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ATL-DC-SRV03\Redirected Folders\sgentry\Desktop\Launch\Master SKU\"/>
    </mc:Choice>
  </mc:AlternateContent>
  <bookViews>
    <workbookView xWindow="0" yWindow="0" windowWidth="28800" windowHeight="12130" tabRatio="361"/>
  </bookViews>
  <sheets>
    <sheet name="COVER SHEET" sheetId="14" r:id="rId1"/>
    <sheet name="Data" sheetId="13" r:id="rId2"/>
    <sheet name="Spring 2020" sheetId="19" r:id="rId3"/>
    <sheet name="DISCONTINUED" sheetId="16" r:id="rId4"/>
  </sheets>
  <definedNames>
    <definedName name="_xlnm._FilterDatabase" localSheetId="1" hidden="1">Data!$A$2:$DJ$1944</definedName>
    <definedName name="_xlnm._FilterDatabase" localSheetId="3" hidden="1">DISCONTINUED!$A$1:$C$879</definedName>
    <definedName name="_xlnm._FilterDatabase" localSheetId="2" hidden="1">'Spring 2020'!$A$2:$DO$335</definedName>
    <definedName name="ENG_BI_CORE_LOCATION">"C:\Sage\Sage 100 Workstation\MAS90\Home\Intelligence\"</definedName>
    <definedName name="ENG_BI_EXE_FULL_PATH">"C:\Sage\Sage 100 Workstation\MAS90\Home\Intelligence\BICORE.EXE"</definedName>
    <definedName name="ENG_BI_EXE_NAME" hidden="1">"BICORE.EXE"</definedName>
    <definedName name="ENG_BI_EXEC_CMD_ARGS" hidden="1">"03304607808309103704507804104507812808507008206508208909507608606906907007806608809507109008213413206807008909008107306105713012310411911510512709811710606807008806909109506908606606806809509509909806509308309209510409408408607605205412513210411211811"</definedName>
    <definedName name="ENG_BI_EXEC_CMD_ARGS_2" hidden="1">"01190981201010720710670740910660760880720620820650871000670940911251271001131151091181011211010770730860830780830620820650871000821101211111181211161261270951161191051271041171010770670810700830870920790910770610870720830660810580570560590660590600500"</definedName>
    <definedName name="ENG_BI_EXEC_CMD_ARGS_3" hidden="1">"58051060055049061064057065068049059059060050060048063055049060066050053063060050062050063056051068063057063060055060053049059064049066060060051065060056060059053060057068058051061064050053054059057057059058061050059058056054064055054130123104121117102"</definedName>
    <definedName name="ENG_BI_EXEC_CMD_ARGS_4" hidden="1">"113106100080065082076067088075070061110111126128079086073069091078068084070083066081083065054125"</definedName>
    <definedName name="ENG_BI_GEN_LIC" hidden="1">"0"</definedName>
    <definedName name="ENG_BI_GEN_LIC_WS" hidden="1">"False"</definedName>
    <definedName name="ENG_BI_LANG_CODE" hidden="1">"en"</definedName>
    <definedName name="ENG_BI_LBI" hidden="1">"BPICLSHG7Y"</definedName>
    <definedName name="ENG_BI_REPOS_FILE" hidden="1">"\\Cc-atl-app01\sage\V600\SI_Repository_v2018\alchemex.svd"</definedName>
    <definedName name="ENG_BI_REPOS_PATH" hidden="1">"\\Cc-atl-app01\sage\V600\SI_Repository_v2018"</definedName>
    <definedName name="ENG_BI_TLA" hidden="1">"44;222;148;29;75;236;75;89;64;199;119;230;111;202;252;185;165;239;250;268;135;51;75;76;172;41;227;240;211;183;147;106"</definedName>
    <definedName name="ENG_BI_TLA2" hidden="1">"89;102;64;73;129;53;208;120;244;59;38;188;178;72;255;244;128;175;225;233;235;13;158;186;19;132;171;72;19;228;172;181"</definedName>
    <definedName name="INFO_BI_EXE_NAME" hidden="1">"BICORE.EXE"</definedName>
    <definedName name="INFO_EXE_SERVER_PATH" hidden="1">"C:\Sage\Sage 100 Workstation\MAS90\Home\Intelligence\BICORE.EXE"</definedName>
    <definedName name="INFO_INSTANCE_ID" hidden="1">"0"</definedName>
    <definedName name="INFO_INSTANCE_NAME" hidden="1">"Item Master Detail_20191010_16_27_47_2727.xls"</definedName>
    <definedName name="INFO_REPORT_CODE" hidden="1">""</definedName>
    <definedName name="INFO_REPORT_ID" hidden="1">"62"</definedName>
    <definedName name="INFO_REPORT_NAME" hidden="1">"Item Master Detail"</definedName>
    <definedName name="INFO_RUN_USER" hidden="1">""</definedName>
    <definedName name="INFO_RUN_WORKSTATION" hidden="1">"CCATL-WKS114"</definedName>
    <definedName name="SV_AUTO_CONN_CATALOG" hidden="1">"MAS_CUR"</definedName>
    <definedName name="SV_AUTO_CONN_SERVER" hidden="1">"CC-ATL-SQL01"</definedName>
    <definedName name="SV_DBTYPE">"5"</definedName>
    <definedName name="SV_ENCPT_AUTO_CONN_PASSWORD" hidden="1">"083096084083070118098116117119115116100"</definedName>
    <definedName name="SV_ENCPT_AUTO_CONN_USER" hidden="1">"095094088070084083066084097082105114111123123115"</definedName>
    <definedName name="SV_ENCPT_LOGON_PWD" hidden="1">"078104085088070"</definedName>
    <definedName name="SV_ENCPT_LOGON_USER" hidden="1">"095094088070084089088"</definedName>
    <definedName name="SV_REPORT_CODE">""</definedName>
    <definedName name="SV_REPORT_ID">"62"</definedName>
    <definedName name="SV_REPORT_NAME">"Item Master Detail"</definedName>
    <definedName name="SV_REPOSCODE">""</definedName>
    <definedName name="SV_SOLUTION_ID">"33"</definedName>
    <definedName name="SV_TENANT_CODE">"MAS_CUR"</definedName>
  </definedNames>
  <calcPr calcId="152511"/>
</workbook>
</file>

<file path=xl/sharedStrings.xml><?xml version="1.0" encoding="utf-8"?>
<sst xmlns="http://schemas.openxmlformats.org/spreadsheetml/2006/main" count="50698" uniqueCount="9213">
  <si>
    <t>Active</t>
  </si>
  <si>
    <t>SKU</t>
  </si>
  <si>
    <t>Finish</t>
  </si>
  <si>
    <t>Materials</t>
  </si>
  <si>
    <t>Overall Height</t>
  </si>
  <si>
    <t>Overall Width</t>
  </si>
  <si>
    <t>Overall Depth</t>
  </si>
  <si>
    <t>Overall Diameter</t>
  </si>
  <si>
    <t>Adjustable Height Minimum</t>
  </si>
  <si>
    <t>Adjustable Height Maximum</t>
  </si>
  <si>
    <t>Canopy Height</t>
  </si>
  <si>
    <t>Canopy Width</t>
  </si>
  <si>
    <t>Canopy Depth</t>
  </si>
  <si>
    <t>Canopy Diameter</t>
  </si>
  <si>
    <t>Canopy Shape</t>
  </si>
  <si>
    <t>Convertible</t>
  </si>
  <si>
    <t>Base Height</t>
  </si>
  <si>
    <t>Base Width</t>
  </si>
  <si>
    <t>Base Depth</t>
  </si>
  <si>
    <t>Base Diameter</t>
  </si>
  <si>
    <t>Body Height</t>
  </si>
  <si>
    <t>Body Width</t>
  </si>
  <si>
    <t>Body Depth</t>
  </si>
  <si>
    <t>Body Diameter</t>
  </si>
  <si>
    <t>Neck Height</t>
  </si>
  <si>
    <t>Lights</t>
  </si>
  <si>
    <t>Maximum Watts per Socket</t>
  </si>
  <si>
    <t>Maximum Watts per Item</t>
  </si>
  <si>
    <t>Socket Type</t>
  </si>
  <si>
    <t>Suggested Bulb Type</t>
  </si>
  <si>
    <t>Voltage</t>
  </si>
  <si>
    <t>Switch Type</t>
  </si>
  <si>
    <t>Cord Length</t>
  </si>
  <si>
    <t>French Wired</t>
  </si>
  <si>
    <t>UL Listed</t>
  </si>
  <si>
    <t>Shade Included</t>
  </si>
  <si>
    <t>Shade Detail</t>
  </si>
  <si>
    <t>Shade Height</t>
  </si>
  <si>
    <t>Shade Top Diameter</t>
  </si>
  <si>
    <t>Shade Bottom Diameter</t>
  </si>
  <si>
    <t>Finial Shape</t>
  </si>
  <si>
    <t>Optional Shade SKU</t>
  </si>
  <si>
    <t>Optional Shade Name</t>
  </si>
  <si>
    <t>Harp Height</t>
  </si>
  <si>
    <t>Harp Finish</t>
  </si>
  <si>
    <t>Diffuser</t>
  </si>
  <si>
    <t>Outdoor Rated</t>
  </si>
  <si>
    <t>Post Light Installation</t>
  </si>
  <si>
    <t>Fixture Type</t>
  </si>
  <si>
    <t>Mounting</t>
  </si>
  <si>
    <t>Furniture Note</t>
  </si>
  <si>
    <t>Hardware Finish</t>
  </si>
  <si>
    <t>Hardware Detail</t>
  </si>
  <si>
    <t>Hardware Type</t>
  </si>
  <si>
    <t>Door Quantity</t>
  </si>
  <si>
    <t>Door Detail</t>
  </si>
  <si>
    <t>Adjustable Hinge</t>
  </si>
  <si>
    <t>Hinge</t>
  </si>
  <si>
    <t>Drawer Quantity</t>
  </si>
  <si>
    <t>Drawer Slides</t>
  </si>
  <si>
    <t>Drawer Liner</t>
  </si>
  <si>
    <t>Fixed Shelves</t>
  </si>
  <si>
    <t>Adjustable Shelves</t>
  </si>
  <si>
    <t>Floor Protection</t>
  </si>
  <si>
    <t>Wheels</t>
  </si>
  <si>
    <t>Castors</t>
  </si>
  <si>
    <t>Metal Cleats</t>
  </si>
  <si>
    <t>Cord Management</t>
  </si>
  <si>
    <t>Lighting Detail</t>
  </si>
  <si>
    <t>Anti-Tip Safety Hardware Included</t>
  </si>
  <si>
    <t>Furniture Guidelines for Outdoor Use</t>
  </si>
  <si>
    <t>Designer Collection</t>
  </si>
  <si>
    <t>Currey in a Hurry</t>
  </si>
  <si>
    <t>Bestseller</t>
  </si>
  <si>
    <t>Catalog Page Number</t>
  </si>
  <si>
    <t>Country of Origin</t>
  </si>
  <si>
    <t>PL0</t>
  </si>
  <si>
    <t>PL1</t>
  </si>
  <si>
    <t>PL2</t>
  </si>
  <si>
    <t>PL3</t>
  </si>
  <si>
    <t>PL4</t>
  </si>
  <si>
    <t>Shipping Method</t>
  </si>
  <si>
    <t>Item Weight</t>
  </si>
  <si>
    <t>Total Packed Weight</t>
  </si>
  <si>
    <t>Number of Cartons</t>
  </si>
  <si>
    <t>Carton 1 Height</t>
  </si>
  <si>
    <t>Carton 1 Width</t>
  </si>
  <si>
    <t>Carton 1 Depth</t>
  </si>
  <si>
    <t>Carton 1 Packed Weight</t>
  </si>
  <si>
    <t>Carton 2 Height</t>
  </si>
  <si>
    <t>Carton 2 Width</t>
  </si>
  <si>
    <t>Carton 2 Depth</t>
  </si>
  <si>
    <t>Carton 2 Packed Weight</t>
  </si>
  <si>
    <t>Carton 3 Height</t>
  </si>
  <si>
    <t>Carton 3 Width</t>
  </si>
  <si>
    <t>Carton 3 Depth</t>
  </si>
  <si>
    <t>Carton 3 Packed Weight</t>
  </si>
  <si>
    <t>KDF Carton 1</t>
  </si>
  <si>
    <t>KDF Carton 2</t>
  </si>
  <si>
    <t>KDF Carton 3</t>
  </si>
  <si>
    <t>Task Function</t>
  </si>
  <si>
    <t>Features</t>
  </si>
  <si>
    <t>Long Description</t>
  </si>
  <si>
    <t>Granello Silver Leaf/Antique Mirror</t>
  </si>
  <si>
    <t>Wrought Iron/Glass</t>
  </si>
  <si>
    <t>No</t>
  </si>
  <si>
    <t>E12</t>
  </si>
  <si>
    <t>CA Flame Tip</t>
  </si>
  <si>
    <t>Bulbs not included.</t>
  </si>
  <si>
    <t>120v</t>
  </si>
  <si>
    <t>Silver</t>
  </si>
  <si>
    <t>UL/cUL Listed</t>
  </si>
  <si>
    <t>Mount Directly to the Wall</t>
  </si>
  <si>
    <t>Lighting</t>
  </si>
  <si>
    <t>Wall Sconces</t>
  </si>
  <si>
    <t>Philippines</t>
  </si>
  <si>
    <t>Parcel Oversize (P/OS)</t>
  </si>
  <si>
    <t>KDF-029</t>
  </si>
  <si>
    <t>Anise Wall Sconce</t>
  </si>
  <si>
    <t>Barcelona Gold/Gold Leaf/Silver</t>
  </si>
  <si>
    <t>Wrought Iron/Composite</t>
  </si>
  <si>
    <t>Gold</t>
  </si>
  <si>
    <t>Retrospect Wall Sconce</t>
  </si>
  <si>
    <t>Bronze Verdigris</t>
  </si>
  <si>
    <t>Black</t>
  </si>
  <si>
    <t>Primo Black Brass Wall Sconce</t>
  </si>
  <si>
    <t>Brass</t>
  </si>
  <si>
    <t>B Torpedo Tip</t>
  </si>
  <si>
    <t>Bulb not included.</t>
  </si>
  <si>
    <t>Black with Brass Trim</t>
  </si>
  <si>
    <t>China</t>
  </si>
  <si>
    <t>Vendor</t>
  </si>
  <si>
    <t>Venus Silver Wall Sconce</t>
  </si>
  <si>
    <t>Contemporary Silver Leaf</t>
  </si>
  <si>
    <t>Wrought Iron</t>
  </si>
  <si>
    <t>Spotlight Wall Sconce</t>
  </si>
  <si>
    <t>Iron/Glass</t>
  </si>
  <si>
    <t>Napoli Wall Sconce</t>
  </si>
  <si>
    <t>Gold Leaf/Majestic Silver Leaf/Antique Mirror</t>
  </si>
  <si>
    <t>Wrought Iron/Composite/Glass</t>
  </si>
  <si>
    <t>Lillian August Collection</t>
  </si>
  <si>
    <t>Wolverton Wall Sconce</t>
  </si>
  <si>
    <t>Wharton Wall Sconce</t>
  </si>
  <si>
    <t>Zanzibar Black/Gold</t>
  </si>
  <si>
    <t>Wrought Iron/Seeded Glass</t>
  </si>
  <si>
    <t>Corsica Wall Sconce</t>
  </si>
  <si>
    <t>Harlow Silver Leaf/Antique Mirror</t>
  </si>
  <si>
    <t>E26</t>
  </si>
  <si>
    <t>A Standard</t>
  </si>
  <si>
    <t>French Beige Shantung</t>
  </si>
  <si>
    <t>Molé Black</t>
  </si>
  <si>
    <t>Sadler Nickel Wall Sconce</t>
  </si>
  <si>
    <t>Nickel</t>
  </si>
  <si>
    <t>Metal</t>
  </si>
  <si>
    <t>White Linen</t>
  </si>
  <si>
    <t>Pyrite Bronze/Turquoise/Jade</t>
  </si>
  <si>
    <t>Marjorie Skouras Collection</t>
  </si>
  <si>
    <t>Jargon Wall Sconce</t>
  </si>
  <si>
    <t>Antiquity Gold</t>
  </si>
  <si>
    <t>Wrought Iron/Wood</t>
  </si>
  <si>
    <t>GU24</t>
  </si>
  <si>
    <t>CFL/LED</t>
  </si>
  <si>
    <t>Light Beige Linen</t>
  </si>
  <si>
    <t>Meets ADA Requirements</t>
  </si>
  <si>
    <t>Sethos Black Wall Sconce</t>
  </si>
  <si>
    <t>Old Iron</t>
  </si>
  <si>
    <t>Wrought Iron/Recycled Glass</t>
  </si>
  <si>
    <t>Pristine Silver Wall Sconce</t>
  </si>
  <si>
    <t>Burnished Silver Leaf</t>
  </si>
  <si>
    <t>Wrought Iron/Frosted Glass</t>
  </si>
  <si>
    <t>Certified for Damp Location</t>
  </si>
  <si>
    <t>Beckmore Black Wall Sconce</t>
  </si>
  <si>
    <t>Kiran Bronze Wall Sconce</t>
  </si>
  <si>
    <t>Bronze Gold</t>
  </si>
  <si>
    <t>Glacier Silver Wall Sconce</t>
  </si>
  <si>
    <t>Silver Leaf</t>
  </si>
  <si>
    <t>Walthall Bronze Wall Sconce</t>
  </si>
  <si>
    <t>Theta Wall Sconce</t>
  </si>
  <si>
    <t>Bronze Gold/Natural</t>
  </si>
  <si>
    <t>Wrought Iron/Capiz Shell/Recycled Glass</t>
  </si>
  <si>
    <t>Capiz Shell</t>
  </si>
  <si>
    <t>Charade Gold Wall Sconce</t>
  </si>
  <si>
    <t>Contemporary Gold Leaf/Black Penshell Crackle</t>
  </si>
  <si>
    <t>Wrought Iron/Shell/Glass</t>
  </si>
  <si>
    <t>Avalon Bronze Wall Sconce</t>
  </si>
  <si>
    <t>Compass Wall Sconce</t>
  </si>
  <si>
    <t>Cupertino</t>
  </si>
  <si>
    <t>Manuscript Wall Sconce</t>
  </si>
  <si>
    <t>Molé Black/Antique Mirror</t>
  </si>
  <si>
    <t>Metal/Glass</t>
  </si>
  <si>
    <t>G Globe</t>
  </si>
  <si>
    <t>Eastleigh Wall Sconce</t>
  </si>
  <si>
    <t>Hiroshi Gray/White</t>
  </si>
  <si>
    <t>Wrought Iron/Ceramic</t>
  </si>
  <si>
    <t>Marseille Wall Sconce</t>
  </si>
  <si>
    <t>French Black/Antique Mirror</t>
  </si>
  <si>
    <t>Eventide Wall Sconce</t>
  </si>
  <si>
    <t>White Coral</t>
  </si>
  <si>
    <t>Stellar Wall Sconce</t>
  </si>
  <si>
    <t>Viejo Silver/Antique Mirror</t>
  </si>
  <si>
    <t>Off White Shantung</t>
  </si>
  <si>
    <t>Metro Wall Sconce, Right</t>
  </si>
  <si>
    <t>Contemporary Gold Leaf</t>
  </si>
  <si>
    <t>Metro Wall Sconce, Left</t>
  </si>
  <si>
    <t>Serpa Double Wall Sconce</t>
  </si>
  <si>
    <t>French Black/Gold Leaf</t>
  </si>
  <si>
    <t>Arms are adjustable.</t>
  </si>
  <si>
    <t>Eternity Silver Wall Sconce</t>
  </si>
  <si>
    <t>Silver Granello</t>
  </si>
  <si>
    <t>14/4</t>
  </si>
  <si>
    <t>Old Brass/Marbella Black/Contemporary Gold Leaf</t>
  </si>
  <si>
    <t>Serpa Single Wall Sconce</t>
  </si>
  <si>
    <t>Arm is adjustable.</t>
  </si>
  <si>
    <t>Gingko Gold Wall Sconce</t>
  </si>
  <si>
    <t>Chinois Antique Gold Leaf</t>
  </si>
  <si>
    <t>Anthology Wall Sconce</t>
  </si>
  <si>
    <t>Vintage Brass</t>
  </si>
  <si>
    <t>Light Beige Shantung</t>
  </si>
  <si>
    <t>India</t>
  </si>
  <si>
    <t>Lana Wall Sconce</t>
  </si>
  <si>
    <t>Pyrite Bronze/Cream/Gray</t>
  </si>
  <si>
    <t>Pyrite Bronze/Raj Mirror</t>
  </si>
  <si>
    <t>Pennsbury Wall Sconce</t>
  </si>
  <si>
    <t>Polished Nickel</t>
  </si>
  <si>
    <t>Frosted Glass</t>
  </si>
  <si>
    <t>Larsen Wall Sconce</t>
  </si>
  <si>
    <t>13/4</t>
  </si>
  <si>
    <t>Rowland Wall Sconce</t>
  </si>
  <si>
    <t>Aged Steel/Portland</t>
  </si>
  <si>
    <t>Wrought Iron/Concrete</t>
  </si>
  <si>
    <t>Birdwood Wall Sconce</t>
  </si>
  <si>
    <t>Textured Gold Leaf/Satin Black</t>
  </si>
  <si>
    <t>Satin Black/Gesso/Gold Leaf</t>
  </si>
  <si>
    <t>16/5</t>
  </si>
  <si>
    <t>Chanteuse Wall Sconce</t>
  </si>
  <si>
    <t>KDF-093</t>
  </si>
  <si>
    <t>Bookclub Swing-Arm Sconce</t>
  </si>
  <si>
    <t>Hiroshi Gray/Silver Leaf Interior</t>
  </si>
  <si>
    <t>Arm swivels from left to right.</t>
  </si>
  <si>
    <t>Greek Key Wall Sconce</t>
  </si>
  <si>
    <t>Antique Brass</t>
  </si>
  <si>
    <t>Belmonte Wall Sconce</t>
  </si>
  <si>
    <t>Gold Leaf</t>
  </si>
  <si>
    <t>Orleans Bronze Wall Sconce</t>
  </si>
  <si>
    <t>Hand Rubbed Bronze</t>
  </si>
  <si>
    <t>Brown</t>
  </si>
  <si>
    <t>Zara Wall Sconce</t>
  </si>
  <si>
    <t>Viejo Gold/Viejo Silver</t>
  </si>
  <si>
    <t>Wrought Iron/Seeded Glass/Crystal</t>
  </si>
  <si>
    <t>Winterthur Collection</t>
  </si>
  <si>
    <t>Twilight Wall Sconce</t>
  </si>
  <si>
    <t>Duke Wall Sconce</t>
  </si>
  <si>
    <t>Zanzibar Gold Leaf/Zanzibar Black</t>
  </si>
  <si>
    <t>Zanzibar Black Metal</t>
  </si>
  <si>
    <t>Tuscan Wall Sconce</t>
  </si>
  <si>
    <t>Venetian/Gold Leaf</t>
  </si>
  <si>
    <t>Wrought Iron/Swarovski Crystal</t>
  </si>
  <si>
    <t>Crystal Lights Gold Wall Sconce</t>
  </si>
  <si>
    <t>Rhine Gold</t>
  </si>
  <si>
    <t>Wrought Iron/Crystal</t>
  </si>
  <si>
    <t>Cornwall Gold Wall Sconce</t>
  </si>
  <si>
    <t>French Gold Leaf</t>
  </si>
  <si>
    <t>Natural Linen</t>
  </si>
  <si>
    <t>Porthole Gold Wall Sconce</t>
  </si>
  <si>
    <t>16/4</t>
  </si>
  <si>
    <t>Ashdown Bronze Wall Sconce</t>
  </si>
  <si>
    <t>Champagne Silk</t>
  </si>
  <si>
    <t>Pembroke Wall Sconce</t>
  </si>
  <si>
    <t>Winchester Silver Wall Sconce</t>
  </si>
  <si>
    <t>Bolebrook Wall Sconce</t>
  </si>
  <si>
    <t>Gold Leaf/French Black Interior</t>
  </si>
  <si>
    <t>17/4</t>
  </si>
  <si>
    <t>Crystal Lights Silver Wall Sconce</t>
  </si>
  <si>
    <t>Terrace Table Lamp</t>
  </si>
  <si>
    <t>Antique White Crackle/Satin Black</t>
  </si>
  <si>
    <t>Terracotta/Metal</t>
  </si>
  <si>
    <t>3-Way Turn Knob</t>
  </si>
  <si>
    <t>Alabaster Linen</t>
  </si>
  <si>
    <t>Ball</t>
  </si>
  <si>
    <t>Table Lamps</t>
  </si>
  <si>
    <t>KDF-S15</t>
  </si>
  <si>
    <t>Sailaway Table Lamp</t>
  </si>
  <si>
    <t>White Distress Crackle/Natural/Emery Rust</t>
  </si>
  <si>
    <t>Terracotta/Rope/Wrought Iron</t>
  </si>
  <si>
    <t>Sand Linen</t>
  </si>
  <si>
    <t>Colette Table Lamp</t>
  </si>
  <si>
    <t>Ivory/Antique Brass</t>
  </si>
  <si>
    <t>Marble/Metal</t>
  </si>
  <si>
    <t>1-Way Turn Knob</t>
  </si>
  <si>
    <t>Antidote Table Lamp</t>
  </si>
  <si>
    <t>Antique Brass/Black</t>
  </si>
  <si>
    <t>Brass/Marble</t>
  </si>
  <si>
    <t>CFL bulbs included only to California.</t>
  </si>
  <si>
    <t>Pull Chains</t>
  </si>
  <si>
    <t>Cylinder</t>
  </si>
  <si>
    <t>KDF-041</t>
  </si>
  <si>
    <t>Atlas Console Lamp</t>
  </si>
  <si>
    <t>Blacksmith/Polished Concrete</t>
  </si>
  <si>
    <t>Off White Linen</t>
  </si>
  <si>
    <t>Ring</t>
  </si>
  <si>
    <t>KDF-S13</t>
  </si>
  <si>
    <t>Opal Table Lamp</t>
  </si>
  <si>
    <t>Amber</t>
  </si>
  <si>
    <t>Ceramic/Acrylic</t>
  </si>
  <si>
    <t>Vanilla Linen</t>
  </si>
  <si>
    <t>15.5/10</t>
  </si>
  <si>
    <t>19/11.5</t>
  </si>
  <si>
    <t>Vietnam</t>
  </si>
  <si>
    <t>Parody Table Lamp</t>
  </si>
  <si>
    <t>Brass/Granite</t>
  </si>
  <si>
    <t>Cord Switch</t>
  </si>
  <si>
    <t>KDF-038</t>
  </si>
  <si>
    <t>Quayside Table Lamp</t>
  </si>
  <si>
    <t>Seaglass/White/Satin Black</t>
  </si>
  <si>
    <t>Seaglass/Concrete/Wrought Iron</t>
  </si>
  <si>
    <t>KDF-S16</t>
  </si>
  <si>
    <t>Oatmeal Linen</t>
  </si>
  <si>
    <t>KDF-035</t>
  </si>
  <si>
    <t>Irwin Table Lamp</t>
  </si>
  <si>
    <t>Beige Poplin</t>
  </si>
  <si>
    <t>Cone</t>
  </si>
  <si>
    <t>Porcelain/Brass</t>
  </si>
  <si>
    <t>Cream Silk</t>
  </si>
  <si>
    <t>17/10</t>
  </si>
  <si>
    <t>Decorative</t>
  </si>
  <si>
    <t>KDF-006</t>
  </si>
  <si>
    <t>Oscar Table Lamp</t>
  </si>
  <si>
    <t>Clear/Brass</t>
  </si>
  <si>
    <t>Glass/Brass</t>
  </si>
  <si>
    <t>KDF-S14</t>
  </si>
  <si>
    <t>Upbeat White Table Lamp</t>
  </si>
  <si>
    <t>Antique White</t>
  </si>
  <si>
    <t>Terracotta/Wrought Iron</t>
  </si>
  <si>
    <t>Malaprop Table Lamp</t>
  </si>
  <si>
    <t>Blue/White</t>
  </si>
  <si>
    <t>Fête Table Lamp</t>
  </si>
  <si>
    <t>Cobalt</t>
  </si>
  <si>
    <t>Ceramic</t>
  </si>
  <si>
    <t>Tan Linen</t>
  </si>
  <si>
    <t>Metamorphosis Table Lamp</t>
  </si>
  <si>
    <t>Ultimo Table Lamp</t>
  </si>
  <si>
    <t>Matte Black/Antique Brass</t>
  </si>
  <si>
    <t>Ceramic/Metal</t>
  </si>
  <si>
    <t>Turn Knob</t>
  </si>
  <si>
    <t>Terracotta/Wood</t>
  </si>
  <si>
    <t>Clear/Antique Brass</t>
  </si>
  <si>
    <t>Crystal/Brass</t>
  </si>
  <si>
    <t>Farrington Table Lamp</t>
  </si>
  <si>
    <t>Natural</t>
  </si>
  <si>
    <t>Alabaster</t>
  </si>
  <si>
    <t>Glass/Metal</t>
  </si>
  <si>
    <t>Eggshell Shantung</t>
  </si>
  <si>
    <t>Pinegrove Table Lamp</t>
  </si>
  <si>
    <t>Wrought Iron/Brass/Black Granite</t>
  </si>
  <si>
    <t>Driftwood Table Lamp</t>
  </si>
  <si>
    <t>Natural/Old Iron</t>
  </si>
  <si>
    <t>Wood/Iron</t>
  </si>
  <si>
    <t>Beige Linen</t>
  </si>
  <si>
    <t>15/15</t>
  </si>
  <si>
    <t>Upbeat Orange Table Lamp</t>
  </si>
  <si>
    <t>Orange</t>
  </si>
  <si>
    <t>Rutherford Table Lamp</t>
  </si>
  <si>
    <t>Tan Sharkskin/Brass</t>
  </si>
  <si>
    <t>Beige Silk</t>
  </si>
  <si>
    <t>19/10</t>
  </si>
  <si>
    <t>Beaujon Table Lamp</t>
  </si>
  <si>
    <t>Portland/Aged Steel</t>
  </si>
  <si>
    <t>Concrete/Wrought Iron</t>
  </si>
  <si>
    <t>Atlantis Table Lamp</t>
  </si>
  <si>
    <t>Clear/Silver</t>
  </si>
  <si>
    <t>White Parchment</t>
  </si>
  <si>
    <t>Epigram Table Lamp</t>
  </si>
  <si>
    <t>Polished Concrete/Aged Steel</t>
  </si>
  <si>
    <t>Concrete/Iron</t>
  </si>
  <si>
    <t>Bone Linen</t>
  </si>
  <si>
    <t>Symbol Table Lamp</t>
  </si>
  <si>
    <t>18/11</t>
  </si>
  <si>
    <t>Lynton Gray Table Lamp</t>
  </si>
  <si>
    <t>Gray Crackle/Brass</t>
  </si>
  <si>
    <t>Ceramic/Brass</t>
  </si>
  <si>
    <t>Bullet</t>
  </si>
  <si>
    <t>Lynton Cream Table Lamp</t>
  </si>
  <si>
    <t>Cream Crackle/Brass</t>
  </si>
  <si>
    <t>Fittleworth Table Lamp</t>
  </si>
  <si>
    <t>Feather Gray</t>
  </si>
  <si>
    <t>Terracotta</t>
  </si>
  <si>
    <t>Off White linen</t>
  </si>
  <si>
    <t>White/Antique Brass</t>
  </si>
  <si>
    <t>Pyrite Bronze</t>
  </si>
  <si>
    <t>Messenger Brass Table Lamp</t>
  </si>
  <si>
    <t>Vintage Brass/Black</t>
  </si>
  <si>
    <t>Messenger Nickel Table Lamp</t>
  </si>
  <si>
    <t>Nickel/Black</t>
  </si>
  <si>
    <t>Timeless White Table Lamp</t>
  </si>
  <si>
    <t>White</t>
  </si>
  <si>
    <t>KDF-S06</t>
  </si>
  <si>
    <t>Timeless Blue Table Lamp</t>
  </si>
  <si>
    <t>Blue Crackle</t>
  </si>
  <si>
    <t>Downton Table Lamp</t>
  </si>
  <si>
    <t>Pale Celadon Crackle</t>
  </si>
  <si>
    <t>14/11</t>
  </si>
  <si>
    <t>16/12</t>
  </si>
  <si>
    <t>Hazel Table Lamp</t>
  </si>
  <si>
    <t>Clear Seeded Glass/Brass</t>
  </si>
  <si>
    <t>Seeded Glass/Iron</t>
  </si>
  <si>
    <t>Off White</t>
  </si>
  <si>
    <t>Ella Table Lamp</t>
  </si>
  <si>
    <t>Ceramic/Wood</t>
  </si>
  <si>
    <t>Oldknow Bookcase Lamp</t>
  </si>
  <si>
    <t>Rocker Switch</t>
  </si>
  <si>
    <t>Lamont Table Lamp</t>
  </si>
  <si>
    <t>Optic Crystal/Brass</t>
  </si>
  <si>
    <t>Honey Beige Shantung</t>
  </si>
  <si>
    <t>Zephyr Table Lamp</t>
  </si>
  <si>
    <t>Green/Clear</t>
  </si>
  <si>
    <t>Glass/Acrylic/Metal</t>
  </si>
  <si>
    <t>Skye Table Lamp</t>
  </si>
  <si>
    <t>18/12</t>
  </si>
  <si>
    <t>Clear</t>
  </si>
  <si>
    <t>Antique Gold Leaf</t>
  </si>
  <si>
    <t>Composite</t>
  </si>
  <si>
    <t>Snowdrop Table Lamp</t>
  </si>
  <si>
    <t>Sand Stone</t>
  </si>
  <si>
    <t>Innkeeper Table Lamp</t>
  </si>
  <si>
    <t>Rustic</t>
  </si>
  <si>
    <t>16/10</t>
  </si>
  <si>
    <t>Devonside Table Lamp</t>
  </si>
  <si>
    <t>Coffee Brass</t>
  </si>
  <si>
    <t>Metal/Acrylic</t>
  </si>
  <si>
    <t>16/9</t>
  </si>
  <si>
    <t>Black Shantung</t>
  </si>
  <si>
    <t>Blaise Table Lamp</t>
  </si>
  <si>
    <t>Cream Crackle</t>
  </si>
  <si>
    <t>Porcelain</t>
  </si>
  <si>
    <t>Villamare Table Lamp</t>
  </si>
  <si>
    <t>Natural/Satin Black</t>
  </si>
  <si>
    <t>Shell/Concrete/Wood</t>
  </si>
  <si>
    <t>17/12</t>
  </si>
  <si>
    <t>Caravan Table Lamp</t>
  </si>
  <si>
    <t>15/10</t>
  </si>
  <si>
    <t>Rectangular Cube</t>
  </si>
  <si>
    <t>Tara Table Lamp</t>
  </si>
  <si>
    <t>Gold Mercury Glass/Coffee Bronze</t>
  </si>
  <si>
    <t>Mercury Glass/Metal</t>
  </si>
  <si>
    <t>White Shantung</t>
  </si>
  <si>
    <t>Upbeat Teal Table Lamp</t>
  </si>
  <si>
    <t>Teal</t>
  </si>
  <si>
    <t>Urbino Table Lamp</t>
  </si>
  <si>
    <t>Pyrite Bronze/Gray/White Crackle</t>
  </si>
  <si>
    <t>Bellemeade Table Lamp</t>
  </si>
  <si>
    <t>Essay Table Lamp</t>
  </si>
  <si>
    <t>Bone White/Blue</t>
  </si>
  <si>
    <t>Roark Table Lamp</t>
  </si>
  <si>
    <t>Gold Shantung</t>
  </si>
  <si>
    <t>Antique Nickel</t>
  </si>
  <si>
    <t>Aluminum</t>
  </si>
  <si>
    <t>Landseer Table Lamp</t>
  </si>
  <si>
    <t>Tan Sand Linen</t>
  </si>
  <si>
    <t>Thompson Black Console Lamp</t>
  </si>
  <si>
    <t>Metal/Marble</t>
  </si>
  <si>
    <t>Pointed</t>
  </si>
  <si>
    <t>KDF-S12</t>
  </si>
  <si>
    <t>Thompson White Console Lamp</t>
  </si>
  <si>
    <t>Brass/White</t>
  </si>
  <si>
    <t>Chinois Gold Leaf</t>
  </si>
  <si>
    <t>Metal/Optic Crystal</t>
  </si>
  <si>
    <t>Motif Table Lamp</t>
  </si>
  <si>
    <t>Forget-Me-Not Table Lamp</t>
  </si>
  <si>
    <t>Reliance Table Lamp</t>
  </si>
  <si>
    <t>Parfait Table Lamp</t>
  </si>
  <si>
    <t>Crystal Prism</t>
  </si>
  <si>
    <t>Afrikan Table Lamp</t>
  </si>
  <si>
    <t>Black/Tan/Distressed Black</t>
  </si>
  <si>
    <t>Paolo Table Lamp</t>
  </si>
  <si>
    <t>Washed White</t>
  </si>
  <si>
    <t>Rustic Bronze</t>
  </si>
  <si>
    <t>New Gold Leaf</t>
  </si>
  <si>
    <t>Adjustable Glides</t>
  </si>
  <si>
    <t>Gilt Bronze</t>
  </si>
  <si>
    <t>Antique Silver</t>
  </si>
  <si>
    <t>Bangle Gold Floor Lamp</t>
  </si>
  <si>
    <t>Iron</t>
  </si>
  <si>
    <t>20/20</t>
  </si>
  <si>
    <t>Floor Lamps</t>
  </si>
  <si>
    <t>KDF-017</t>
  </si>
  <si>
    <t>Bel Mondo Gold Floor Lamp</t>
  </si>
  <si>
    <t>Contemporary Gold Leaf/Satin Black</t>
  </si>
  <si>
    <t>16/16</t>
  </si>
  <si>
    <t>Drayton Floor Lamp</t>
  </si>
  <si>
    <t>Brass/Iron</t>
  </si>
  <si>
    <t>Foot Switch</t>
  </si>
  <si>
    <t>Lamp has swivel shade and adjustable height. Cord is exposed.</t>
  </si>
  <si>
    <t>Finstock Floor Lamp</t>
  </si>
  <si>
    <t>Pyrite Bronze/Polished Concrete</t>
  </si>
  <si>
    <t>Motor Freight (MF)</t>
  </si>
  <si>
    <t>Shade is adjustable.</t>
  </si>
  <si>
    <t>Beaujon Floor Lamp</t>
  </si>
  <si>
    <t>Polished/Aged Steel</t>
  </si>
  <si>
    <t>Echelon Floor Lamp</t>
  </si>
  <si>
    <t>Bel Mondo Silver Floor Lamp</t>
  </si>
  <si>
    <t>Eggshell Linen</t>
  </si>
  <si>
    <t>Bonnievale Floor Lamp</t>
  </si>
  <si>
    <t>Chinois Silver Granello/Black</t>
  </si>
  <si>
    <t>Cube</t>
  </si>
  <si>
    <t>Quantum Chandelier</t>
  </si>
  <si>
    <t>Round</t>
  </si>
  <si>
    <t>Mount Directly to the Ceiling</t>
  </si>
  <si>
    <t>Chandeliers</t>
  </si>
  <si>
    <t>KDF-107</t>
  </si>
  <si>
    <t>Wanderlust Chandelier</t>
  </si>
  <si>
    <t>KDF-027</t>
  </si>
  <si>
    <t>Stratosphere Chandelier</t>
  </si>
  <si>
    <t>C&amp;C W/C</t>
  </si>
  <si>
    <t>Rainforest Bronze Chandelier</t>
  </si>
  <si>
    <t>Yes</t>
  </si>
  <si>
    <t>Rectangular</t>
  </si>
  <si>
    <t>Waterloo Chandelier</t>
  </si>
  <si>
    <t>Washed Gray</t>
  </si>
  <si>
    <t>Iron/Wood</t>
  </si>
  <si>
    <t>C&amp;C crate</t>
  </si>
  <si>
    <t>Axel Large Orb Chandelier</t>
  </si>
  <si>
    <t>Chestnut</t>
  </si>
  <si>
    <t>Raintree Chandelier</t>
  </si>
  <si>
    <t>Viejo Silver</t>
  </si>
  <si>
    <t>KDF-076</t>
  </si>
  <si>
    <t>KDF-105</t>
  </si>
  <si>
    <t>Carousel Lantern</t>
  </si>
  <si>
    <t>Lollipop Red/Gold Leaf</t>
  </si>
  <si>
    <t>KDF-104</t>
  </si>
  <si>
    <t>Zanzibar Rectangular Chandelier</t>
  </si>
  <si>
    <t>Light Bronze Gold/Raj Mirror</t>
  </si>
  <si>
    <t>9034-KIT</t>
  </si>
  <si>
    <t>8, 14, 20</t>
  </si>
  <si>
    <t>Light Bronze Gold</t>
  </si>
  <si>
    <t>Loggia Lantern</t>
  </si>
  <si>
    <t>Rustic Gold</t>
  </si>
  <si>
    <t>Iron/Seeded Glass</t>
  </si>
  <si>
    <t>KDF-110</t>
  </si>
  <si>
    <t>Grayson Small Lantern</t>
  </si>
  <si>
    <t>French Black</t>
  </si>
  <si>
    <t>Semi-Flush Mounts</t>
  </si>
  <si>
    <t>Grayson Large Lantern</t>
  </si>
  <si>
    <t>Elizabeth Gold Chandelier</t>
  </si>
  <si>
    <t>KDF-108</t>
  </si>
  <si>
    <t>Lineley Chandelier</t>
  </si>
  <si>
    <t>9050-KIT</t>
  </si>
  <si>
    <t>6, 12, 18</t>
  </si>
  <si>
    <t>Regatta Pendant</t>
  </si>
  <si>
    <t>Iron/Capiz Shell</t>
  </si>
  <si>
    <t>9055-KIT</t>
  </si>
  <si>
    <t>Manuscript Pendant</t>
  </si>
  <si>
    <t>9056-KIT</t>
  </si>
  <si>
    <t>Panorama Small Pendant</t>
  </si>
  <si>
    <t>Satin Black</t>
  </si>
  <si>
    <t>Driftwood Orb Chandelier</t>
  </si>
  <si>
    <t>Natural/Washed Driftwood</t>
  </si>
  <si>
    <t>Driftwood/Iron</t>
  </si>
  <si>
    <t>Dado Pendant</t>
  </si>
  <si>
    <t>Old Iron/Polished Fruitwood</t>
  </si>
  <si>
    <t>Putty Burlap</t>
  </si>
  <si>
    <t>Carling Pendant</t>
  </si>
  <si>
    <t>Tangiers Pendant</t>
  </si>
  <si>
    <t>Nickel/Copper/Lacquer/Amber</t>
  </si>
  <si>
    <t>Steel/Glass Beads</t>
  </si>
  <si>
    <t>Nickel Finished</t>
  </si>
  <si>
    <t>Hannah Large Chandelier</t>
  </si>
  <si>
    <t>Stockholm White/Rust</t>
  </si>
  <si>
    <t>Wood/Wrought Iron</t>
  </si>
  <si>
    <t>Rust</t>
  </si>
  <si>
    <t>Hannah Medium Chandelier</t>
  </si>
  <si>
    <t>Sethos Black Rectangular Chandelier</t>
  </si>
  <si>
    <t>Sethos Large Chandelier</t>
  </si>
  <si>
    <t>C&amp;C (W/C)</t>
  </si>
  <si>
    <t>Sethos Small Chandelier</t>
  </si>
  <si>
    <t>Axel Small Orb Chandelier</t>
  </si>
  <si>
    <t>Hiroshi Gray</t>
  </si>
  <si>
    <t>Fenchurch Pendant</t>
  </si>
  <si>
    <t>Oyster Cream/Silver Leaf</t>
  </si>
  <si>
    <t>Oyster Cream</t>
  </si>
  <si>
    <t>Danielli Chandelier</t>
  </si>
  <si>
    <t>Paradox Chandelier</t>
  </si>
  <si>
    <t>Silver Granello/Gold Leaf</t>
  </si>
  <si>
    <t>Granello Silver Leaf</t>
  </si>
  <si>
    <t>Fitzjames Black Large Lantern</t>
  </si>
  <si>
    <t>Mayfair</t>
  </si>
  <si>
    <t>Buttermere Chandelier</t>
  </si>
  <si>
    <t>Natural/Crushed Shell</t>
  </si>
  <si>
    <t>Wrought Iron/Shell/Crystal</t>
  </si>
  <si>
    <t>Priorwood Chandelier</t>
  </si>
  <si>
    <t>Seaward Large Chandelier</t>
  </si>
  <si>
    <t>White Coral/Natural Sand</t>
  </si>
  <si>
    <t>Blythwood Chandelier</t>
  </si>
  <si>
    <t>Umber Rust/Washed Wood</t>
  </si>
  <si>
    <t>Umber Rust</t>
  </si>
  <si>
    <t>Chanteuse Chandelier</t>
  </si>
  <si>
    <t>Chanteuse Petit Chandelier</t>
  </si>
  <si>
    <t>KDF-010</t>
  </si>
  <si>
    <t>Astral Pendant</t>
  </si>
  <si>
    <t>Ruhl Pendant</t>
  </si>
  <si>
    <t>Satin Black/Antique Brushed Nickel</t>
  </si>
  <si>
    <t>Ruhl Rectangular Chandelier</t>
  </si>
  <si>
    <t>Wrought Iron/Aluminum</t>
  </si>
  <si>
    <t>9029-KIT</t>
  </si>
  <si>
    <t>Seaward Small Chandelier</t>
  </si>
  <si>
    <t>Shoreline Pendant</t>
  </si>
  <si>
    <t>Harlow Silver Leaf/Seaglass</t>
  </si>
  <si>
    <t>Harlow Silver Leaf</t>
  </si>
  <si>
    <t>Corsica Small Lantern</t>
  </si>
  <si>
    <t>Wrought Iron/Seeded Glass/Glass</t>
  </si>
  <si>
    <t>Moorsgate Pendant</t>
  </si>
  <si>
    <t>Blacksmith/Old Brass</t>
  </si>
  <si>
    <t>Aphrodite Orb Chandelier</t>
  </si>
  <si>
    <t>Gold Granello/Antique Mirror</t>
  </si>
  <si>
    <t>9236-KIT</t>
  </si>
  <si>
    <t>Gold Granello</t>
  </si>
  <si>
    <t>Corsica Large Lantern</t>
  </si>
  <si>
    <t>Stillwater Pendant</t>
  </si>
  <si>
    <t>Blacksmith/Natural</t>
  </si>
  <si>
    <t>Wrought Iron/Oyster Shell</t>
  </si>
  <si>
    <t>9250-KIT</t>
  </si>
  <si>
    <t>Blacksmith</t>
  </si>
  <si>
    <t>Bayou Pendant</t>
  </si>
  <si>
    <t>Contemporary Gold Leaf/Seaglass</t>
  </si>
  <si>
    <t>Dark Contemporary Gold Leaf</t>
  </si>
  <si>
    <t>Simplicity Chandelier</t>
  </si>
  <si>
    <t>Washed Wood</t>
  </si>
  <si>
    <t>Saxon Black Chandelier</t>
  </si>
  <si>
    <t>Zanzibar Black</t>
  </si>
  <si>
    <t>Millcroft Orb Chandelier</t>
  </si>
  <si>
    <t>French Black/Natural</t>
  </si>
  <si>
    <t>Wrought Iron/Burlap</t>
  </si>
  <si>
    <t>9270-KIT</t>
  </si>
  <si>
    <t>Natural Burlap</t>
  </si>
  <si>
    <t>Orion Silver Large Chandelier</t>
  </si>
  <si>
    <t>Shades Not Included</t>
  </si>
  <si>
    <t>Bevilacqua Small Chandelier</t>
  </si>
  <si>
    <t>Bering Brass Chandelier</t>
  </si>
  <si>
    <t>E12 (6), GU-10 (1)</t>
  </si>
  <si>
    <t>Treetop Iron Small Chandelier</t>
  </si>
  <si>
    <t>Fainlight Chandelier</t>
  </si>
  <si>
    <t>Blacksmith/Cupertino</t>
  </si>
  <si>
    <t>9308-KIT</t>
  </si>
  <si>
    <t>Bevilacqua Medium Chandelier</t>
  </si>
  <si>
    <t>Bevilacqua Large Chandelier</t>
  </si>
  <si>
    <t>Crate</t>
  </si>
  <si>
    <t>Greyledge Chandelier</t>
  </si>
  <si>
    <t>Old Iron/Washed Gray</t>
  </si>
  <si>
    <t>Iron/Wood/Acrylic</t>
  </si>
  <si>
    <t>White Acrylic</t>
  </si>
  <si>
    <t>KDF-030</t>
  </si>
  <si>
    <t>Treetop Iron Large Chandelier</t>
  </si>
  <si>
    <t>Florence Bronze Chandelier</t>
  </si>
  <si>
    <t>Bronze Gold/Raj Mirror</t>
  </si>
  <si>
    <t>Beaumont Lantern</t>
  </si>
  <si>
    <t>Bel Air Black/Bel Air Gold</t>
  </si>
  <si>
    <t>Bel Air Black</t>
  </si>
  <si>
    <t>Lavinia Chandelier</t>
  </si>
  <si>
    <t>Grecian Silver Leaf/Antique Mirror</t>
  </si>
  <si>
    <t>Grecian Silver Leaf</t>
  </si>
  <si>
    <t>Eathorpe Pendant</t>
  </si>
  <si>
    <t>Blacksmith/Silver Granello</t>
  </si>
  <si>
    <t>9345-KIT</t>
  </si>
  <si>
    <t>Bellario Orb Chandelier</t>
  </si>
  <si>
    <t>Broxton Rectangular Chandelier</t>
  </si>
  <si>
    <t>9354-KIT</t>
  </si>
  <si>
    <t>Zara Medium Lantern</t>
  </si>
  <si>
    <t>Cosette Lantern</t>
  </si>
  <si>
    <t>Rooney Chandelier</t>
  </si>
  <si>
    <t>Pompeii Chandelier</t>
  </si>
  <si>
    <t>Campanile Pendant</t>
  </si>
  <si>
    <t>Brass/Glass</t>
  </si>
  <si>
    <t>Zara Large Lantern</t>
  </si>
  <si>
    <t>Zara Grande Lantern</t>
  </si>
  <si>
    <t>Pepper Pendant</t>
  </si>
  <si>
    <t>Meridian Chandelier</t>
  </si>
  <si>
    <t>Old Iron/Antique Mirror</t>
  </si>
  <si>
    <t>Timpano Large Pendant</t>
  </si>
  <si>
    <t>Antique Charcoal</t>
  </si>
  <si>
    <t>Cast Aluminum</t>
  </si>
  <si>
    <t>Timpano Small Pendant</t>
  </si>
  <si>
    <t>Elixir Oval Chandelier</t>
  </si>
  <si>
    <t>Wrought Iron/Optic Crystal</t>
  </si>
  <si>
    <t>9406-KIT</t>
  </si>
  <si>
    <t>Haywood Chandelier</t>
  </si>
  <si>
    <t>Lucien Chandelier</t>
  </si>
  <si>
    <t>French Gold Leaf/Iron</t>
  </si>
  <si>
    <t>C&amp;C Crate</t>
  </si>
  <si>
    <t>Dockyard Chandelier</t>
  </si>
  <si>
    <t>Natural/Blacksmith</t>
  </si>
  <si>
    <t>PAR 20</t>
  </si>
  <si>
    <t>Buckminster Orb Chandelier</t>
  </si>
  <si>
    <t>Tiara Chandelier</t>
  </si>
  <si>
    <t>Fen Large Chandelier</t>
  </si>
  <si>
    <t>Fantine Large Chandelier</t>
  </si>
  <si>
    <t>9454-KIT</t>
  </si>
  <si>
    <t>Aerial Silver Chandelier</t>
  </si>
  <si>
    <t>9455-KIT</t>
  </si>
  <si>
    <t>Fergus Lantern</t>
  </si>
  <si>
    <t>Rupert Lantern</t>
  </si>
  <si>
    <t>Bella Luna Silver Small Chandelier</t>
  </si>
  <si>
    <t>Bella Luna Silver Large Chandelier</t>
  </si>
  <si>
    <t>Genesis Black Orb Chandelier</t>
  </si>
  <si>
    <t>Black Iron</t>
  </si>
  <si>
    <t>9488-KIT</t>
  </si>
  <si>
    <t>Ringmaster Gold Chandelier</t>
  </si>
  <si>
    <t>Dutch Gold Leaf</t>
  </si>
  <si>
    <t>Wrought Iron/Air Craft Cable</t>
  </si>
  <si>
    <t>Stillwater Oval Chandelier</t>
  </si>
  <si>
    <t>Oyster Shell/Wrought Iron</t>
  </si>
  <si>
    <t>9492-KIT</t>
  </si>
  <si>
    <t>Fantasia Chandelier</t>
  </si>
  <si>
    <t>Wrought Iron/Glass/Air Craft Cable</t>
  </si>
  <si>
    <t>Grand Lotus Gold Large Chandelier</t>
  </si>
  <si>
    <t>9494-KIT</t>
  </si>
  <si>
    <t>Antique Bronze</t>
  </si>
  <si>
    <t>Eventide Orb Chandelier</t>
  </si>
  <si>
    <t>Falconwood Chandelier</t>
  </si>
  <si>
    <t>Old Bronze/Natural</t>
  </si>
  <si>
    <t>Old Bronze</t>
  </si>
  <si>
    <t>Jean-Louis Chandelier</t>
  </si>
  <si>
    <t>9503-KIT</t>
  </si>
  <si>
    <t>Old Brass</t>
  </si>
  <si>
    <t>Quorum Large Chandelier</t>
  </si>
  <si>
    <t>Aquaterra Pendant</t>
  </si>
  <si>
    <t>9514-KIT</t>
  </si>
  <si>
    <t>Titan Chandelier</t>
  </si>
  <si>
    <t>Antique Black</t>
  </si>
  <si>
    <t>Pyrite Bronze/Antique Mirror</t>
  </si>
  <si>
    <t>Galahad Chandelier</t>
  </si>
  <si>
    <t>Bronze</t>
  </si>
  <si>
    <t>Gramercy Chandelier</t>
  </si>
  <si>
    <t>Innsbruck Chandelier</t>
  </si>
  <si>
    <t>Venetian</t>
  </si>
  <si>
    <t>Crate (V)</t>
  </si>
  <si>
    <t>Bowline Chandelier</t>
  </si>
  <si>
    <t>Natural/Rust</t>
  </si>
  <si>
    <t>Abaca Rope/Wrought Iron</t>
  </si>
  <si>
    <t>9536-KIT</t>
  </si>
  <si>
    <t>Rust/Natural</t>
  </si>
  <si>
    <t>Metro Gold Rectangular Chandelier</t>
  </si>
  <si>
    <t>Laureate Mini Chandelier</t>
  </si>
  <si>
    <t>KDF-106</t>
  </si>
  <si>
    <t>Medusa Small Pendant</t>
  </si>
  <si>
    <t>Marmande Rectangular Chandelier</t>
  </si>
  <si>
    <t>Wrought Iron/Mercury Glass</t>
  </si>
  <si>
    <t>9564-KIT</t>
  </si>
  <si>
    <t>Fairwater Pendant</t>
  </si>
  <si>
    <t>Old Iron/Natural</t>
  </si>
  <si>
    <t>Wrought Iron/Abaca Weave/Glass</t>
  </si>
  <si>
    <t>Lodestar Chandelier</t>
  </si>
  <si>
    <t>Granello Silver Leaf/Antique</t>
  </si>
  <si>
    <t>Stillman Oval Chandelier</t>
  </si>
  <si>
    <t>Antique Gold Leaf/Pyrite Bronze/Brussels Green/Off White Interior</t>
  </si>
  <si>
    <t>Beckett Pendant</t>
  </si>
  <si>
    <t>Emery Rust</t>
  </si>
  <si>
    <t>Giselle Chandelier</t>
  </si>
  <si>
    <t>Durand Chandelier</t>
  </si>
  <si>
    <t>Portland/Old Iron</t>
  </si>
  <si>
    <t>Crystal Bud Cupertino Orb Chandelier</t>
  </si>
  <si>
    <t>Oyster Chandelier</t>
  </si>
  <si>
    <t>Textured Bronze/Natural</t>
  </si>
  <si>
    <t>9672-KIT</t>
  </si>
  <si>
    <t>Textured Bronze</t>
  </si>
  <si>
    <t>Highbrow Chandelier</t>
  </si>
  <si>
    <t>Contemporary Silver Leaf/Distressed Silver Leaf</t>
  </si>
  <si>
    <t>Wrought Iron/Crystal/Glass</t>
  </si>
  <si>
    <t>Pyrite Bronze/Washed Wood/Natural</t>
  </si>
  <si>
    <t>Wrought Iron/Wood/Arurog</t>
  </si>
  <si>
    <t>Palm Beach Lantern</t>
  </si>
  <si>
    <t>Vitrine Pendant</t>
  </si>
  <si>
    <t>Horatio Chandelier</t>
  </si>
  <si>
    <t>Longhope Rectangular Chandelier</t>
  </si>
  <si>
    <t>Metro Silver Square Chandelier</t>
  </si>
  <si>
    <t>Beckmore Black Lantern</t>
  </si>
  <si>
    <t>Broxton Bronze Orb Chandelier</t>
  </si>
  <si>
    <t>Fantine Small Chandelier</t>
  </si>
  <si>
    <t>Alberto Orb Chandelier</t>
  </si>
  <si>
    <t>Turquoise/Cupertino/Antique Mirror</t>
  </si>
  <si>
    <t>Beads/Wrought Iron/Glass</t>
  </si>
  <si>
    <t>Hedy Turquoise Chandelier</t>
  </si>
  <si>
    <t>Saga Pendant</t>
  </si>
  <si>
    <t>Dark Blackened Steel</t>
  </si>
  <si>
    <t>Earthshine Steel Large Pendant</t>
  </si>
  <si>
    <t>Blackened Steel</t>
  </si>
  <si>
    <t>Bonfire Chandelier</t>
  </si>
  <si>
    <t>Antique Rust/Washed Wood</t>
  </si>
  <si>
    <t>Antique Rust</t>
  </si>
  <si>
    <t>Houndslow Rectangular Chandelier</t>
  </si>
  <si>
    <t>Tuscan Large Chandelier</t>
  </si>
  <si>
    <t>Metro Silver Rectangular Chandelier</t>
  </si>
  <si>
    <t>Camelot Chandelier</t>
  </si>
  <si>
    <t>Zanzibar/Gold Leaf</t>
  </si>
  <si>
    <t>Zanzibar</t>
  </si>
  <si>
    <t>Zenda Orb Chandelier</t>
  </si>
  <si>
    <t>Contemporary Gold Leaf/Contemporary Silver Leaf</t>
  </si>
  <si>
    <t>Culpepper Rectangular Chandelier</t>
  </si>
  <si>
    <t>French Black/Contemporary Gold Leaf</t>
  </si>
  <si>
    <t>Basket Pendant</t>
  </si>
  <si>
    <t>Wrought Iron/Arurog</t>
  </si>
  <si>
    <t>Chanson Chandelier</t>
  </si>
  <si>
    <t>Admiral Pendant</t>
  </si>
  <si>
    <t>Copper/Antique Brass</t>
  </si>
  <si>
    <t>Antibes Chandelier</t>
  </si>
  <si>
    <t>Khaki/Natural</t>
  </si>
  <si>
    <t>Wrought Iron/Rattan</t>
  </si>
  <si>
    <t>Khaki</t>
  </si>
  <si>
    <t>Turbina Pendant</t>
  </si>
  <si>
    <t>9861-KIT</t>
  </si>
  <si>
    <t>Rainhill Rectangular Chandelier</t>
  </si>
  <si>
    <t>Silver Granello/Mist</t>
  </si>
  <si>
    <t>9864-KIT</t>
  </si>
  <si>
    <t>Lumley Black Pendant</t>
  </si>
  <si>
    <t>French Black/Pyrite Bronze</t>
  </si>
  <si>
    <t>9868-KIT</t>
  </si>
  <si>
    <t>KDF-023</t>
  </si>
  <si>
    <t>Moorsgate Multi Pendant</t>
  </si>
  <si>
    <t>9869-KIT</t>
  </si>
  <si>
    <t>Tidewater Chandelier</t>
  </si>
  <si>
    <t>Silver Granello/Seaglass</t>
  </si>
  <si>
    <t>Denison Black Grande Lantern</t>
  </si>
  <si>
    <t>Denison Black Large Lantern</t>
  </si>
  <si>
    <t>Brussels Chandelier</t>
  </si>
  <si>
    <t>French Black/Contemporary Gold</t>
  </si>
  <si>
    <t>KDF-033</t>
  </si>
  <si>
    <t>Fitzjames Black Small Lantern</t>
  </si>
  <si>
    <t>Crystal Lights Gold Small Chandelier</t>
  </si>
  <si>
    <t>Crystal Lights Gold Large Chandelier</t>
  </si>
  <si>
    <t>Crystal Bud Cupertino Medium Chandelier</t>
  </si>
  <si>
    <t>Crystal Bud Cupertino Large Chandelier</t>
  </si>
  <si>
    <t>Benson Bronze Lantern</t>
  </si>
  <si>
    <t>Ivory Linen</t>
  </si>
  <si>
    <t>Balthazar Pendant</t>
  </si>
  <si>
    <t>Balthazar Oval Chandelier</t>
  </si>
  <si>
    <t>Crystal Lights Silver Small Chandelier</t>
  </si>
  <si>
    <t>Crystal Lights Silver Large Chandelier</t>
  </si>
  <si>
    <t>Panorama Large Pendant</t>
  </si>
  <si>
    <t>Jazz Pendant</t>
  </si>
  <si>
    <t>Satin Black/White Crackle</t>
  </si>
  <si>
    <t>Wrought Iron/Terracotta</t>
  </si>
  <si>
    <t>Crisscross Black Pendant</t>
  </si>
  <si>
    <t>Cachet Pendant</t>
  </si>
  <si>
    <t>Acrylic</t>
  </si>
  <si>
    <t>Clifton Pendant</t>
  </si>
  <si>
    <t>Maximus Bronze Chandelier</t>
  </si>
  <si>
    <t>Airlie Pendant</t>
  </si>
  <si>
    <t>9920-KIT</t>
  </si>
  <si>
    <t>Novella Chandelier</t>
  </si>
  <si>
    <t>Middleton Bronze Chandelier</t>
  </si>
  <si>
    <t>9927-KIT</t>
  </si>
  <si>
    <t>Toulouse Chandelier</t>
  </si>
  <si>
    <t>Chancellor Lantern</t>
  </si>
  <si>
    <t>Distressed Silver Leaf</t>
  </si>
  <si>
    <t>Grand Lotus Gold Small Chandelier</t>
  </si>
  <si>
    <t>9944-KIT</t>
  </si>
  <si>
    <t>Elegance Chandelier</t>
  </si>
  <si>
    <t>Etruscan/Gold Leaf</t>
  </si>
  <si>
    <t>Etruscan</t>
  </si>
  <si>
    <t>Tartufo Silver Orb Chandelier</t>
  </si>
  <si>
    <t>Platea Chandelier</t>
  </si>
  <si>
    <t>Contemporary Silver Leaf/Seaglass</t>
  </si>
  <si>
    <t>Beckett Trio Pendant</t>
  </si>
  <si>
    <t>Hedy Cream Chandelier</t>
  </si>
  <si>
    <t>Beachhouse Chandelier</t>
  </si>
  <si>
    <t>Smokewood Crackle/London Black</t>
  </si>
  <si>
    <t>London Black</t>
  </si>
  <si>
    <t>Crystal Bud Silver Medium Chandelier</t>
  </si>
  <si>
    <t>Crystal Bud Silver Small Chandelier</t>
  </si>
  <si>
    <t>Crystal Bud Silver Large Chandelier</t>
  </si>
  <si>
    <t>Zara Small Lantern</t>
  </si>
  <si>
    <t>Havana Grande Chandelier</t>
  </si>
  <si>
    <t>Catalyst Chandelier</t>
  </si>
  <si>
    <t>Annatto Antique Silver</t>
  </si>
  <si>
    <t>5000-0059</t>
  </si>
  <si>
    <t>Overture Brass Wall Sconce</t>
  </si>
  <si>
    <t>CFL bulb included to California only.</t>
  </si>
  <si>
    <t>Metal/Black</t>
  </si>
  <si>
    <t>5000-0061</t>
  </si>
  <si>
    <t>Far Out Wall Sconce</t>
  </si>
  <si>
    <t>Brushed Aluminum/Gray Iron</t>
  </si>
  <si>
    <t>Arm is adjustable from left to right.</t>
  </si>
  <si>
    <t>5000-0064</t>
  </si>
  <si>
    <t>Malvasia Brass Wall Sconce</t>
  </si>
  <si>
    <t>Bunny Williams Collection</t>
  </si>
  <si>
    <t>Shade swivels up and down.</t>
  </si>
  <si>
    <t>Gesso White/Contemporary Gold Leaf</t>
  </si>
  <si>
    <t>5000-0066</t>
  </si>
  <si>
    <t>Willow Wall Sconce</t>
  </si>
  <si>
    <t>5000-0067</t>
  </si>
  <si>
    <t>Westley Wall Sconce</t>
  </si>
  <si>
    <t>Verdigris/Antique Gold Leaf</t>
  </si>
  <si>
    <t>Midnight</t>
  </si>
  <si>
    <t>Outdoor</t>
  </si>
  <si>
    <t>Mount Directly To The Wall</t>
  </si>
  <si>
    <t>5500-0002</t>
  </si>
  <si>
    <t>Ripley Large Outdoor Wall Sconce</t>
  </si>
  <si>
    <t>Suitable for Indoor/Outdoor Use</t>
  </si>
  <si>
    <t>5500-0003</t>
  </si>
  <si>
    <t>Ripley Medium Outdoor Wall Sconce</t>
  </si>
  <si>
    <t>5500-0004</t>
  </si>
  <si>
    <t>Ripley Small Outdoor Wall Sconce</t>
  </si>
  <si>
    <t>5500-0007</t>
  </si>
  <si>
    <t>Giatti Large Outdoor Wall Sconce</t>
  </si>
  <si>
    <t>5500-0008</t>
  </si>
  <si>
    <t>Giatti Medium Outdoor Wall Sconce</t>
  </si>
  <si>
    <t>5500-0009</t>
  </si>
  <si>
    <t>Giatti Small Outdoor Wall Sconce</t>
  </si>
  <si>
    <t>KDF-072</t>
  </si>
  <si>
    <t>5500-0010</t>
  </si>
  <si>
    <t>Bening Large Outdoor Wall Sconce</t>
  </si>
  <si>
    <t>5500-0011</t>
  </si>
  <si>
    <t>Bening Medium Outdoor Wall Sconce</t>
  </si>
  <si>
    <t>5500-0012</t>
  </si>
  <si>
    <t>Bening Small Outdoor Wall Sconce</t>
  </si>
  <si>
    <t>5900-0003</t>
  </si>
  <si>
    <t>Porthole Silver Wall Sconce</t>
  </si>
  <si>
    <t>5900-0004</t>
  </si>
  <si>
    <t>Ashdown Silver Wall Sconce</t>
  </si>
  <si>
    <t>5900-0005</t>
  </si>
  <si>
    <t>Ashdown Gold Wall Sconce</t>
  </si>
  <si>
    <t>5900-0006</t>
  </si>
  <si>
    <t>Cornwall Silver Wall Sconce</t>
  </si>
  <si>
    <t>5900-0009</t>
  </si>
  <si>
    <t>Gingko Silver Wall Sconce</t>
  </si>
  <si>
    <t>6000-0019</t>
  </si>
  <si>
    <t>Brushstroke Table Lamp</t>
  </si>
  <si>
    <t>White/Blue/Antique Brass</t>
  </si>
  <si>
    <t>6000-0020</t>
  </si>
  <si>
    <t>Lilou White Table Lamp</t>
  </si>
  <si>
    <t>6000-0022</t>
  </si>
  <si>
    <t>Lilou Green Table Lamp</t>
  </si>
  <si>
    <t>Green/Antique Brass</t>
  </si>
  <si>
    <t>Glass/Optic Crystal</t>
  </si>
  <si>
    <t>6000-0027</t>
  </si>
  <si>
    <t>Nightcap Table Lamp</t>
  </si>
  <si>
    <t>Blue-Gray/Clear/Black</t>
  </si>
  <si>
    <t>6000-0030</t>
  </si>
  <si>
    <t>Durban Table Lamp</t>
  </si>
  <si>
    <t>Natural/Clear/Antique Brass</t>
  </si>
  <si>
    <t>Wood/Acrylic/Metal</t>
  </si>
  <si>
    <t>14/8</t>
  </si>
  <si>
    <t>6000-0032</t>
  </si>
  <si>
    <t>Rhyme Gray Table Lamp</t>
  </si>
  <si>
    <t>Speckled Griffin Gray/Antique Brushed Brass</t>
  </si>
  <si>
    <t>6000-0033</t>
  </si>
  <si>
    <t>Rhyme Red Table Lamp</t>
  </si>
  <si>
    <t>Speckled Rave Red/Antique Brushed Brass</t>
  </si>
  <si>
    <t>6000-0035</t>
  </si>
  <si>
    <t>Clifford Table Lamp</t>
  </si>
  <si>
    <t>Natural/Coffee Bronze</t>
  </si>
  <si>
    <t>Alabaster/Metal</t>
  </si>
  <si>
    <t>6000-0038</t>
  </si>
  <si>
    <t>Baptiste Table Lamp</t>
  </si>
  <si>
    <t>Ivory/Brown/Brushed Brass</t>
  </si>
  <si>
    <t>Wood/Leather/Brass</t>
  </si>
  <si>
    <t>6000-0047</t>
  </si>
  <si>
    <t>Lambeth Table Lamp</t>
  </si>
  <si>
    <t>Clear Speckle/Steel Gray</t>
  </si>
  <si>
    <t>6000-0048</t>
  </si>
  <si>
    <t>Luc Table Lamp</t>
  </si>
  <si>
    <t>Clear Speckled Glass/Steel Gray</t>
  </si>
  <si>
    <t>6000-0049</t>
  </si>
  <si>
    <t>Rana Table Lamp</t>
  </si>
  <si>
    <t>Light Green/White/Silver Leaf</t>
  </si>
  <si>
    <t>Blanco Linen</t>
  </si>
  <si>
    <t>6000-0050</t>
  </si>
  <si>
    <t>Remi Table Lamp</t>
  </si>
  <si>
    <t>Green/Dark Red/Bronze Gold</t>
  </si>
  <si>
    <t>Flax Linen</t>
  </si>
  <si>
    <t>6000-0057</t>
  </si>
  <si>
    <t>Chatswood Table Lamp</t>
  </si>
  <si>
    <t>Blue-Green/Gray/Hiroshi Gray</t>
  </si>
  <si>
    <t>Terracotta/Wood/Wrought Iron</t>
  </si>
  <si>
    <t>Glass/Optic Crystal/Metal</t>
  </si>
  <si>
    <t>6000-0063</t>
  </si>
  <si>
    <t>Julien Table Lamp</t>
  </si>
  <si>
    <t>White/Blue/Polished Nickel</t>
  </si>
  <si>
    <t>Glass/Metal/Optic Crystal</t>
  </si>
  <si>
    <t>6000-0064</t>
  </si>
  <si>
    <t>Darwin Table Lamp</t>
  </si>
  <si>
    <t>Cream/Purple/Pink/Brushed Nickel</t>
  </si>
  <si>
    <t>Composite/Optic Crystal/Metal</t>
  </si>
  <si>
    <t>6000-0067</t>
  </si>
  <si>
    <t>Calla Lily Table Lamp</t>
  </si>
  <si>
    <t>Cream/Antique Brass</t>
  </si>
  <si>
    <t>6000-0071</t>
  </si>
  <si>
    <t>Elyx Table Lamp</t>
  </si>
  <si>
    <t>Chinois Silver Leaf</t>
  </si>
  <si>
    <t>Composite/Acrylic</t>
  </si>
  <si>
    <t>6000-0078</t>
  </si>
  <si>
    <t>Recluse Table Lamp</t>
  </si>
  <si>
    <t>Antique Nickel/Black</t>
  </si>
  <si>
    <t>6000-0088</t>
  </si>
  <si>
    <t>Faiyum Table Lamp</t>
  </si>
  <si>
    <t>Tan/Brown/Hand Rubbed Bronze</t>
  </si>
  <si>
    <t>Distressed Black/Satin Black</t>
  </si>
  <si>
    <t>6000-0094</t>
  </si>
  <si>
    <t>Musing Table Lamp</t>
  </si>
  <si>
    <t>Rustic Metallic Bronze</t>
  </si>
  <si>
    <t>Khaki Linen</t>
  </si>
  <si>
    <t>18/10</t>
  </si>
  <si>
    <t>6000-0096</t>
  </si>
  <si>
    <t>Alexander Table Lamp</t>
  </si>
  <si>
    <t>Matte &amp; Glossy Gold/Black</t>
  </si>
  <si>
    <t>6000-0097</t>
  </si>
  <si>
    <t>Carnelia Table Lamp</t>
  </si>
  <si>
    <t>Rustic Red/Antique Brass</t>
  </si>
  <si>
    <t>10.5/8</t>
  </si>
  <si>
    <t>20/12</t>
  </si>
  <si>
    <t>6000-0098</t>
  </si>
  <si>
    <t>Rivers Table Lamp</t>
  </si>
  <si>
    <t>Steel Gray/Matte Black</t>
  </si>
  <si>
    <t>Coarse White Linen</t>
  </si>
  <si>
    <t>6000-0099</t>
  </si>
  <si>
    <t>Rothko Table Lamp</t>
  </si>
  <si>
    <t>Green/Turquoise</t>
  </si>
  <si>
    <t>Ceramic/Optic Crystal</t>
  </si>
  <si>
    <t>6000-0102</t>
  </si>
  <si>
    <t>Ariel Table Lamp</t>
  </si>
  <si>
    <t>Mercury Glass/Dark Bronze</t>
  </si>
  <si>
    <t>Porcelain/Metal</t>
  </si>
  <si>
    <t>6000-0109</t>
  </si>
  <si>
    <t>Boreal Table Lamp</t>
  </si>
  <si>
    <t>White/Green/Antique Brass</t>
  </si>
  <si>
    <t>6000-0114</t>
  </si>
  <si>
    <t>Antiqua Table Lamp</t>
  </si>
  <si>
    <t>Turquoise/Silver/Antique Nickel</t>
  </si>
  <si>
    <t>Glass</t>
  </si>
  <si>
    <t>6000-0118</t>
  </si>
  <si>
    <t>Habib Table Lamp</t>
  </si>
  <si>
    <t>Champagne Speckle</t>
  </si>
  <si>
    <t>Glass/Acrylic</t>
  </si>
  <si>
    <t>6000-0119</t>
  </si>
  <si>
    <t>Retreat Table Lamp</t>
  </si>
  <si>
    <t>6000-0121</t>
  </si>
  <si>
    <t>Braunvieh Table Lamp</t>
  </si>
  <si>
    <t>Gray/Tan Hair/Polished Nickel</t>
  </si>
  <si>
    <t>Hair On Hide/Metal</t>
  </si>
  <si>
    <t>16.5/9</t>
  </si>
  <si>
    <t>Leather/Brass</t>
  </si>
  <si>
    <t>6000-0127</t>
  </si>
  <si>
    <t>Gourde Table Lamp</t>
  </si>
  <si>
    <t>Silver Mercury Glass/Polished Nickel</t>
  </si>
  <si>
    <t>6000-0131</t>
  </si>
  <si>
    <t>Vertex Table Lamp</t>
  </si>
  <si>
    <t>Concrete</t>
  </si>
  <si>
    <t>6000-0134</t>
  </si>
  <si>
    <t>La Peregrina Table Lamp</t>
  </si>
  <si>
    <t>Natural Capiz/Gold Leaf</t>
  </si>
  <si>
    <t>Capiz Shell/Metal</t>
  </si>
  <si>
    <t>Light Tan Linen</t>
  </si>
  <si>
    <t>Beige Cotton</t>
  </si>
  <si>
    <t>6000-0139</t>
  </si>
  <si>
    <t>Dia Table Lamp</t>
  </si>
  <si>
    <t>Marbled Beige/Antique Brass</t>
  </si>
  <si>
    <t>6000-0143</t>
  </si>
  <si>
    <t>Jungli Table Lamp</t>
  </si>
  <si>
    <t>Gray Linen</t>
  </si>
  <si>
    <t>Antique Gold/Black</t>
  </si>
  <si>
    <t>6000-0149</t>
  </si>
  <si>
    <t>Quest Table Lamp</t>
  </si>
  <si>
    <t>Rustic Gray/Aged Black</t>
  </si>
  <si>
    <t>Concrete/Metal</t>
  </si>
  <si>
    <t>6000-0152</t>
  </si>
  <si>
    <t>Guinevere Table Lamp</t>
  </si>
  <si>
    <t>Blue-Gray/Antique Brass</t>
  </si>
  <si>
    <t>Beige Coarse Linen</t>
  </si>
  <si>
    <t>Optic Crystal/Metal</t>
  </si>
  <si>
    <t>6000-0157</t>
  </si>
  <si>
    <t>Andalucía Rose Table Lamp</t>
  </si>
  <si>
    <t>Rose Smoke/Brass</t>
  </si>
  <si>
    <t>Glass/Metal/Acrylic</t>
  </si>
  <si>
    <t>6000-0159</t>
  </si>
  <si>
    <t>Fernando Table Lamp</t>
  </si>
  <si>
    <t>Dark Brown Mercury/Antique Brass</t>
  </si>
  <si>
    <t>Porcelain/Optic Crystal</t>
  </si>
  <si>
    <t>6000-0163</t>
  </si>
  <si>
    <t>Sionna Table Lamp</t>
  </si>
  <si>
    <t>Light Blue/Polished Nickel</t>
  </si>
  <si>
    <t>Porcelain/Acrylic</t>
  </si>
  <si>
    <t>16/11</t>
  </si>
  <si>
    <t>6000-0167</t>
  </si>
  <si>
    <t>Giovanna Table Lamp</t>
  </si>
  <si>
    <t>Antique Brass/Clear</t>
  </si>
  <si>
    <t>Brass/Optic Crystal</t>
  </si>
  <si>
    <t>Hiroshi Koshitaka Collection</t>
  </si>
  <si>
    <t>6000-0177</t>
  </si>
  <si>
    <t>Lupo Gray Table Lamp</t>
  </si>
  <si>
    <t>Gray/Plum/Satin Nickel</t>
  </si>
  <si>
    <t>6000-0181</t>
  </si>
  <si>
    <t>Optimist Table Lamp</t>
  </si>
  <si>
    <t>Pale Blue Speckle</t>
  </si>
  <si>
    <t>Button</t>
  </si>
  <si>
    <t>6000-0191</t>
  </si>
  <si>
    <t>Arden Pink Table Lamp</t>
  </si>
  <si>
    <t>Glass/Wood</t>
  </si>
  <si>
    <t>6000-0192</t>
  </si>
  <si>
    <t>Janeen Orange Table Lamp</t>
  </si>
  <si>
    <t>Orange/Satin Black</t>
  </si>
  <si>
    <t>6000-0196</t>
  </si>
  <si>
    <t>Cyanic Table Lamp</t>
  </si>
  <si>
    <t>Scarab Blue/Bronze</t>
  </si>
  <si>
    <t>6000-0199</t>
  </si>
  <si>
    <t>Culvert Table Lamp</t>
  </si>
  <si>
    <t>Blue Gray/Sand/Bronze</t>
  </si>
  <si>
    <t>6000-0200</t>
  </si>
  <si>
    <t>Linsay Table Lamp</t>
  </si>
  <si>
    <t>8000-0002</t>
  </si>
  <si>
    <t>Maxstoke Floor Lamp</t>
  </si>
  <si>
    <t>Beige Shantung</t>
  </si>
  <si>
    <t>8000-0007</t>
  </si>
  <si>
    <t>Dao Floor Lamp</t>
  </si>
  <si>
    <t>Silver Granello/Satin Black</t>
  </si>
  <si>
    <t>8000-0011</t>
  </si>
  <si>
    <t>Dain Floor Lamp</t>
  </si>
  <si>
    <t>8000-0013</t>
  </si>
  <si>
    <t>Kolono Floor Lamp</t>
  </si>
  <si>
    <t>8000-0016</t>
  </si>
  <si>
    <t>Fudo Floor Lamp</t>
  </si>
  <si>
    <t>Molé Black/Contemporary Gold Leaf/Polished Concrete</t>
  </si>
  <si>
    <t>Molé Black/Contemporary Gold Leaf Interior</t>
  </si>
  <si>
    <t>8000-0017</t>
  </si>
  <si>
    <t>Suzu Floor Lamp</t>
  </si>
  <si>
    <t>Hiroshi/Painted Silver/Polished Concrete</t>
  </si>
  <si>
    <t>Hiroshi/Painted Silver Interior</t>
  </si>
  <si>
    <t>8000-0018</t>
  </si>
  <si>
    <t>Bulat Floor Lamp</t>
  </si>
  <si>
    <t>Antique Black/White Opaque</t>
  </si>
  <si>
    <t>Shades are not adjustable.</t>
  </si>
  <si>
    <t>9000-0008</t>
  </si>
  <si>
    <t>Bastian Large Lantern</t>
  </si>
  <si>
    <t>Chestnut/Brass</t>
  </si>
  <si>
    <t>9000-0009</t>
  </si>
  <si>
    <t>Braithwell Chandelier</t>
  </si>
  <si>
    <t>Painted Silver Granello</t>
  </si>
  <si>
    <t>9000-0010</t>
  </si>
  <si>
    <t>Zanzibar Pendant</t>
  </si>
  <si>
    <t>9000-0014</t>
  </si>
  <si>
    <t>Coquette Chandelier</t>
  </si>
  <si>
    <t>9000-0018</t>
  </si>
  <si>
    <t>Eduardo Chandelier</t>
  </si>
  <si>
    <t>Natural Iron/Brass</t>
  </si>
  <si>
    <t>Natural Iron</t>
  </si>
  <si>
    <t>9000-0022</t>
  </si>
  <si>
    <t>Ennis Lantern</t>
  </si>
  <si>
    <t>Black Bronze</t>
  </si>
  <si>
    <t>Zanzibar Chandelier</t>
  </si>
  <si>
    <t>9000-0024</t>
  </si>
  <si>
    <t>Charisma Small Lantern</t>
  </si>
  <si>
    <t>9000-0025</t>
  </si>
  <si>
    <t>Charisma Large Lantern</t>
  </si>
  <si>
    <t>9000-0033</t>
  </si>
  <si>
    <t>Arboria Chandelier</t>
  </si>
  <si>
    <t>9000-0035</t>
  </si>
  <si>
    <t>Eudora Chandelier</t>
  </si>
  <si>
    <t>Antique Gold Leaf/Blue</t>
  </si>
  <si>
    <t>Wrought Iron/Agate</t>
  </si>
  <si>
    <t>9000-0039</t>
  </si>
  <si>
    <t>Granby Chandelier</t>
  </si>
  <si>
    <t>9000-0040</t>
  </si>
  <si>
    <t>Forest Light Gold Chandelier</t>
  </si>
  <si>
    <t>Washed Lucerne Gold/Natural</t>
  </si>
  <si>
    <t>Washed Lucerne Gold</t>
  </si>
  <si>
    <t>Aviva Stanoff Collection</t>
  </si>
  <si>
    <t>9000-0045</t>
  </si>
  <si>
    <t>Elixir Chandelier</t>
  </si>
  <si>
    <t>9000-0046</t>
  </si>
  <si>
    <t>Grand Lotus Gold Oval Chandelier</t>
  </si>
  <si>
    <t>9000-0050</t>
  </si>
  <si>
    <t>Crisscross Gold Pendant</t>
  </si>
  <si>
    <t>9000-0051</t>
  </si>
  <si>
    <t>Grand Lotus Silver Large Chandelier</t>
  </si>
  <si>
    <t>9000-0051-KIT</t>
  </si>
  <si>
    <t>9000-0052</t>
  </si>
  <si>
    <t>Fitzjames Silver Small Lantern</t>
  </si>
  <si>
    <t>9000-0054</t>
  </si>
  <si>
    <t>Maximus Gold Chandelier</t>
  </si>
  <si>
    <t>Washed Gold Leaf</t>
  </si>
  <si>
    <t>9000-0055</t>
  </si>
  <si>
    <t>Saxon Silver Chandelier</t>
  </si>
  <si>
    <t>9000-0056</t>
  </si>
  <si>
    <t>Middleton Silver Chandelier</t>
  </si>
  <si>
    <t>9000-0056-KIT</t>
  </si>
  <si>
    <t>9000-0059</t>
  </si>
  <si>
    <t>Ringmaster Silver Chandelier</t>
  </si>
  <si>
    <t>9000-0060</t>
  </si>
  <si>
    <t>Sethos Silver Rectangular Chandelier</t>
  </si>
  <si>
    <t>9000-0061</t>
  </si>
  <si>
    <t>Ingénue Gold Chandelier</t>
  </si>
  <si>
    <t>9000-0062</t>
  </si>
  <si>
    <t>Genesis Silver Orb Chandelier</t>
  </si>
  <si>
    <t>9000-0062-KIT</t>
  </si>
  <si>
    <t>Shelly Chandelier</t>
  </si>
  <si>
    <t>9000-0068</t>
  </si>
  <si>
    <t>Fitzjames Silver Large Lantern</t>
  </si>
  <si>
    <t>9000-0069</t>
  </si>
  <si>
    <t>Aerial Gold Chandelier</t>
  </si>
  <si>
    <t>9000-0069-KIT</t>
  </si>
  <si>
    <t>9000-0070</t>
  </si>
  <si>
    <t>Broxton Silver Orb Chandelier</t>
  </si>
  <si>
    <t>9000-0071</t>
  </si>
  <si>
    <t>Metro Gold Square Chandelier</t>
  </si>
  <si>
    <t>9000-0072</t>
  </si>
  <si>
    <t>Florence Silver Chandelier</t>
  </si>
  <si>
    <t>Silver Granello/Raj Mirror</t>
  </si>
  <si>
    <t>9000-0076</t>
  </si>
  <si>
    <t>Crystal Bud Silver Orb Chandelier</t>
  </si>
  <si>
    <t>9000-0079</t>
  </si>
  <si>
    <t>Tartufo Gold Orb Chandelier</t>
  </si>
  <si>
    <t>9000-0085</t>
  </si>
  <si>
    <t>Rogue Chandelier</t>
  </si>
  <si>
    <t>0100-0024</t>
  </si>
  <si>
    <t>Contemporary Silver Leaf/Natural</t>
  </si>
  <si>
    <t>9000-0108</t>
  </si>
  <si>
    <t>Rattigan Chandelier</t>
  </si>
  <si>
    <t>Sicilian Gold Leaf</t>
  </si>
  <si>
    <t>0100-0009</t>
  </si>
  <si>
    <t>9000-0109</t>
  </si>
  <si>
    <t>Lasso Chandelier</t>
  </si>
  <si>
    <t>9000-0111</t>
  </si>
  <si>
    <t>Go-Go Pendant</t>
  </si>
  <si>
    <t>Brass/Opaque</t>
  </si>
  <si>
    <t>9000-0114</t>
  </si>
  <si>
    <t>Prosperity Rectangular Chandelier</t>
  </si>
  <si>
    <t>French Black/Contemporary Gold Leaf Interior</t>
  </si>
  <si>
    <t>9863-KIT</t>
  </si>
  <si>
    <t>9000-0119</t>
  </si>
  <si>
    <t>MarjieScope Chandelier</t>
  </si>
  <si>
    <t>Metal/Brass/Prism Optic Crystal</t>
  </si>
  <si>
    <t>9000-0119-KIT</t>
  </si>
  <si>
    <t>9000-0124</t>
  </si>
  <si>
    <t>Segreto Pendant</t>
  </si>
  <si>
    <t>Antique Gray/Cloud</t>
  </si>
  <si>
    <t>0100-0026</t>
  </si>
  <si>
    <t>9000-0133</t>
  </si>
  <si>
    <t>Gin Kyo Chandelier</t>
  </si>
  <si>
    <t>9000-0135</t>
  </si>
  <si>
    <t>Nottaway Bronze Large Chandelier</t>
  </si>
  <si>
    <t>9000-0140</t>
  </si>
  <si>
    <t>Quorum Small Chandelier</t>
  </si>
  <si>
    <t>9000-0143</t>
  </si>
  <si>
    <t>Nottaway Bronze Small Chandelier</t>
  </si>
  <si>
    <t>9000-0147</t>
  </si>
  <si>
    <t>Vintner Chandelier</t>
  </si>
  <si>
    <t>Dark Contemporary Gold Leaf/Green</t>
  </si>
  <si>
    <t>Wrought Iron/Recycled Bottle Glass</t>
  </si>
  <si>
    <t>9000-0148</t>
  </si>
  <si>
    <t>Sommelier Chandelier</t>
  </si>
  <si>
    <t>9000-0155</t>
  </si>
  <si>
    <t>Graduation Large Chandelier</t>
  </si>
  <si>
    <t>Blue/Contemporary Gold Leaf/New Gold Leaf</t>
  </si>
  <si>
    <t>0100-0006</t>
  </si>
  <si>
    <t>9000-0157</t>
  </si>
  <si>
    <t>Agavé Americana Gold Chandelier</t>
  </si>
  <si>
    <t>9000-0159</t>
  </si>
  <si>
    <t>Vintner Blanc Chandelier</t>
  </si>
  <si>
    <t>Contemporary Silver Leaf/Opaque White</t>
  </si>
  <si>
    <t>9000-0160</t>
  </si>
  <si>
    <t>Sommelier Blanc Chandelier</t>
  </si>
  <si>
    <t>9000-0165</t>
  </si>
  <si>
    <t>Miller Nickel Lantern</t>
  </si>
  <si>
    <t>0100-0033</t>
  </si>
  <si>
    <t>9000-0166</t>
  </si>
  <si>
    <t>Miller Bronze Lantern</t>
  </si>
  <si>
    <t>Oil Rubbed Bronze</t>
  </si>
  <si>
    <t>0100-0037</t>
  </si>
  <si>
    <t>Satin Black/Antique Brass</t>
  </si>
  <si>
    <t>0100-0034</t>
  </si>
  <si>
    <t>9000-0169</t>
  </si>
  <si>
    <t>Huntsman Chandelier</t>
  </si>
  <si>
    <t>9000-0171</t>
  </si>
  <si>
    <t>Huntsman Pendant</t>
  </si>
  <si>
    <t>Satin Black/Antique Brass/White</t>
  </si>
  <si>
    <t>9000-0172</t>
  </si>
  <si>
    <t>Sojourn Nickel Pendant</t>
  </si>
  <si>
    <t>9000-0173</t>
  </si>
  <si>
    <t>Sojourn Brass Pendant</t>
  </si>
  <si>
    <t>0100-0038</t>
  </si>
  <si>
    <t>9000-0176</t>
  </si>
  <si>
    <t>Knole Chandelier</t>
  </si>
  <si>
    <t>9000-0176-KIT</t>
  </si>
  <si>
    <t>9000-0179</t>
  </si>
  <si>
    <t>Belinda Chandelier</t>
  </si>
  <si>
    <t>0100-0032</t>
  </si>
  <si>
    <t>9000-0181</t>
  </si>
  <si>
    <t>Berkeley Chandelier</t>
  </si>
  <si>
    <t>Antique Gold/Moss Gray</t>
  </si>
  <si>
    <t>Wrought Iron/Acrylic</t>
  </si>
  <si>
    <t>0100-0036</t>
  </si>
  <si>
    <t>Moss Gray</t>
  </si>
  <si>
    <t>Frosted Acrylic</t>
  </si>
  <si>
    <t>9000-0182</t>
  </si>
  <si>
    <t>Bruce Pendant</t>
  </si>
  <si>
    <t>Satin Black/White Interior</t>
  </si>
  <si>
    <t>9000-0186</t>
  </si>
  <si>
    <t>Bette Gold Chandelier</t>
  </si>
  <si>
    <t>Grecian Gold Leaf</t>
  </si>
  <si>
    <t>9000-0187</t>
  </si>
  <si>
    <t>Belle Chandelier</t>
  </si>
  <si>
    <t>0100-0029</t>
  </si>
  <si>
    <t>Textured Gold Leaf</t>
  </si>
  <si>
    <t>White Glass</t>
  </si>
  <si>
    <t>9000-0198</t>
  </si>
  <si>
    <t>Fen Small Chandelier</t>
  </si>
  <si>
    <t>9000-0198-KIT</t>
  </si>
  <si>
    <t>Bronze Gold/Contemporary Gold Leaf</t>
  </si>
  <si>
    <t>9000-0202</t>
  </si>
  <si>
    <t>Highbank Circle Chandelier</t>
  </si>
  <si>
    <t>Gray/Natural Ash</t>
  </si>
  <si>
    <t>9000-0205</t>
  </si>
  <si>
    <t>Sagamore Lantern</t>
  </si>
  <si>
    <t>Satin Black/Contemporary Gold</t>
  </si>
  <si>
    <t>9000-0207</t>
  </si>
  <si>
    <t>Albertine Chandelier</t>
  </si>
  <si>
    <t>0100-0003</t>
  </si>
  <si>
    <t>9000-0209</t>
  </si>
  <si>
    <t>Saltwater Chandelier</t>
  </si>
  <si>
    <t>9000-0210</t>
  </si>
  <si>
    <t>Saltwater Orb Chandelier</t>
  </si>
  <si>
    <t>9000-0211</t>
  </si>
  <si>
    <t>Moondance Orb Chandelier</t>
  </si>
  <si>
    <t>Matte White</t>
  </si>
  <si>
    <t>9000-0211-KIT</t>
  </si>
  <si>
    <t>Gesso White</t>
  </si>
  <si>
    <t>9000-0213</t>
  </si>
  <si>
    <t>Folgate Grande Chandelier</t>
  </si>
  <si>
    <t>9000-0214</t>
  </si>
  <si>
    <t>Folgate Chandelier</t>
  </si>
  <si>
    <t>Contemporary Gold Leaf/Natural</t>
  </si>
  <si>
    <t>Wrought Iron/Abaca Rope</t>
  </si>
  <si>
    <t>9000-0217</t>
  </si>
  <si>
    <t>Purebred Large Lantern</t>
  </si>
  <si>
    <t>9000-0220</t>
  </si>
  <si>
    <t>Bastian Medium Lantern</t>
  </si>
  <si>
    <t>9000-0221</t>
  </si>
  <si>
    <t>Bastian Small Lantern</t>
  </si>
  <si>
    <t>9000-9108</t>
  </si>
  <si>
    <t>Brownlow Large Pendant</t>
  </si>
  <si>
    <t>0100-0047</t>
  </si>
  <si>
    <t>Beige Shantung with Brass Trim</t>
  </si>
  <si>
    <t>9375-KIT</t>
  </si>
  <si>
    <t>9999-0001</t>
  </si>
  <si>
    <t>Wexford Brass Flush Mount</t>
  </si>
  <si>
    <t>Opaque Glass</t>
  </si>
  <si>
    <t>Flush Mounts</t>
  </si>
  <si>
    <t>9999-0002</t>
  </si>
  <si>
    <t>Worthing Flush Mount</t>
  </si>
  <si>
    <t>Iron/Crystal</t>
  </si>
  <si>
    <t>9999-0010</t>
  </si>
  <si>
    <t>Grand Lotus Gold Flush Mount</t>
  </si>
  <si>
    <t>Marbelized Acrylic</t>
  </si>
  <si>
    <t>9999-0013</t>
  </si>
  <si>
    <t>Braithwell Flush Mount</t>
  </si>
  <si>
    <t>9999-0018</t>
  </si>
  <si>
    <t>Compeer Flush Mount</t>
  </si>
  <si>
    <t>9999-0019</t>
  </si>
  <si>
    <t>Go-Go Flush Mount</t>
  </si>
  <si>
    <t>White Marble Acrylic</t>
  </si>
  <si>
    <t>9999-0024</t>
  </si>
  <si>
    <t>Biddulph Semi-Flush</t>
  </si>
  <si>
    <t>9999-0025</t>
  </si>
  <si>
    <t>Bramshill Flush Mount</t>
  </si>
  <si>
    <t>Rustic Gold/Alabaster</t>
  </si>
  <si>
    <t>Alabaster Acrylic</t>
  </si>
  <si>
    <t>9999-0026</t>
  </si>
  <si>
    <t>Beeleigh Flush Mount</t>
  </si>
  <si>
    <t>Silver Granello/Alabaster</t>
  </si>
  <si>
    <t>9999-0028</t>
  </si>
  <si>
    <t>Elixir Semi-Flush</t>
  </si>
  <si>
    <t>9999-0029</t>
  </si>
  <si>
    <t>Buckminster Semi-Flush</t>
  </si>
  <si>
    <t>Raj Mirror</t>
  </si>
  <si>
    <t>9999-0030</t>
  </si>
  <si>
    <t>Vintner Blanc Semi-Flush</t>
  </si>
  <si>
    <t>9999-0031</t>
  </si>
  <si>
    <t>Stargazer Semi-Flush</t>
  </si>
  <si>
    <t>vendor</t>
  </si>
  <si>
    <t>9999-0033</t>
  </si>
  <si>
    <t>Antibes Flush Mount</t>
  </si>
  <si>
    <t>Natural/Honey Beige</t>
  </si>
  <si>
    <t>Rattan/Art Glass</t>
  </si>
  <si>
    <t>Art Glass</t>
  </si>
  <si>
    <t>Eminence Wall Sconce</t>
  </si>
  <si>
    <t>Antechamber Wall Sconce</t>
  </si>
  <si>
    <t>Primo Cream Brass Wall Sconce</t>
  </si>
  <si>
    <t>Cream with Brass Trim</t>
  </si>
  <si>
    <t>Esperanza Wall sconce</t>
  </si>
  <si>
    <t>Sylvan Wall Sconce</t>
  </si>
  <si>
    <t>Metal/Ribbed Glass</t>
  </si>
  <si>
    <t>Treetop Wall Sconce</t>
  </si>
  <si>
    <t>Crystal Bud Wall Sconce</t>
  </si>
  <si>
    <t>Winkworth Cream Table Lamp</t>
  </si>
  <si>
    <t>Upbeat Yellow Table Lamp</t>
  </si>
  <si>
    <t>Yellow</t>
  </si>
  <si>
    <t>Elliot Table Lamp</t>
  </si>
  <si>
    <t>Coffee Bronze/Black</t>
  </si>
  <si>
    <t>Metal/Marble/Acrylic</t>
  </si>
  <si>
    <t>Chinois Antique Gold Leaf/Black</t>
  </si>
  <si>
    <t>Orion Silver Small Chandelier</t>
  </si>
  <si>
    <t>Lowell Pendant</t>
  </si>
  <si>
    <t>Steel</t>
  </si>
  <si>
    <t>Giltspur Chandelier</t>
  </si>
  <si>
    <t>Hand Rubbed Gold Leaf</t>
  </si>
  <si>
    <t>Colwyn Pendant</t>
  </si>
  <si>
    <t>Bevilacqua Pendant</t>
  </si>
  <si>
    <t>Medusa Medium Pendant</t>
  </si>
  <si>
    <t>Medusa Large Pendant</t>
  </si>
  <si>
    <t>Simpatico Orb Chandelier</t>
  </si>
  <si>
    <t>Ingénue Silver Chandelier</t>
  </si>
  <si>
    <t>Chinois Antique Silver Leaf</t>
  </si>
  <si>
    <t>Syllabus Pendant</t>
  </si>
  <si>
    <t>Anywhere Pendant</t>
  </si>
  <si>
    <t>Etiquette Chandelier</t>
  </si>
  <si>
    <t>Crystal Bud Cupertino Small Chandelier</t>
  </si>
  <si>
    <t>Verne Pendant</t>
  </si>
  <si>
    <t>Hiroshi Gray/Off White Interior</t>
  </si>
  <si>
    <t>Billycart Chandelier</t>
  </si>
  <si>
    <t>5000-0060</t>
  </si>
  <si>
    <t>Overture Nickel Wall Sconce</t>
  </si>
  <si>
    <t>Metal/Polished Nickel</t>
  </si>
  <si>
    <t>9000-0067</t>
  </si>
  <si>
    <t>Elizabeth Silver Chandelier</t>
  </si>
  <si>
    <t>9000-0086</t>
  </si>
  <si>
    <t>Profile Pendant</t>
  </si>
  <si>
    <t>Brass/Frosted Glass</t>
  </si>
  <si>
    <t>9000-0086-KIT</t>
  </si>
  <si>
    <t>9000-0088</t>
  </si>
  <si>
    <t>Gino Rectangular Chandelier</t>
  </si>
  <si>
    <t>Black/White Interior</t>
  </si>
  <si>
    <t>9000-0087-KIT</t>
  </si>
  <si>
    <t>Dark Gray</t>
  </si>
  <si>
    <t>9000-0127</t>
  </si>
  <si>
    <t>Digby Chandelier</t>
  </si>
  <si>
    <t>9000-9107</t>
  </si>
  <si>
    <t>Brownlow Small Pendant</t>
  </si>
  <si>
    <t>5000-0072</t>
  </si>
  <si>
    <t>Wallis Wall Sconce</t>
  </si>
  <si>
    <t>Wrought Iron/Rope</t>
  </si>
  <si>
    <t>Polished Brass</t>
  </si>
  <si>
    <t>5000-0078</t>
  </si>
  <si>
    <t>Ariadne Large Wall Sconce</t>
  </si>
  <si>
    <t>5.125/3.75</t>
  </si>
  <si>
    <t>5000-0080</t>
  </si>
  <si>
    <t>Martine Wall Sconce</t>
  </si>
  <si>
    <t>5000-0083</t>
  </si>
  <si>
    <t>Mariette Wall Sconce</t>
  </si>
  <si>
    <t>5900-0013</t>
  </si>
  <si>
    <t>Chancey Nickel Wall Sconce</t>
  </si>
  <si>
    <t>Light Eggshell Linen</t>
  </si>
  <si>
    <t>14.75/4</t>
  </si>
  <si>
    <t>5900-0014</t>
  </si>
  <si>
    <t>Chancey Brass Wall Sconce</t>
  </si>
  <si>
    <t>Polished Antique Brass</t>
  </si>
  <si>
    <t>5900-0015</t>
  </si>
  <si>
    <t>Arno Nickel Wall Sconce</t>
  </si>
  <si>
    <t>5900-0016</t>
  </si>
  <si>
    <t>Arno Brass Wall Sconce</t>
  </si>
  <si>
    <t>5900-0018</t>
  </si>
  <si>
    <t>Penzance Wall Sconce</t>
  </si>
  <si>
    <t>Metal/Seeded Glass</t>
  </si>
  <si>
    <t>Integrated LED</t>
  </si>
  <si>
    <t>Metal Shade</t>
  </si>
  <si>
    <t>Phyllis Morris Collection</t>
  </si>
  <si>
    <t>6000-0203</t>
  </si>
  <si>
    <t>Ms. Poodle Gold Table Lamp</t>
  </si>
  <si>
    <t>Composite/Optic Crystal</t>
  </si>
  <si>
    <t>6000-0208</t>
  </si>
  <si>
    <t>Stargazer Table Lamp</t>
  </si>
  <si>
    <t>Celadon Crackle/Gray</t>
  </si>
  <si>
    <t>Terracotta/Metal/Glass Mosaic</t>
  </si>
  <si>
    <t>Almond Linen</t>
  </si>
  <si>
    <t>6000-0209</t>
  </si>
  <si>
    <t>Otto Table Lamp</t>
  </si>
  <si>
    <t>Antique Brass/Oil Rubbed Bronze</t>
  </si>
  <si>
    <t>1-Way Cord Switch</t>
  </si>
  <si>
    <t>19.5/6.5</t>
  </si>
  <si>
    <t>6000-0210</t>
  </si>
  <si>
    <t>Laelia Table Lamp</t>
  </si>
  <si>
    <t>Inverted Pyramid</t>
  </si>
  <si>
    <t>6000-0211</t>
  </si>
  <si>
    <t>Larsa Table Lamp</t>
  </si>
  <si>
    <t>1-Way Pull Chains</t>
  </si>
  <si>
    <t>6000-0215</t>
  </si>
  <si>
    <t>Annelore Table Lamp</t>
  </si>
  <si>
    <t>6.5/6.5</t>
  </si>
  <si>
    <t>6000-0216</t>
  </si>
  <si>
    <t>Mairin Table Lamp</t>
  </si>
  <si>
    <t>Black/Satin Nickel</t>
  </si>
  <si>
    <t>6000-0218</t>
  </si>
  <si>
    <t>Cait Table Lamp</t>
  </si>
  <si>
    <t>Grass Green/Antique Brass</t>
  </si>
  <si>
    <t>6000-0219</t>
  </si>
  <si>
    <t>Swan Table Lamp</t>
  </si>
  <si>
    <t>White/Gray/Antique Nickel</t>
  </si>
  <si>
    <t>Steel Gray Linen</t>
  </si>
  <si>
    <t>Black/Gold/Antique Brass</t>
  </si>
  <si>
    <t>Ceramic/Optic Crystal/Metal</t>
  </si>
  <si>
    <t>19/12</t>
  </si>
  <si>
    <t>6000-0236</t>
  </si>
  <si>
    <t>Ondine Table Lamp</t>
  </si>
  <si>
    <t>Blush/Silver Leaf</t>
  </si>
  <si>
    <t>6000-0237</t>
  </si>
  <si>
    <t>Rhys Table Lamp</t>
  </si>
  <si>
    <t>Fog/London Black</t>
  </si>
  <si>
    <t>6000-0240</t>
  </si>
  <si>
    <t>Sparrow Table Lamp</t>
  </si>
  <si>
    <t>Bronze/Black</t>
  </si>
  <si>
    <t>15/9</t>
  </si>
  <si>
    <t>Brass/Stone</t>
  </si>
  <si>
    <t>6000-0250</t>
  </si>
  <si>
    <t>Khalil Table Lamp</t>
  </si>
  <si>
    <t>Marble/Antique Brass</t>
  </si>
  <si>
    <t>Off White Silk</t>
  </si>
  <si>
    <t>Indonesia</t>
  </si>
  <si>
    <t>6000-0260</t>
  </si>
  <si>
    <t>Ryland Table Lamp</t>
  </si>
  <si>
    <t>Burnt Wood/Gold Leaf</t>
  </si>
  <si>
    <t>Wood/Metal/Crystal</t>
  </si>
  <si>
    <t>8000-0019</t>
  </si>
  <si>
    <t>Lyndhurst Floor Lamp</t>
  </si>
  <si>
    <t>Rubber Wood</t>
  </si>
  <si>
    <t>19/19</t>
  </si>
  <si>
    <t>8000-0021</t>
  </si>
  <si>
    <t>Hearst Floor Lamp</t>
  </si>
  <si>
    <t>Oil Rubbed Bronze/Antique Brass</t>
  </si>
  <si>
    <t>8000-0023</t>
  </si>
  <si>
    <t>Abram Brass Floor Lamp</t>
  </si>
  <si>
    <t>8000-0025</t>
  </si>
  <si>
    <t>Ruxley Brass Floor Lamp</t>
  </si>
  <si>
    <t>8000-0026</t>
  </si>
  <si>
    <t>Ruxley Nickel Floor Lamp</t>
  </si>
  <si>
    <t>9000-0222</t>
  </si>
  <si>
    <t>Baird Trio Pendant</t>
  </si>
  <si>
    <t>Molé Black/Molé Gold/Acrylic White Interior</t>
  </si>
  <si>
    <t>0100-0048</t>
  </si>
  <si>
    <t>9000-0229</t>
  </si>
  <si>
    <t>Hanausububi Pendant</t>
  </si>
  <si>
    <t>Natural Iron/Dark Iron/Gold Leaf</t>
  </si>
  <si>
    <t>0100-0050</t>
  </si>
  <si>
    <t>9000-0233</t>
  </si>
  <si>
    <t>Ogden Chandelier</t>
  </si>
  <si>
    <t>0100-0057</t>
  </si>
  <si>
    <t>0100-0059</t>
  </si>
  <si>
    <t>Chinois Textured Black</t>
  </si>
  <si>
    <t>9000-0238</t>
  </si>
  <si>
    <t>Ogden Orb Chandelier</t>
  </si>
  <si>
    <t>9000-0240</t>
  </si>
  <si>
    <t>Luciole Chandelier</t>
  </si>
  <si>
    <t>Metal/Air Craft Cable</t>
  </si>
  <si>
    <t>9000-0247</t>
  </si>
  <si>
    <t>Mantra Chandelier</t>
  </si>
  <si>
    <t>Iron/Brass</t>
  </si>
  <si>
    <t>0100-0061</t>
  </si>
  <si>
    <t>9000-0255</t>
  </si>
  <si>
    <t>Albion Chandelier</t>
  </si>
  <si>
    <t>9000-0257</t>
  </si>
  <si>
    <t>Julius Orb Chandelier</t>
  </si>
  <si>
    <t>9000-0258-KIT</t>
  </si>
  <si>
    <t>9000-0260</t>
  </si>
  <si>
    <t>Rosine Orb Chandelier</t>
  </si>
  <si>
    <t>0100-0053</t>
  </si>
  <si>
    <t>Satin Black/Contemporary Gold Leaf</t>
  </si>
  <si>
    <t>9000-0262</t>
  </si>
  <si>
    <t>Marchfield Rectangular Chandelier</t>
  </si>
  <si>
    <t>9000-0263</t>
  </si>
  <si>
    <t>Maximus Grande Chandelier</t>
  </si>
  <si>
    <t>9000-0265</t>
  </si>
  <si>
    <t>Oyster Semi-Flush</t>
  </si>
  <si>
    <t>Wrought Iron/Oyster Shell/Acrylic</t>
  </si>
  <si>
    <t>9000-0266</t>
  </si>
  <si>
    <t>Bastian Pendant</t>
  </si>
  <si>
    <t>0100-0055</t>
  </si>
  <si>
    <t>9000-0272</t>
  </si>
  <si>
    <t>Ariadne Semi-Flush</t>
  </si>
  <si>
    <t>0100-0056</t>
  </si>
  <si>
    <t>9000-0277</t>
  </si>
  <si>
    <t>Oliveri Chandelier</t>
  </si>
  <si>
    <t>9000-0285</t>
  </si>
  <si>
    <t>Martine Chandelier</t>
  </si>
  <si>
    <t>Gesso White/Painted Contemporary Gold Leaf</t>
  </si>
  <si>
    <t>9000-0285-KIT</t>
  </si>
  <si>
    <t>9000-0289</t>
  </si>
  <si>
    <t>Denison Rectangular Lantern</t>
  </si>
  <si>
    <t>9000-0292</t>
  </si>
  <si>
    <t>Baird Pendant</t>
  </si>
  <si>
    <t>9000-0294</t>
  </si>
  <si>
    <t>Ariadne Pendant</t>
  </si>
  <si>
    <t>0100-0066</t>
  </si>
  <si>
    <t>9000-0303</t>
  </si>
  <si>
    <t>Billycart Semi-Flush</t>
  </si>
  <si>
    <t>Wrought Iron/Reclaimed Wood/Glass</t>
  </si>
  <si>
    <t>Square</t>
  </si>
  <si>
    <t>9000-0304</t>
  </si>
  <si>
    <t>Confetti Semi-Flush</t>
  </si>
  <si>
    <t>9000-0305</t>
  </si>
  <si>
    <t>Penzance Chandelier</t>
  </si>
  <si>
    <t>Accessories</t>
  </si>
  <si>
    <t>Mirrors</t>
  </si>
  <si>
    <t>Furniture Carrier (FC)</t>
  </si>
  <si>
    <t>Metal Cleat for Hanging</t>
  </si>
  <si>
    <t>1000-0033</t>
  </si>
  <si>
    <t>Robah Mirror</t>
  </si>
  <si>
    <t>White Wash Graphite/Mirror</t>
  </si>
  <si>
    <t>Cast Aluminum/Glass</t>
  </si>
  <si>
    <t>1000-0034</t>
  </si>
  <si>
    <t>Calais Mirror</t>
  </si>
  <si>
    <t>Gold Leaf/Mirror</t>
  </si>
  <si>
    <t>Iron/Recycled Glass/Glass</t>
  </si>
  <si>
    <t>Suitable for Indoor/Sheltered Outdoor Use</t>
  </si>
  <si>
    <t>Occasional Tables</t>
  </si>
  <si>
    <t>3000-0085</t>
  </si>
  <si>
    <t>Olisa Nightstand</t>
  </si>
  <si>
    <t>Natural/Washed Wood</t>
  </si>
  <si>
    <t>Abaca Rope/Solid Wood/Engineered Wood/Rattan</t>
  </si>
  <si>
    <t>Rope-Wrapped</t>
  </si>
  <si>
    <t>Drawer Pulls</t>
  </si>
  <si>
    <t>Ball Bearing</t>
  </si>
  <si>
    <t>Furniture</t>
  </si>
  <si>
    <t>Chests</t>
  </si>
  <si>
    <t>Ball Bearing Slides, Fixed Shelf, Adjustable Glides, Anti-Tip Kit</t>
  </si>
  <si>
    <t>3000-0086</t>
  </si>
  <si>
    <t>Olisa Étagère</t>
  </si>
  <si>
    <t>Abaca Rope/Metal/Engineered Wood/Rattan</t>
  </si>
  <si>
    <t>Shelving</t>
  </si>
  <si>
    <t>Fixed Shelves, Adjustable Glides, Anti-Tip Kit</t>
  </si>
  <si>
    <t>Lacquered Gray Linen/Caviar Black</t>
  </si>
  <si>
    <t>Linen/Solid Mahogany/Engineered Hardwood</t>
  </si>
  <si>
    <t>3000-0088</t>
  </si>
  <si>
    <t>Karlson Console</t>
  </si>
  <si>
    <t>Stained Vellum/Satin Black</t>
  </si>
  <si>
    <t>Vellum/Iron/Engineered Hardwood</t>
  </si>
  <si>
    <t>Adjustable Glides, Anti-Tip Kit</t>
  </si>
  <si>
    <t>3000-0089</t>
  </si>
  <si>
    <t>Marcel Chest</t>
  </si>
  <si>
    <t>Navy Lacquered Linen/Polished Nickel/Black/Clear</t>
  </si>
  <si>
    <t>Acrylic/Polished Nickel</t>
  </si>
  <si>
    <t>Undermount Soft Close</t>
  </si>
  <si>
    <t>Solid Mahogany Dovetail Drawer Box With Soft Close Drawer Slides, Acrylic Drawer Pulls, Adjustable Glides, Anti-Tip Kit</t>
  </si>
  <si>
    <t>Mahogany Solids &amp; Veneers</t>
  </si>
  <si>
    <t>Antique Gold</t>
  </si>
  <si>
    <t>Adjustable</t>
  </si>
  <si>
    <t>European Soft Close</t>
  </si>
  <si>
    <t>Cabinets</t>
  </si>
  <si>
    <t>3000-0093</t>
  </si>
  <si>
    <t>Darcy Cabinet</t>
  </si>
  <si>
    <t>Dove Gray/Antique Mirror</t>
  </si>
  <si>
    <t>White Oak Solids &amp; Veneers/Glass</t>
  </si>
  <si>
    <t>Push to Open</t>
  </si>
  <si>
    <t>Etched Antique Mirror</t>
  </si>
  <si>
    <t>Touch Latch Soft Close</t>
  </si>
  <si>
    <t>Etched Antique Mirror Glass, Touch Latch Soft Close Doors, 4 Adjustable Shelves, 2 Cord Management Holes, Adjustable Shelves, Anti-Tip Kit</t>
  </si>
  <si>
    <t>3000-0097</t>
  </si>
  <si>
    <t>Verona Black Console Table</t>
  </si>
  <si>
    <t>Black Lacquered Linen/Champagne</t>
  </si>
  <si>
    <t>Black Lacquered Linen/Solid Wood/Engineered Wood/Metal</t>
  </si>
  <si>
    <t>3000-0098</t>
  </si>
  <si>
    <t>Briallen Black Nightstand</t>
  </si>
  <si>
    <t>Caviar Black/Antique Brass</t>
  </si>
  <si>
    <t>Oak Solids &amp; Veneers/Cast Brass</t>
  </si>
  <si>
    <t>Blossom</t>
  </si>
  <si>
    <t>Drawer Pull</t>
  </si>
  <si>
    <t>Light Silver Faux Velvet</t>
  </si>
  <si>
    <t>Solid Mahogany Dovetail Drawer Box, Soft Close Drawer Slides, Faux Velvet Drawer Liners, Adjustable Glides, Anti-Tip Kit</t>
  </si>
  <si>
    <t>3000-0099</t>
  </si>
  <si>
    <t>Briallen Gray Nightstand</t>
  </si>
  <si>
    <t>Winter Gray/Antique Silver</t>
  </si>
  <si>
    <t>Oak Solids &amp; Veneers/Cast Aluminum</t>
  </si>
  <si>
    <t>Cast Aluminum Blossom</t>
  </si>
  <si>
    <t>Black Faux Velvet</t>
  </si>
  <si>
    <t>Solid Mahogany/Eucalyptus Wood Veneer/Brass</t>
  </si>
  <si>
    <t>Contemporary Gold Leaf/Antique Mirror</t>
  </si>
  <si>
    <t>Felt Bottom</t>
  </si>
  <si>
    <t>4000-0052</t>
  </si>
  <si>
    <t>Boyles Silver Demi-Lune</t>
  </si>
  <si>
    <t>Black Iron/Antique Silver</t>
  </si>
  <si>
    <t>Cast Aluminum/Iron</t>
  </si>
  <si>
    <t>Rubber Feet</t>
  </si>
  <si>
    <t>Rubber Feet, Anti-Tip Kit</t>
  </si>
  <si>
    <t>4000-0053</t>
  </si>
  <si>
    <t>Boyles Brass Demi-Lune</t>
  </si>
  <si>
    <t>Black Iron/Antique Brass</t>
  </si>
  <si>
    <t>4000-0054</t>
  </si>
  <si>
    <t>Mermaid Glass Table/Stool</t>
  </si>
  <si>
    <t>Mermaid Glass/Pearl</t>
  </si>
  <si>
    <t>Glass Mosaic</t>
  </si>
  <si>
    <t>Seating</t>
  </si>
  <si>
    <t>5000-0076</t>
  </si>
  <si>
    <t>Savill Wall Sconce</t>
  </si>
  <si>
    <t>Sconce is portable/plug-in with 8' cord.</t>
  </si>
  <si>
    <t>5000-0089</t>
  </si>
  <si>
    <t>Library Wall Sconce</t>
  </si>
  <si>
    <t>5000-0090</t>
  </si>
  <si>
    <t>Edmund Wall Sconce</t>
  </si>
  <si>
    <t>15/5</t>
  </si>
  <si>
    <t>5000-0091</t>
  </si>
  <si>
    <t>Halo Wall Sconce</t>
  </si>
  <si>
    <t>Natural/Antique Brass/Mirror</t>
  </si>
  <si>
    <t>Selenite/Metal/Glass</t>
  </si>
  <si>
    <t>5000-0098</t>
  </si>
  <si>
    <t>Knowsley Wall Sconce, Right</t>
  </si>
  <si>
    <t>Shades Included</t>
  </si>
  <si>
    <t>5000-0099</t>
  </si>
  <si>
    <t>Knowsley Wall Sconce, Left</t>
  </si>
  <si>
    <t>5000-0105</t>
  </si>
  <si>
    <t>Agave Americana Silver Wall Sconce</t>
  </si>
  <si>
    <t>5900-0023</t>
  </si>
  <si>
    <t>Felicity Wall Sconce</t>
  </si>
  <si>
    <t>Oval</t>
  </si>
  <si>
    <t>6000-0272</t>
  </si>
  <si>
    <t>Beton Table Lamp</t>
  </si>
  <si>
    <t>Antique Earth</t>
  </si>
  <si>
    <t>6000-0273</t>
  </si>
  <si>
    <t>Pavao Table Lamp</t>
  </si>
  <si>
    <t>Mosaic Glass/Ceramic/Optic Crystal</t>
  </si>
  <si>
    <t>Black Mud/Antique Brass</t>
  </si>
  <si>
    <t>6000-0276</t>
  </si>
  <si>
    <t>Luko Table Lamp</t>
  </si>
  <si>
    <t>White Mud/Antique Brass</t>
  </si>
  <si>
    <t>6000-0277</t>
  </si>
  <si>
    <t>Vica Table Lamp</t>
  </si>
  <si>
    <t>6000-0283</t>
  </si>
  <si>
    <t>Fisch Large Table Lamp</t>
  </si>
  <si>
    <t>Gray/White/Antique Nickel</t>
  </si>
  <si>
    <t>6000-0286</t>
  </si>
  <si>
    <t>Shiroi Table Lamp</t>
  </si>
  <si>
    <t>White Crackle/Polished Nickel</t>
  </si>
  <si>
    <t>6000-0289</t>
  </si>
  <si>
    <t>Kolor Table Lamp</t>
  </si>
  <si>
    <t>Blue/Antique Nickel</t>
  </si>
  <si>
    <t>6000-0293</t>
  </si>
  <si>
    <t>Felix Table Lamp</t>
  </si>
  <si>
    <t>Natural/Antique Brass</t>
  </si>
  <si>
    <t>15/8</t>
  </si>
  <si>
    <t>Beige Poplin Cotton</t>
  </si>
  <si>
    <t>Terracotta/Wrought Iron/Wood</t>
  </si>
  <si>
    <t>6000-0298</t>
  </si>
  <si>
    <t>Shepherd Table Lamp</t>
  </si>
  <si>
    <t>Forest Mist/Old Iron</t>
  </si>
  <si>
    <t>6000-0300</t>
  </si>
  <si>
    <t>Janeen White Table Lamp</t>
  </si>
  <si>
    <t>White/Satin Black</t>
  </si>
  <si>
    <t>Black/Antique Brass</t>
  </si>
  <si>
    <t>6000-0305</t>
  </si>
  <si>
    <t>Patika Table Lamp</t>
  </si>
  <si>
    <t>Natural/Polished Nickel</t>
  </si>
  <si>
    <t>Selenite/Metal/Optic Crystal</t>
  </si>
  <si>
    <t>6000-0306</t>
  </si>
  <si>
    <t>Khalil Black Table Lamp</t>
  </si>
  <si>
    <t>18/10.5</t>
  </si>
  <si>
    <t>6000-0307</t>
  </si>
  <si>
    <t>Khalil White Table Lamp</t>
  </si>
  <si>
    <t>6000-0308</t>
  </si>
  <si>
    <t>North Table Lamp</t>
  </si>
  <si>
    <t>6000-0315</t>
  </si>
  <si>
    <t>Marin Table Lamp</t>
  </si>
  <si>
    <t>Crackled Turquoise/Polished Nickel</t>
  </si>
  <si>
    <t>6000-0316</t>
  </si>
  <si>
    <t>Hanni Table Lamp</t>
  </si>
  <si>
    <t>White/Blue</t>
  </si>
  <si>
    <t>Gray Birch Silk</t>
  </si>
  <si>
    <t>6000-0323</t>
  </si>
  <si>
    <t>Chiazza Table Lamp</t>
  </si>
  <si>
    <t>Pearl Glaze/Polished Nickel</t>
  </si>
  <si>
    <t>White Gesso</t>
  </si>
  <si>
    <t>Composite/Metal</t>
  </si>
  <si>
    <t>Rubber Wood/Metal</t>
  </si>
  <si>
    <t>6000-0339</t>
  </si>
  <si>
    <t>Sarcelle Table Lamp</t>
  </si>
  <si>
    <t>Sea Foam/Harlow Silver Leaf</t>
  </si>
  <si>
    <t>8000-0033</t>
  </si>
  <si>
    <t>Luca Floor Lamp</t>
  </si>
  <si>
    <t>Dark Brass Bronze</t>
  </si>
  <si>
    <t>8000-0034</t>
  </si>
  <si>
    <t>Malayan Floor Lamp</t>
  </si>
  <si>
    <t>Pull Chain</t>
  </si>
  <si>
    <t>8000-0037</t>
  </si>
  <si>
    <t>Recap Floor Lamp</t>
  </si>
  <si>
    <t>16/11.5</t>
  </si>
  <si>
    <t>8000-0039</t>
  </si>
  <si>
    <t>Bourgeon Floor Lamp</t>
  </si>
  <si>
    <t>Natural/Dark Contemporary Gold Leaf</t>
  </si>
  <si>
    <t>Wood/Abaca Rope/Wrought Iron</t>
  </si>
  <si>
    <t>Inverted Cone</t>
  </si>
  <si>
    <t>8000-0042</t>
  </si>
  <si>
    <t>Yael Floor Lamp</t>
  </si>
  <si>
    <t>Metal/Brass/Marble</t>
  </si>
  <si>
    <t>8000-0044</t>
  </si>
  <si>
    <t>Colton Floor Lamp</t>
  </si>
  <si>
    <t>Painted Black/White</t>
  </si>
  <si>
    <t>8000-0045</t>
  </si>
  <si>
    <t>Agave Americana Floor Candelabra</t>
  </si>
  <si>
    <t>8000-0046</t>
  </si>
  <si>
    <t>Novatude Floor Lamp</t>
  </si>
  <si>
    <t>Antique Gold Leaf/Contemporary Silver Leaf</t>
  </si>
  <si>
    <t>9000-0249</t>
  </si>
  <si>
    <t>Langston Orb Chandelier</t>
  </si>
  <si>
    <t>9000-0251</t>
  </si>
  <si>
    <t>Farnham Pendant</t>
  </si>
  <si>
    <t>9000-0251-KIT</t>
  </si>
  <si>
    <t>Fabric</t>
  </si>
  <si>
    <t>9000-0259</t>
  </si>
  <si>
    <t>Sappho Orb Chandelier</t>
  </si>
  <si>
    <t>Eyelash Chandelier</t>
  </si>
  <si>
    <t>9000-0311</t>
  </si>
  <si>
    <t>Library Chandelier</t>
  </si>
  <si>
    <t>9000-0311-KIT</t>
  </si>
  <si>
    <t>Painted Antique Brass</t>
  </si>
  <si>
    <t>Metal/Brass/Acrylic</t>
  </si>
  <si>
    <t>Black Silk</t>
  </si>
  <si>
    <t>9000-0313</t>
  </si>
  <si>
    <t>Chancery Ivory Pendant</t>
  </si>
  <si>
    <t>0100-0060</t>
  </si>
  <si>
    <t>Birch Gray Silk</t>
  </si>
  <si>
    <t>9000-0329-KIT</t>
  </si>
  <si>
    <t>9000-0319</t>
  </si>
  <si>
    <t>Fontaine Chandelier</t>
  </si>
  <si>
    <t>Antique Gold Leaf/Contemporary Gold Leaf/Satin Black</t>
  </si>
  <si>
    <t>9000-0321</t>
  </si>
  <si>
    <t>Trephine Chandelier</t>
  </si>
  <si>
    <t>9000-0327</t>
  </si>
  <si>
    <t>9000-0331</t>
  </si>
  <si>
    <t>Balladier Chandelier</t>
  </si>
  <si>
    <t>Hiroshi Gray/Contemporary Gold Leaf</t>
  </si>
  <si>
    <t>9000-0332</t>
  </si>
  <si>
    <t>Umberto Chandelier</t>
  </si>
  <si>
    <t>0100-0069</t>
  </si>
  <si>
    <t>Black Metal</t>
  </si>
  <si>
    <t>9000-0337</t>
  </si>
  <si>
    <t>Water-Lily Large Chandelier</t>
  </si>
  <si>
    <t>New Gold Leaf/French Black</t>
  </si>
  <si>
    <t>9000-0338</t>
  </si>
  <si>
    <t>9000-0342</t>
  </si>
  <si>
    <t>Vertue Chandelier</t>
  </si>
  <si>
    <t>Antique Brass/Natural</t>
  </si>
  <si>
    <t>Metal/Quartz</t>
  </si>
  <si>
    <t>9000-0344</t>
  </si>
  <si>
    <t>Moonstone Pendant</t>
  </si>
  <si>
    <t>Natural/Chinois Silver Leaf</t>
  </si>
  <si>
    <t>9000-0344-Kit</t>
  </si>
  <si>
    <t>9000-0345</t>
  </si>
  <si>
    <t>Moonstone Trio Pendant</t>
  </si>
  <si>
    <t>9000-0347</t>
  </si>
  <si>
    <t>Iota Brass Pendant</t>
  </si>
  <si>
    <t>0100-0073</t>
  </si>
  <si>
    <t>9000-0352</t>
  </si>
  <si>
    <t>Middleton Grand Chandelier</t>
  </si>
  <si>
    <t>9000-0352-KIT</t>
  </si>
  <si>
    <t>Vendor's Metal Crate</t>
  </si>
  <si>
    <t>9000-0353</t>
  </si>
  <si>
    <t>Chase Gold Pendant</t>
  </si>
  <si>
    <t>9000-0353-KIT</t>
  </si>
  <si>
    <t>0100-0070</t>
  </si>
  <si>
    <t>9000-0357</t>
  </si>
  <si>
    <t>Highwood Chandelier</t>
  </si>
  <si>
    <t>Hiroshi Gray/Chestnut</t>
  </si>
  <si>
    <t>9000-0359</t>
  </si>
  <si>
    <t>Hanway Chandelier</t>
  </si>
  <si>
    <t>9000-0364</t>
  </si>
  <si>
    <t>Scroll Pendant</t>
  </si>
  <si>
    <t>0100-0072</t>
  </si>
  <si>
    <t>9000-0365</t>
  </si>
  <si>
    <t>Rio Pendant</t>
  </si>
  <si>
    <t>9000-0366</t>
  </si>
  <si>
    <t>Rainforest White Chandelier</t>
  </si>
  <si>
    <t>9000-0367</t>
  </si>
  <si>
    <t>Rainforest Silver Chandelier</t>
  </si>
  <si>
    <t>9000-0368</t>
  </si>
  <si>
    <t>Forest Light Silver Chandelier</t>
  </si>
  <si>
    <t>Textured Silver/Natural</t>
  </si>
  <si>
    <t>0100-0079</t>
  </si>
  <si>
    <t>Textured Silver</t>
  </si>
  <si>
    <t>9000-0369</t>
  </si>
  <si>
    <t>Nottaway Gold Small Chandelier</t>
  </si>
  <si>
    <t>9000-0370</t>
  </si>
  <si>
    <t>Nottaway Gold Large Chandelier</t>
  </si>
  <si>
    <t>9000-0372</t>
  </si>
  <si>
    <t>Grand Lotus Silver Oval Chandelier</t>
  </si>
  <si>
    <t>9000-0372-KIT</t>
  </si>
  <si>
    <t>9000-0373</t>
  </si>
  <si>
    <t>Agavé Americana Silver Chandelier</t>
  </si>
  <si>
    <t>9000-0374</t>
  </si>
  <si>
    <t>Grand Lotus Silver Small Chandelier</t>
  </si>
  <si>
    <t>9000-0374-KIT</t>
  </si>
  <si>
    <t>9500-0001</t>
  </si>
  <si>
    <t>Bening Small Outdoor Lantern</t>
  </si>
  <si>
    <t>9500-0001-KIT</t>
  </si>
  <si>
    <t>9500-0002</t>
  </si>
  <si>
    <t>Bening Large Outdoor Lantern</t>
  </si>
  <si>
    <t>9500-0005</t>
  </si>
  <si>
    <t>Giatti Small Outdoor Lantern</t>
  </si>
  <si>
    <t>9500-0006</t>
  </si>
  <si>
    <t>Giatti Large Outdoor Lantern</t>
  </si>
  <si>
    <t>9500-0007</t>
  </si>
  <si>
    <t>Ripley Small Outdoor Lantern</t>
  </si>
  <si>
    <t>9500-0008</t>
  </si>
  <si>
    <t>Ripley Large Outdoor Lantern</t>
  </si>
  <si>
    <t>9999-0038</t>
  </si>
  <si>
    <t>Louis Flush Mount</t>
  </si>
  <si>
    <t>9999-0039</t>
  </si>
  <si>
    <t>Lucas Flush Mount</t>
  </si>
  <si>
    <t>Opaque White Glass</t>
  </si>
  <si>
    <t>9999-0042</t>
  </si>
  <si>
    <t>Grand Lotus Silver Flush Mount</t>
  </si>
  <si>
    <t>Eos Mirror</t>
  </si>
  <si>
    <t>Aqua/White/Mirror</t>
  </si>
  <si>
    <t>Aline Mirror</t>
  </si>
  <si>
    <t>Mirror</t>
  </si>
  <si>
    <t>Margate Mirror</t>
  </si>
  <si>
    <t>Wrought Iron/Oyster Shell/Glass</t>
  </si>
  <si>
    <t>Metal Cleats for Hanging Vertically or Horizontally</t>
  </si>
  <si>
    <t>René Square Mirror</t>
  </si>
  <si>
    <t>Vendor Crate</t>
  </si>
  <si>
    <t>René Rectangular Mirror</t>
  </si>
  <si>
    <t>Countryhouse Coat Tree</t>
  </si>
  <si>
    <t>Faux Bois Natural</t>
  </si>
  <si>
    <t>Objects</t>
  </si>
  <si>
    <t>Folium Mirror</t>
  </si>
  <si>
    <t>Contemporary Gold Leaf/Mirror</t>
  </si>
  <si>
    <t>Boardwalk Shell Jewelry Box</t>
  </si>
  <si>
    <t>Shell/Wood</t>
  </si>
  <si>
    <t>Box features hinge lid.</t>
  </si>
  <si>
    <t>Tabletop</t>
  </si>
  <si>
    <t>Hinge Lid</t>
  </si>
  <si>
    <t>Gilda Vanity Mirror</t>
  </si>
  <si>
    <t>Mirror has safety bracket for mounting to vanity (4004).</t>
  </si>
  <si>
    <t>Metal Cleat for Hanging, Safety Bracket for Mounting to Vanity</t>
  </si>
  <si>
    <t>Abalone Mirror</t>
  </si>
  <si>
    <t>Natural/Mirror</t>
  </si>
  <si>
    <t>Wood/Shell/Glass</t>
  </si>
  <si>
    <t>Marchmont Sideboard</t>
  </si>
  <si>
    <t>Wood/Shell/Iron</t>
  </si>
  <si>
    <t>Faux Coral</t>
  </si>
  <si>
    <t>White Epoxy</t>
  </si>
  <si>
    <t>White Interior Drawers with White Epoxy Drawer Slides, 1 Adjustable Shelf, Adjustable Glides, Anti-Tip Kit</t>
  </si>
  <si>
    <t>Marchmont Chest</t>
  </si>
  <si>
    <t>White Interior Drawers with White Epoxy Drawer Slides, Adjustable Glides, Anti-Tip Kit</t>
  </si>
  <si>
    <t>Oyster Shell Large Bird Bath</t>
  </si>
  <si>
    <t>Oyster Shells/Concrete/Iron</t>
  </si>
  <si>
    <t>Drawer Knobs</t>
  </si>
  <si>
    <t>Ellen Coffee Table</t>
  </si>
  <si>
    <t>Weathered Walnut</t>
  </si>
  <si>
    <t>Wood/Glass</t>
  </si>
  <si>
    <t>Counterpoint Credenza</t>
  </si>
  <si>
    <t>Medici Charcoal</t>
  </si>
  <si>
    <t>Soft Close</t>
  </si>
  <si>
    <t>4 Doors with European Door Hinges, 6 Adjustable Shelves, Adjustable Glides, Anti-Tip Kit</t>
  </si>
  <si>
    <t>Morombe Credenza</t>
  </si>
  <si>
    <t>Distressed Cocoa</t>
  </si>
  <si>
    <t>Oak Solids and Veneers</t>
  </si>
  <si>
    <t>Integrated Wood</t>
  </si>
  <si>
    <t>Pull</t>
  </si>
  <si>
    <t>European Cup Hinge</t>
  </si>
  <si>
    <t>Integrated Door Pulls, 90-Degree European Door Hinges, 2 Fixed Shelves in the Outer Cabinets, 2 Adjustable Shelves in the Center Cabinet, Adjustable Glides, Anti-Tip Kit</t>
  </si>
  <si>
    <t>Gilda Vanity Table</t>
  </si>
  <si>
    <t>Desks &amp; Vanities</t>
  </si>
  <si>
    <t>3 Drawers, White Epoxy Drawer Glides, Adjustable Glides</t>
  </si>
  <si>
    <t>Gilt Twist Cocktail Table</t>
  </si>
  <si>
    <t>Kendrick Accent Table</t>
  </si>
  <si>
    <t>Bangle Accent Table</t>
  </si>
  <si>
    <t>Silver Leaf/Antique Mirror</t>
  </si>
  <si>
    <t>Delano Console Table</t>
  </si>
  <si>
    <t>Wrought Iron/Quartz Tile</t>
  </si>
  <si>
    <t>Delano Small Étagère</t>
  </si>
  <si>
    <t>Delano Large Étagère</t>
  </si>
  <si>
    <t>Agora Console Table</t>
  </si>
  <si>
    <t>Rustic Bronze/Polished Concrete</t>
  </si>
  <si>
    <t>Heavy Duty Glides</t>
  </si>
  <si>
    <t>Campo Accent Table</t>
  </si>
  <si>
    <t>Light Acid/Satin Black</t>
  </si>
  <si>
    <t>Utopia Accent Table</t>
  </si>
  <si>
    <t>Swinley Accent Table</t>
  </si>
  <si>
    <t>Gold Leaf/Black</t>
  </si>
  <si>
    <t>Belrose Accent Table</t>
  </si>
  <si>
    <t>Bronze/White</t>
  </si>
  <si>
    <t>Cast Iron/Marble</t>
  </si>
  <si>
    <t>Felt Pads</t>
  </si>
  <si>
    <t>Antiqued Mirror Sideboard</t>
  </si>
  <si>
    <t>Antique Mirror</t>
  </si>
  <si>
    <t>Piano Hinge</t>
  </si>
  <si>
    <t>Black Epoxy</t>
  </si>
  <si>
    <t>Black Epoxy Drawer Slides, Black Interior Drawer Boxes, Piano Hinge Doors, Adjustable Glides</t>
  </si>
  <si>
    <t>Antiqued Mirror Credenza</t>
  </si>
  <si>
    <t>Black Epoxy Drawer Slides, Black Interior Drawer Boxes, Piano Hinge Doors, 2 Adjustable Shelves, Adjustable Glides</t>
  </si>
  <si>
    <t>Odeon Bar Cart</t>
  </si>
  <si>
    <t>Seneca Gold Leaf/Light Roche Antique Mirror</t>
  </si>
  <si>
    <t>Mirror shelves (2) are removable for easy cleaning.</t>
  </si>
  <si>
    <t>Non-Damaging Castors</t>
  </si>
  <si>
    <t>4 (2 Locking, 2 Free)</t>
  </si>
  <si>
    <t>Accents</t>
  </si>
  <si>
    <t>2 Removable Mirror Shelves for Easy Cleaning, 4 Non-Damaging Black Ball Casters (2 Locking, 2 Free)</t>
  </si>
  <si>
    <t>Beachhead Mirror</t>
  </si>
  <si>
    <t>1000-0006</t>
  </si>
  <si>
    <t>Arista Mirror</t>
  </si>
  <si>
    <t>1000-0008</t>
  </si>
  <si>
    <t>Monarch Mirror</t>
  </si>
  <si>
    <t>Painted Silver Viejo/Light Antique Mirror</t>
  </si>
  <si>
    <t>Solid Wood/Engineered Wood/Glass</t>
  </si>
  <si>
    <t>Mirror has solid wood frame with inset hand-cut beveled mirror glass in an Antique Mirror finish.</t>
  </si>
  <si>
    <t>Solid Wood Frame with Inset Hand-Cut Antique Mirror, Beveled Mirror Glass Inside Frame, Metal Cleats for Hanging Vertically or Horizontally</t>
  </si>
  <si>
    <t>1000-0017</t>
  </si>
  <si>
    <t>Ostra Mirror</t>
  </si>
  <si>
    <t>1000-0018</t>
  </si>
  <si>
    <t>Batad Shell Round Mirror</t>
  </si>
  <si>
    <t>Batad Shells/Engineered Hardwood/Glass</t>
  </si>
  <si>
    <t>1000-0020</t>
  </si>
  <si>
    <t>Leena Small Mirror</t>
  </si>
  <si>
    <t>Natural Clam Rose Shells/Mirror</t>
  </si>
  <si>
    <t>Clam Rose Shells/Engineered Wood/Glass</t>
  </si>
  <si>
    <t>1000-0021</t>
  </si>
  <si>
    <t>Leena Large Mirror</t>
  </si>
  <si>
    <t>1000-0024</t>
  </si>
  <si>
    <t>Arden Pink Vanity Mirror</t>
  </si>
  <si>
    <t>Silver Peony/Satin Brass/Mirror</t>
  </si>
  <si>
    <t>Reverse Painted Glass/Wood/Beveled Mirror Glass</t>
  </si>
  <si>
    <t>Mirror has safety bracket for mounting to vanity (3000-0054).</t>
  </si>
  <si>
    <t>1000-0025</t>
  </si>
  <si>
    <t>Siba Mirror</t>
  </si>
  <si>
    <t>Abaca Wood/Rope/Wrought Iron/Glass</t>
  </si>
  <si>
    <t>Metal Cleat For Hanging</t>
  </si>
  <si>
    <t>1000-0027</t>
  </si>
  <si>
    <t>Bristol Mirror</t>
  </si>
  <si>
    <t>Faux Bone/Vintage Steel/Antique Brass/Mirror</t>
  </si>
  <si>
    <t>Mahogany Solids/Brass/Glass</t>
  </si>
  <si>
    <t>Metal Cleat For Hanging Vertically Or Horizontally</t>
  </si>
  <si>
    <t>1000-0028</t>
  </si>
  <si>
    <t>Cecilia Mirror</t>
  </si>
  <si>
    <t>White/Natural/Mirror</t>
  </si>
  <si>
    <t>Shells/Wood/Glass</t>
  </si>
  <si>
    <t>Metal Cleat For Hanging, Vertical Only</t>
  </si>
  <si>
    <t>2000-0008</t>
  </si>
  <si>
    <t>Aoki Table</t>
  </si>
  <si>
    <t>Wood Side Mount</t>
  </si>
  <si>
    <t>3000-0009</t>
  </si>
  <si>
    <t>Monarch Bar Cart</t>
  </si>
  <si>
    <t>Construction features hand-cut inset Antique Mirror glass. Shelf (1) is removable for easy cleaning.</t>
  </si>
  <si>
    <t>Nylon Castors</t>
  </si>
  <si>
    <t>Vendor/Crate</t>
  </si>
  <si>
    <t>Hand-Cut Inset Antique Mirror Glass, 1 Fixed Shelf, Removable Glass Shelf for Easy Cleaning, Nylon Ball Casters (2 Locking, 2 Free)</t>
  </si>
  <si>
    <t>3000-0012</t>
  </si>
  <si>
    <t>Olisa Console Table</t>
  </si>
  <si>
    <t>Abaca Rope/Engineered Wood/Rattan</t>
  </si>
  <si>
    <t>Console table is hand-wrapped in Abaca rope.</t>
  </si>
  <si>
    <t>Hand-Wrapped Rope, 1 Fixed Shelf, Adjustable Glides, Anti-Tip Kit</t>
  </si>
  <si>
    <t>3000-0013</t>
  </si>
  <si>
    <t>Simo Accent Table</t>
  </si>
  <si>
    <t>Abaca Rope/Engineered Hardwood</t>
  </si>
  <si>
    <t>Table is solid wood and hand-wrapped in Abaca rope.</t>
  </si>
  <si>
    <t>Hand-Wrapped Rope, Solid Wood, Felt Bottom</t>
  </si>
  <si>
    <t>3000-0015</t>
  </si>
  <si>
    <t>Monarch Three Drawer Chest</t>
  </si>
  <si>
    <t>3 Drawers with Black Interior Finish, Under Mount Soft Close Drawer Slides, Adjustable Leg Glides, Anti-Tip Kit</t>
  </si>
  <si>
    <t>3000-0021</t>
  </si>
  <si>
    <t>Bohlend Cabinet</t>
  </si>
  <si>
    <t>Natural/Antique Mirror Glass/Painted Shaded Spruce/Matte Brass</t>
  </si>
  <si>
    <t>Solid Teak and Veneers/Mappa Veneer Marquetry/Tempered Glass/Cast Brass/Faux Suede</t>
  </si>
  <si>
    <t>Knobs</t>
  </si>
  <si>
    <t>LED Touch Light With 3-Way Setting</t>
  </si>
  <si>
    <t>Mappa Veneer Gingko Leaf Inlay, Interior Storage Shelf in Teak Veneer with PU Top Coat, 1 Solid Wood Dovetail Drawer with Soft Close Slides, Removeable Dark Brown Felt Drawer Liner, 5 Adjustable Tempered Glass Shelves, Light Antique Mirror Back Panel (Top Section), Painted Shaded Spruce Back Panel (Lower Section), LED Touch Light With 3-Way Setting, Solid Brass Hexagonal Knobs, Heavy Duty Adjustable Glides, Anti-Tip Kit</t>
  </si>
  <si>
    <t>3000-0022</t>
  </si>
  <si>
    <t>Tadley Chest</t>
  </si>
  <si>
    <t>Pecan/Antique Brass</t>
  </si>
  <si>
    <t>Oak Solids/Oak Burl Veneer/Cast Brass</t>
  </si>
  <si>
    <t>Gingko</t>
  </si>
  <si>
    <t>Soft Close Drawer Glides, Solid Mahogany Dovetail Drawer Boxes, Adjustable Glides, Anti-Tip Kit</t>
  </si>
  <si>
    <t>3000-0027</t>
  </si>
  <si>
    <t>Tatum Desk</t>
  </si>
  <si>
    <t>Lacquered Morel/Antique Gold</t>
  </si>
  <si>
    <t>Solid &amp; Engineered Hardwood/Linen Fabric</t>
  </si>
  <si>
    <t>Drawer Knob</t>
  </si>
  <si>
    <t>Pantone Morel Finish, Single Drawer with Wood Side Slides, Gold Painted Trim and Feet</t>
  </si>
  <si>
    <t>Solid Hardwood/Glass/Solid Brass</t>
  </si>
  <si>
    <t>Brushed Brass</t>
  </si>
  <si>
    <t>3000-0029</t>
  </si>
  <si>
    <t>Arden Pink Chest</t>
  </si>
  <si>
    <t>Silver Peony/Satin Brass</t>
  </si>
  <si>
    <t>Pantone Silver Peony Finish, Reverse Painted Glass Trimmed in Brass, Soft Close Drawer Slides, Adjustable Glides, Anti-Tip Kit</t>
  </si>
  <si>
    <t>3000-0035</t>
  </si>
  <si>
    <t>Verona Black Cocktail Table</t>
  </si>
  <si>
    <t>Linen/Solid Wood/Engineered Wood/Metal</t>
  </si>
  <si>
    <t>3000-0036</t>
  </si>
  <si>
    <t>Verona Black Nightstand</t>
  </si>
  <si>
    <t>Linen/Solid Wood/Engineered Wood/Metal/Faux Velvet</t>
  </si>
  <si>
    <t>Champagne</t>
  </si>
  <si>
    <t>Linen Wrapped</t>
  </si>
  <si>
    <t>Silver Mink Faux Velvet (2, Removable)</t>
  </si>
  <si>
    <t>Solid Mahogany Dovetail Drawer Boxes in Black Finish, 2 Removable Silver Mink Faux Velvet Liners, Soft Close Drawer Slides, Adjustable Glides</t>
  </si>
  <si>
    <t>3000-0037</t>
  </si>
  <si>
    <t>Verona Black Sideboard</t>
  </si>
  <si>
    <t>Black Lacquered Linen/Champagne Metal</t>
  </si>
  <si>
    <t>Champagne Metal Hardware and Stretchers, 2 Removable Silver Mink Velvet Liners, Soft Close Door Hinges, 6 Adjustable Shelves, Adjustable Glides, Cord Management, Anti-Tip Kit</t>
  </si>
  <si>
    <t>3000-0041</t>
  </si>
  <si>
    <t>Alisa Console Table</t>
  </si>
  <si>
    <t>3000-0042</t>
  </si>
  <si>
    <t>Nicolene Chest</t>
  </si>
  <si>
    <t>Lacquered Gray Linen/Caviar Black/Polished Brass</t>
  </si>
  <si>
    <t>Linen/Solid Mahogany/Engineered Hardwood/Brass/Leather</t>
  </si>
  <si>
    <t>Leather Tassel</t>
  </si>
  <si>
    <t>Solid Mahogany Dovetail Drawer Boxes in a Black Finish, Soft Close Drawer Slides, Adjustable Glides, Anti-Tip Kit</t>
  </si>
  <si>
    <t>3000-0043</t>
  </si>
  <si>
    <t>Nicolene Lingerie Chest</t>
  </si>
  <si>
    <t>Linen/Solid Mahogany/Engineered Hardwood/Brass/Leather/Faux Velvet</t>
  </si>
  <si>
    <t>Chest features a removable velvet jewelry tray, a removable drawer organizer and a beveled mirror in the top compartment. The top is a flip-lid with turnstyle lid stays.</t>
  </si>
  <si>
    <t>Center Wood Dovetail</t>
  </si>
  <si>
    <t>Faux Velvet (4)</t>
  </si>
  <si>
    <t>Solid Mahogany Dovetail Drawer Boxes, 4 Velvet Drawer Liners, Under Mount Wood Slides, 1 Removable Jewelry Tray, 1 Removable Drawer Organizer, Flip Lid with Turn Style Lid Stays, Beveled Mirror Glass, Adjustable Glides, Anti-Tip Kit</t>
  </si>
  <si>
    <t>Dark Mink Stained Mahogany/Riverstone Stained Eucalyptus/Polished Brass</t>
  </si>
  <si>
    <t>3000-0046</t>
  </si>
  <si>
    <t>Selig Console Table</t>
  </si>
  <si>
    <t>Console table features a fully-finished back panel.</t>
  </si>
  <si>
    <t>Solid Mahogany Dovetail Drawer Boxes, Wood Drawer Slides, Finished Back Panel, Adjustable Glides, Anti-Tip Kit</t>
  </si>
  <si>
    <t>3000-0052</t>
  </si>
  <si>
    <t>Arren Credenza</t>
  </si>
  <si>
    <t>Dark Chestnut/Antique Brass</t>
  </si>
  <si>
    <t>Solid Wood/Engineered Hardwood/Ash Olive Veneer</t>
  </si>
  <si>
    <t>Geometric</t>
  </si>
  <si>
    <t>Door Pulls</t>
  </si>
  <si>
    <t>Soft Close Hinges, 4 Adjustable Shelves, Cord Management, Adjustable Glides, Anti-Tip Kit</t>
  </si>
  <si>
    <t>Silver Peony/Satin Brass/Gray</t>
  </si>
  <si>
    <t>Reverse Painted Glass/Brass/Solid Hardwood/Engineered Hardwood/Faux Suede</t>
  </si>
  <si>
    <t>3000-0054</t>
  </si>
  <si>
    <t>Arden Pink Vanity</t>
  </si>
  <si>
    <t>Gray Faux Suede (3, Removable)</t>
  </si>
  <si>
    <t>Pantone Silver Peony, Reverse Painted Glass Trimmed in Brass, Under Mount Wood Slides, 3 Removable Gray Faux Suede Drawer Liners, Adjustable Glides</t>
  </si>
  <si>
    <t>3000-0058</t>
  </si>
  <si>
    <t>Thea Credenza</t>
  </si>
  <si>
    <t>Matte Black</t>
  </si>
  <si>
    <t>3000-0065</t>
  </si>
  <si>
    <t>Verona Black Chest</t>
  </si>
  <si>
    <t>Velvet (3, Removable)</t>
  </si>
  <si>
    <t>Soft Close Drawer Slides, Solid Mahogany Dovetail Drawer Boxes, Removable Velvet Drawer Liners, Adjustable Glides, Anti-Tip Kit</t>
  </si>
  <si>
    <t>3000-0068</t>
  </si>
  <si>
    <t>Bristol Console Table</t>
  </si>
  <si>
    <t>Faux Bone/Vintage Steel/Antique Brass</t>
  </si>
  <si>
    <t>Mahogany Veneers/Engineered Hardwood/Brass</t>
  </si>
  <si>
    <t>Chest features a fully-finished back panel.</t>
  </si>
  <si>
    <t>2 Adjustable Shelves, Fully Finished Back Panel, Adjustable Glides, Anti-Tip Kit</t>
  </si>
  <si>
    <t>3000-0069</t>
  </si>
  <si>
    <t>Bristol Étagère</t>
  </si>
  <si>
    <t>2 Fixed Shelves, 2 Adjustable Shelves, Adjustable Glides, Anti-Tip Kit</t>
  </si>
  <si>
    <t>3000-0070</t>
  </si>
  <si>
    <t>Bristol Chest</t>
  </si>
  <si>
    <t>Faux Bone/Vintage Steel/Antique Brass/Walnut</t>
  </si>
  <si>
    <t>Mahogany Veneers/Engineered Hardwood/Metal</t>
  </si>
  <si>
    <t>Soft Close Drawer Glide, Solid Mahogany French Dovetail Drawer In Dark Walnut Finish, Adjustable Glides, Anti-Tip Hardware</t>
  </si>
  <si>
    <t>3000-0074</t>
  </si>
  <si>
    <t>Nicolene Nightstand</t>
  </si>
  <si>
    <t>Linen/Solid Mahogany/Engineered Hardwood/Faux Velvet</t>
  </si>
  <si>
    <t>Finger Grip Underside Of Drawer</t>
  </si>
  <si>
    <t>Faux Velvet</t>
  </si>
  <si>
    <t>Soft Close Drawer Glide, Solid Mahogany Dovetail Drawer Box In Black Finish, Finger Pull Under Drawer Front, Faux Velvet Drawer Liner, Anti-Tip Kit, Adjustable Glides</t>
  </si>
  <si>
    <t>3000-0075</t>
  </si>
  <si>
    <t>Nicolene Console Table</t>
  </si>
  <si>
    <t>Finger Grip Underside Of Drawers</t>
  </si>
  <si>
    <t>Wood Side Channel</t>
  </si>
  <si>
    <t>Wood Side Channel Glides, Solid Mahogany Dovetail Drawer Box In Black Finish, Finger Grip Underside Of Drawers, Fully Finished Back Panel, Adjustable Glides, Anti-Tip Kit</t>
  </si>
  <si>
    <t>3000-0078</t>
  </si>
  <si>
    <t>Selig Nightstand</t>
  </si>
  <si>
    <t>3000-0079</t>
  </si>
  <si>
    <t>Morombe Chest</t>
  </si>
  <si>
    <t>Soft Close Drawer Slides, Solid Mahogany Dovetail Drawer Boxes, Adjustable Glides, Anti-Tip Kit</t>
  </si>
  <si>
    <t>3000-0080</t>
  </si>
  <si>
    <t>Briallen Gray Demi-Lune</t>
  </si>
  <si>
    <t>Mindi Wood Solids &amp; Veneers/Cast Aluminum</t>
  </si>
  <si>
    <t>Self &amp; European Soft Close</t>
  </si>
  <si>
    <t>4 Doors with Self and Soft Close Hinges, Outer Doors have 1 Fixed Shelf, Center Doors have 1 Adjustable Shelf, Cast Aluminum Hardware, Adjustable Glides, Anti-Tip Kit</t>
  </si>
  <si>
    <t>3000-0081</t>
  </si>
  <si>
    <t>Counterpoint Cabinet</t>
  </si>
  <si>
    <t>Push Latch Doors, 4 Adjustable Shelves, Leg Levelers, Anti-Tip Kit</t>
  </si>
  <si>
    <t>3000-0083</t>
  </si>
  <si>
    <t>Kaipo Nightstand</t>
  </si>
  <si>
    <t>Natural Rope</t>
  </si>
  <si>
    <t>Ball Bearing Slides In Black Finish, Adjustable Glides, Anti-Tip Kit</t>
  </si>
  <si>
    <t>4000-0001</t>
  </si>
  <si>
    <t>Vinton Screen</t>
  </si>
  <si>
    <t>Gilt Bronze/Gold Leaf</t>
  </si>
  <si>
    <t>Screen is finished in hand-applied gold leaf and features adjustable pin hinges.</t>
  </si>
  <si>
    <t>Hand-Applied Gold Leaf, Adjustable Pin Hinges, Adjustable Glides</t>
  </si>
  <si>
    <t>4000-0007</t>
  </si>
  <si>
    <t>Cyathea Drinks Table</t>
  </si>
  <si>
    <t>Contemporary Silver Leaf/Seaglass/Mirror</t>
  </si>
  <si>
    <t>Hand-Applied Tumbled Seaglass, Inset Mirror Top, Adjustable Glides</t>
  </si>
  <si>
    <t>4000-0011</t>
  </si>
  <si>
    <t>Alvar Accent Table</t>
  </si>
  <si>
    <t>4000-0013</t>
  </si>
  <si>
    <t>Cane Accent Table</t>
  </si>
  <si>
    <t>Black/Pewter</t>
  </si>
  <si>
    <t>Iron/Cast Aluminum</t>
  </si>
  <si>
    <t>4000-0014</t>
  </si>
  <si>
    <t>Brett Drinks Table</t>
  </si>
  <si>
    <t>Black/Nickel</t>
  </si>
  <si>
    <t>Veda Drinks Table</t>
  </si>
  <si>
    <t>4000-0022</t>
  </si>
  <si>
    <t>Boyles Silver Drinks Table</t>
  </si>
  <si>
    <t>Forged Iron Base, Rubber Feet</t>
  </si>
  <si>
    <t>4000-0023</t>
  </si>
  <si>
    <t>Boyles Brass Console Table</t>
  </si>
  <si>
    <t>Console table features a forged iron base.</t>
  </si>
  <si>
    <t>4000-0034</t>
  </si>
  <si>
    <t>Thatcher Drinks Table</t>
  </si>
  <si>
    <t>Black/Antique Gold</t>
  </si>
  <si>
    <t>Iron/Aluminum</t>
  </si>
  <si>
    <t>4000-0041</t>
  </si>
  <si>
    <t>Boyles Silver Console Table</t>
  </si>
  <si>
    <t>5000-0005</t>
  </si>
  <si>
    <t>Garamond Wall Sconce</t>
  </si>
  <si>
    <t>Chrome/White Interior</t>
  </si>
  <si>
    <t>5000-0011</t>
  </si>
  <si>
    <t>Conversation Wall Sconce</t>
  </si>
  <si>
    <t>5000-0012</t>
  </si>
  <si>
    <t>Canto Wall Sconce</t>
  </si>
  <si>
    <t>Dark Antique Gold Leaf</t>
  </si>
  <si>
    <t>5000-0014</t>
  </si>
  <si>
    <t>Forest Light Wall Sconce</t>
  </si>
  <si>
    <t>5000-0017</t>
  </si>
  <si>
    <t>Pristine Gold Wall Sconce</t>
  </si>
  <si>
    <t>5000-0019</t>
  </si>
  <si>
    <t>Walthall Silver Wall Sconce</t>
  </si>
  <si>
    <t>5000-0021</t>
  </si>
  <si>
    <t>Primo Black Nickel Wall Sconce</t>
  </si>
  <si>
    <t>Satin Nickel</t>
  </si>
  <si>
    <t>Black with Nickel Trim</t>
  </si>
  <si>
    <t>5000-0022</t>
  </si>
  <si>
    <t>Sadler Brass Wall Sconce</t>
  </si>
  <si>
    <t>5000-0023</t>
  </si>
  <si>
    <t>Beckmore Silver Wall Sconce</t>
  </si>
  <si>
    <t>5000-0025</t>
  </si>
  <si>
    <t>Charade Silver Wall Sconce</t>
  </si>
  <si>
    <t>Antique Silver Leaf/Black Penshell Crackle</t>
  </si>
  <si>
    <t>5000-0026</t>
  </si>
  <si>
    <t>Kiran Silver Wall Sconce</t>
  </si>
  <si>
    <t>5000-0028</t>
  </si>
  <si>
    <t>Sethos Silver Wall Sconce</t>
  </si>
  <si>
    <t>5000-0029</t>
  </si>
  <si>
    <t>Venus Gold Wall Sconce</t>
  </si>
  <si>
    <t>5000-0030</t>
  </si>
  <si>
    <t>Eternity Gold Wall Sconce</t>
  </si>
  <si>
    <t>5000-0033</t>
  </si>
  <si>
    <t>Primo Cream Nickel Wall Sconce</t>
  </si>
  <si>
    <t>Cream with Nickel Trim</t>
  </si>
  <si>
    <t>5000-0034</t>
  </si>
  <si>
    <t>Orleans Gold Wall Sconce</t>
  </si>
  <si>
    <t>Gold Leaf/Silver Leaf</t>
  </si>
  <si>
    <t>5000-0038</t>
  </si>
  <si>
    <t>Highlight Wall Sconce</t>
  </si>
  <si>
    <t>5000-0044</t>
  </si>
  <si>
    <t>Gino Wall Sconce</t>
  </si>
  <si>
    <t>Dark Gray/White Interior</t>
  </si>
  <si>
    <t>5000-0051</t>
  </si>
  <si>
    <t>MarjieScope Wall Sconce</t>
  </si>
  <si>
    <t>5000-0058</t>
  </si>
  <si>
    <t>Agave Americana Gold Wall Sconce</t>
  </si>
  <si>
    <t>Oyster Shell Mirror</t>
  </si>
  <si>
    <t>Oyster Shell/Wood/Glass</t>
  </si>
  <si>
    <t>Hookah Accent Table</t>
  </si>
  <si>
    <t>Dasari Accent Table</t>
  </si>
  <si>
    <t>Pascal Accent Table</t>
  </si>
  <si>
    <t>Antiqued Mirror</t>
  </si>
  <si>
    <t>Antiqued Mirror Chest</t>
  </si>
  <si>
    <t>Black Epoxy Drawer Slides, Black Interior Drawer Boxes.</t>
  </si>
  <si>
    <t>1000-0004</t>
  </si>
  <si>
    <t>Tisbury Small Mirror</t>
  </si>
  <si>
    <t>Abaca Rope/Engineered Hardwood/Glass</t>
  </si>
  <si>
    <t>Mirror is hand-wrapped in Abaca rope.</t>
  </si>
  <si>
    <t>Hand-Wrapped Rope, Metal Cleat for Hanging</t>
  </si>
  <si>
    <t>1000-0029</t>
  </si>
  <si>
    <t>Brill Small Jar</t>
  </si>
  <si>
    <t>Navy Blue/Gold</t>
  </si>
  <si>
    <t>1000-0030</t>
  </si>
  <si>
    <t>Brill Medium Jar</t>
  </si>
  <si>
    <t>1000-0031</t>
  </si>
  <si>
    <t>Brill Large Jar</t>
  </si>
  <si>
    <t>3000-0004</t>
  </si>
  <si>
    <t>Briallen Black Demi-Lune</t>
  </si>
  <si>
    <t>Wood/Solid Cast Brass</t>
  </si>
  <si>
    <t>Solid Cast Brass Blossom</t>
  </si>
  <si>
    <t>4 Doors with Self and Soft Close Hinges, Outer Doors have 1 Fixed Shelf, Center Doors have 1 Adjustable Shelf, Solid Cast Brass Hardware, Adjustable Glides, Anti-Tip Kit</t>
  </si>
  <si>
    <t>3000-0011</t>
  </si>
  <si>
    <t>Kaipo Two Drawer Chest</t>
  </si>
  <si>
    <t>Hand-Wrapped Rope, 2 Drawers with Ball Bearing Slides, Adjustable Glides, Anti-Tip Kit</t>
  </si>
  <si>
    <t>3000-0032</t>
  </si>
  <si>
    <t>Karlson Credenza</t>
  </si>
  <si>
    <t>Stained Vellum/Caviar Black</t>
  </si>
  <si>
    <t>Oak Solids &amp; Veneers/Natural Vellum</t>
  </si>
  <si>
    <t>Grey</t>
  </si>
  <si>
    <t>Integrated Door Pull</t>
  </si>
  <si>
    <t>Soft Close Hinges, 8 Adjustable Shelves, Adjustable Glides, Center Foot with Glide, Cord Management, Anti-Tip Kit</t>
  </si>
  <si>
    <t>3000-0034</t>
  </si>
  <si>
    <t>Verona Black Drinks Table</t>
  </si>
  <si>
    <t>3000-0082</t>
  </si>
  <si>
    <t>Kallista Cabinet</t>
  </si>
  <si>
    <t>Dark Sapphire/Caviar Black/Antique Brass</t>
  </si>
  <si>
    <t>Mahogany Veneers/Engineered Hardwood/Sycamore Veneer/Iron/Brass</t>
  </si>
  <si>
    <t>Soft Close Door Hinges, 3 Adjustable Shelves, Adjustable Glides, Anti-Tip Kit</t>
  </si>
  <si>
    <t>4000-0006</t>
  </si>
  <si>
    <t>Rodan Accent Table</t>
  </si>
  <si>
    <t>Cupertino/Antique Mirror</t>
  </si>
  <si>
    <t>4000-0012</t>
  </si>
  <si>
    <t>Boyles Brass Drinks Table</t>
  </si>
  <si>
    <t>4000-0015</t>
  </si>
  <si>
    <t>Luca Drinks Table</t>
  </si>
  <si>
    <t>Rubber Feat</t>
  </si>
  <si>
    <t>4000-0026</t>
  </si>
  <si>
    <t>Tulee Accent Table</t>
  </si>
  <si>
    <t>4000-0031</t>
  </si>
  <si>
    <t>Cora White Drinks Table</t>
  </si>
  <si>
    <t>Silver Leaf/White</t>
  </si>
  <si>
    <t>Metal/Volakas Marble</t>
  </si>
  <si>
    <t>4000-0032</t>
  </si>
  <si>
    <t>Neil Drinks Table</t>
  </si>
  <si>
    <t>Brass/Marble/Tempered Glass</t>
  </si>
  <si>
    <t>4000-0047</t>
  </si>
  <si>
    <t>Inola Accent Table</t>
  </si>
  <si>
    <t>Iron/Granite</t>
  </si>
  <si>
    <t>5000-0003</t>
  </si>
  <si>
    <t>Ashby Swing-Arm Sconce</t>
  </si>
  <si>
    <t>5000-0049</t>
  </si>
  <si>
    <t>Hightider Wall Sconce</t>
  </si>
  <si>
    <t>Wrought Iron/Abaca Rope/Recycled Glass</t>
  </si>
  <si>
    <t>955-92</t>
  </si>
  <si>
    <t>Small Flame Tip E12 Tala LED Light Bulb</t>
  </si>
  <si>
    <t>Brass Cap/Glass</t>
  </si>
  <si>
    <t>110v-120v</t>
  </si>
  <si>
    <t>Tala LED Light Bulbs</t>
  </si>
  <si>
    <t>UK</t>
  </si>
  <si>
    <t>Classic, smooth dimmable LED filament lamp, delivering 165 lumens at a minimum CRI of 95. This lamp uses 2 Watts of power and has a IP54 rating. This LED light bulb is suitable for any Currey fixture with an E12 socket.</t>
  </si>
  <si>
    <t>955-93</t>
  </si>
  <si>
    <t>Torpedo/Candle E12 Tala LED Light Bulb</t>
  </si>
  <si>
    <t>955-94</t>
  </si>
  <si>
    <t>Pluto/Round E12 Tala LED Light Bulb</t>
  </si>
  <si>
    <t>Classic, smooth dimmable LED filament lamp, delivering 240 lumens at a minimum CRI of 95. This lamp uses 3 Watts of power and has a IP54 rating. This LED light bulb is suitable for any Currey fixture with an E12 socket.</t>
  </si>
  <si>
    <t>955-95</t>
  </si>
  <si>
    <t>Crown/Edison Bulb E26 Tala LED Light Bulb</t>
  </si>
  <si>
    <t>Classic, smooth dimmable LED filament lamp, delivering 300 lumens at a minimum CRI of 95. This lamp uses 3 Watts of power and has a IP54 rating. This LED light bulb is suitable for any Currey fixture with an E26 socket.</t>
  </si>
  <si>
    <t>955-96</t>
  </si>
  <si>
    <t>Elva/Large Edison E26 Tala LED Light Bulb</t>
  </si>
  <si>
    <t>955-97</t>
  </si>
  <si>
    <t>Totem E26 Tala LED Light Bulb</t>
  </si>
  <si>
    <t>Classic, smooth dimmable LED filament lamp, delivering 300 lumens at a minimum CRI of 95. This lamp uses 4 Watts of power and has a IP54 rating. This LED light bulb is suitable for any Currey fixture with an E26 socket.</t>
  </si>
  <si>
    <t>1000-0038</t>
  </si>
  <si>
    <t>Figuier Mirror</t>
  </si>
  <si>
    <t>Patina Brass/Mirror</t>
  </si>
  <si>
    <t>1000-0043</t>
  </si>
  <si>
    <t>Vilmar Floor Mirror</t>
  </si>
  <si>
    <t>Abaca Rope/Glass</t>
  </si>
  <si>
    <t>Metal Cleats for Hanging, Anti-Tip Kit</t>
  </si>
  <si>
    <t>1000-0044</t>
  </si>
  <si>
    <t>Metro Gold Square Mirror</t>
  </si>
  <si>
    <t>Contemporary Gold/Mirror</t>
  </si>
  <si>
    <t>1000-0045</t>
  </si>
  <si>
    <t>Metro Silver Square Mirror</t>
  </si>
  <si>
    <t>Contemporary Silver/Mirror</t>
  </si>
  <si>
    <t>1000-0046</t>
  </si>
  <si>
    <t>Metro Gold Rectangular Mirror</t>
  </si>
  <si>
    <t>1000-0047</t>
  </si>
  <si>
    <t>1000-0049</t>
  </si>
  <si>
    <t>Odense Silver Pedestal</t>
  </si>
  <si>
    <t>Silver Cladding/Engineered Wood</t>
  </si>
  <si>
    <t>1000-0050</t>
  </si>
  <si>
    <t>Odense Brass Pedestal</t>
  </si>
  <si>
    <t>Brass Cladding/Engineered Wood</t>
  </si>
  <si>
    <t>1000-0051</t>
  </si>
  <si>
    <t>Odense Black Pedestal</t>
  </si>
  <si>
    <t>Engineered Wood</t>
  </si>
  <si>
    <t>1000-0052</t>
  </si>
  <si>
    <t>Odense Oak Pedestal</t>
  </si>
  <si>
    <t>Natural Oak</t>
  </si>
  <si>
    <t>Oak Veneer &amp; Solids</t>
  </si>
  <si>
    <t>1000-0053</t>
  </si>
  <si>
    <t>Kallista Mirror</t>
  </si>
  <si>
    <t>Dark Sapphire/Caviar Black/Mirror</t>
  </si>
  <si>
    <t>Sycamore Veneer/Mahogany/Glass</t>
  </si>
  <si>
    <t>Denise McGaha Collection</t>
  </si>
  <si>
    <t>1200-0001</t>
  </si>
  <si>
    <t>Sora Small Vase</t>
  </si>
  <si>
    <t>Foam Pads</t>
  </si>
  <si>
    <t>1200-0002</t>
  </si>
  <si>
    <t>Sora Large Vase</t>
  </si>
  <si>
    <t>1200-0009</t>
  </si>
  <si>
    <t>Arttu Bowl</t>
  </si>
  <si>
    <t>Black/Sand</t>
  </si>
  <si>
    <t>1200-0010</t>
  </si>
  <si>
    <t>Tomos Small Vase</t>
  </si>
  <si>
    <t>Ivory</t>
  </si>
  <si>
    <t>1200-0011</t>
  </si>
  <si>
    <t>Tomos Large Vase</t>
  </si>
  <si>
    <t>1200-0012</t>
  </si>
  <si>
    <t>Riku Small Vase</t>
  </si>
  <si>
    <t>Black/Natural</t>
  </si>
  <si>
    <t>1200-0013</t>
  </si>
  <si>
    <t>Riku Large Vase</t>
  </si>
  <si>
    <t>1200-0015</t>
  </si>
  <si>
    <t>Briallen Black Box</t>
  </si>
  <si>
    <t>Oak/Cast Brass</t>
  </si>
  <si>
    <t>1200-0016</t>
  </si>
  <si>
    <t>Briallen Gray Box</t>
  </si>
  <si>
    <t>Oak/Cast Aluminum</t>
  </si>
  <si>
    <t>1200-0017</t>
  </si>
  <si>
    <t>Kani Large Raised Bowl</t>
  </si>
  <si>
    <t>Natural/Gold Leaf</t>
  </si>
  <si>
    <t>Abaca Rope/Iron</t>
  </si>
  <si>
    <t>1200-0018</t>
  </si>
  <si>
    <t>Kani Small Raised Bowl</t>
  </si>
  <si>
    <t>1200-0021</t>
  </si>
  <si>
    <t>Nallan Small Vase</t>
  </si>
  <si>
    <t>Antique Brass/Green</t>
  </si>
  <si>
    <t>1200-0022</t>
  </si>
  <si>
    <t>Nallan Large Vase</t>
  </si>
  <si>
    <t>1200-0023</t>
  </si>
  <si>
    <t>Declan Small Vase</t>
  </si>
  <si>
    <t>Antique Cream/Black</t>
  </si>
  <si>
    <t>1200-0024</t>
  </si>
  <si>
    <t>Declan Medium Vase</t>
  </si>
  <si>
    <t>1200-0025</t>
  </si>
  <si>
    <t>Declan Large Vase</t>
  </si>
  <si>
    <t>1200-0026</t>
  </si>
  <si>
    <t>Thatcher Small Tray</t>
  </si>
  <si>
    <t>1200-0027</t>
  </si>
  <si>
    <t>Thatcher Large Tray</t>
  </si>
  <si>
    <t>1200-0028</t>
  </si>
  <si>
    <t>Luca Silver Small Tray</t>
  </si>
  <si>
    <t>1200-0029</t>
  </si>
  <si>
    <t>Luca Silver Large Tray</t>
  </si>
  <si>
    <t>1200-0030</t>
  </si>
  <si>
    <t>Robah Small Tray</t>
  </si>
  <si>
    <t>Graphite/White</t>
  </si>
  <si>
    <t>Rubber Bumpers</t>
  </si>
  <si>
    <t>1200-0031</t>
  </si>
  <si>
    <t>Robah Large Tray</t>
  </si>
  <si>
    <t>1200-0032</t>
  </si>
  <si>
    <t>Wesley Small Fish</t>
  </si>
  <si>
    <t>Graphite/Black</t>
  </si>
  <si>
    <t>1200-0033</t>
  </si>
  <si>
    <t>Wesley Medium Fish</t>
  </si>
  <si>
    <t>1200-0034</t>
  </si>
  <si>
    <t>Wesley Large Fish</t>
  </si>
  <si>
    <t>1200-0035</t>
  </si>
  <si>
    <t>Dekha Small Sculpture</t>
  </si>
  <si>
    <t>1200-0036</t>
  </si>
  <si>
    <t>Dekha Medium Sculpture</t>
  </si>
  <si>
    <t>1200-0037</t>
  </si>
  <si>
    <t>Dekha Large Sculpture</t>
  </si>
  <si>
    <t>1200-0038</t>
  </si>
  <si>
    <t>Boyles Brass Elongated Tray</t>
  </si>
  <si>
    <t>1200-0039</t>
  </si>
  <si>
    <t>Boyles Silver Elongated Tray</t>
  </si>
  <si>
    <t>Antique Silver/Black</t>
  </si>
  <si>
    <t>1200-0040</t>
  </si>
  <si>
    <t>Boyles Brass Small Tray</t>
  </si>
  <si>
    <t>1200-0041</t>
  </si>
  <si>
    <t>Boyles Brass Large Tray</t>
  </si>
  <si>
    <t>1200-0042</t>
  </si>
  <si>
    <t>Boyles Silver Small Tray</t>
  </si>
  <si>
    <t>1200-0043</t>
  </si>
  <si>
    <t>Boyles Silver Large Tray</t>
  </si>
  <si>
    <t>1200-0044</t>
  </si>
  <si>
    <t>Abalone Small Concrete Pyramid</t>
  </si>
  <si>
    <t>Abalone</t>
  </si>
  <si>
    <t>Abalone Shell/Concrete</t>
  </si>
  <si>
    <t>1200-0045</t>
  </si>
  <si>
    <t>Abalone Large Concrete Pyramid</t>
  </si>
  <si>
    <t>1200-0046</t>
  </si>
  <si>
    <t>Black Small Concrete Pyramid</t>
  </si>
  <si>
    <t>1200-0047</t>
  </si>
  <si>
    <t>Black Large Concrete Pyramid</t>
  </si>
  <si>
    <t>1200-0048</t>
  </si>
  <si>
    <t>Abalone Small Concrete Ball</t>
  </si>
  <si>
    <t>1200-0049</t>
  </si>
  <si>
    <t>Abalone Large Concrete Ball</t>
  </si>
  <si>
    <t>1200-0050</t>
  </si>
  <si>
    <t>Black Small Concrete Ball</t>
  </si>
  <si>
    <t>1200-0051</t>
  </si>
  <si>
    <t>Black Large Concrete Ball</t>
  </si>
  <si>
    <t>1200-0052</t>
  </si>
  <si>
    <t>Oyster Shell Small Bird Bath</t>
  </si>
  <si>
    <t>Rubber Pad</t>
  </si>
  <si>
    <t>Suitable for Indoor/Outdoor Use, Rubber Pad</t>
  </si>
  <si>
    <t>1200-0053</t>
  </si>
  <si>
    <t>Oyster Shell Medium Bird Bath</t>
  </si>
  <si>
    <t>3000-0101</t>
  </si>
  <si>
    <t>Odense Silver Accent Table</t>
  </si>
  <si>
    <t>3000-0102</t>
  </si>
  <si>
    <t>Odense Brass Accent Table</t>
  </si>
  <si>
    <t>3000-0109</t>
  </si>
  <si>
    <t>Bonito Accent Table</t>
  </si>
  <si>
    <t>White Marble/Black Marble/Green Marble/Hammered Brass</t>
  </si>
  <si>
    <t>Marble/Brass/Engineered Wood</t>
  </si>
  <si>
    <t>3000-0110</t>
  </si>
  <si>
    <t>Kolom Accent Table</t>
  </si>
  <si>
    <t>White Marble/Black Marble</t>
  </si>
  <si>
    <t>Marble</t>
  </si>
  <si>
    <t>3000-0111</t>
  </si>
  <si>
    <t>Jesper Black Drinks Table</t>
  </si>
  <si>
    <t>3000-0112</t>
  </si>
  <si>
    <t>Jesper White Drinks Table</t>
  </si>
  <si>
    <t>White Marble</t>
  </si>
  <si>
    <t>3000-0114</t>
  </si>
  <si>
    <t>Verona Chanterelle Drinks Table</t>
  </si>
  <si>
    <t>Chanterelle/Champagne</t>
  </si>
  <si>
    <t>Mahogany/Brass/Iron</t>
  </si>
  <si>
    <t>3000-0115</t>
  </si>
  <si>
    <t>Verona Chanterelle Cocktail Table</t>
  </si>
  <si>
    <t>3000-0116</t>
  </si>
  <si>
    <t>Verona Chanterelle Console Table</t>
  </si>
  <si>
    <t>3000-0117</t>
  </si>
  <si>
    <t>Verona Chanterelle Nightstand</t>
  </si>
  <si>
    <t>Chanterelle/Coffee/Champagne</t>
  </si>
  <si>
    <t>Mahogany/Brass/Iron/Faux Velvet</t>
  </si>
  <si>
    <t>Custom Wood Cladded Brass</t>
  </si>
  <si>
    <t>Faux Velvet (2, Removable)</t>
  </si>
  <si>
    <t>Custom Wood Cladded Brass Drawer Pulls, Soft Close Drawer Slides, Removable Faux Velvet Drawer Liners, Adjustable Glides, Anti-Tip Kit</t>
  </si>
  <si>
    <t>3000-0118</t>
  </si>
  <si>
    <t>Verona Chanterelle Chest</t>
  </si>
  <si>
    <t>Custom Wood Cladded Brass Drawer Pulls, Soft Close Drawer Slides, Removable Velvet Drawer Liners, Adjustable Glides, Anti-Tip Kit</t>
  </si>
  <si>
    <t>3000-0119</t>
  </si>
  <si>
    <t>Verona Chanterelle Sideboard</t>
  </si>
  <si>
    <t>Custom Wood Cladded Brass Door Handles, Soft Close Door Hinges, 2 Fixed Shelves, 4 Adjustable Shelves, Cord Management, Adjustable Glides, Anti-Tip Kit</t>
  </si>
  <si>
    <t>3000-0120</t>
  </si>
  <si>
    <t>Castille Demi-Lune</t>
  </si>
  <si>
    <t>Charcoal Gray/Natural</t>
  </si>
  <si>
    <t>Faux Shagreen/Maple</t>
  </si>
  <si>
    <t>3000-0121</t>
  </si>
  <si>
    <t>Paperie Cocktail Table</t>
  </si>
  <si>
    <t>3000-0123</t>
  </si>
  <si>
    <t>Kallista Writing Desk</t>
  </si>
  <si>
    <t>Sycamore Veneer/Mahogany/Engineered Hardwood/Brass</t>
  </si>
  <si>
    <t>Wood Channel Drawer Slides, Removable Drawer Liner, Finished Back Panel, Adjustable Glides</t>
  </si>
  <si>
    <t>3000-0124</t>
  </si>
  <si>
    <t>Kallista Chest</t>
  </si>
  <si>
    <t>Sycamore Veneer/Mahogany/Engineered Hardwood/Brass/Iron</t>
  </si>
  <si>
    <t>Soft Close Drawer Slides, Removable Drawer Liners, Adjustable Glides, Anti-Tip Kit</t>
  </si>
  <si>
    <t>3000-0125</t>
  </si>
  <si>
    <t>Darcy Credenza</t>
  </si>
  <si>
    <t>Soft Close Door Hinges, 8 Adjustable Shelves, Cord Management, Interior Adjustable Glides, Anti-Tip Kit</t>
  </si>
  <si>
    <t>4000-0056</t>
  </si>
  <si>
    <t>Declan Drinks Table</t>
  </si>
  <si>
    <t>4000-0057</t>
  </si>
  <si>
    <t>Malmo Gold Accent Table</t>
  </si>
  <si>
    <t>Gold/Ruby</t>
  </si>
  <si>
    <t>4000-0058</t>
  </si>
  <si>
    <t>Malmo Graphite Accent Table</t>
  </si>
  <si>
    <t>Graphite/Ivory</t>
  </si>
  <si>
    <t>4000-0059</t>
  </si>
  <si>
    <t>Figuier Drinks Table</t>
  </si>
  <si>
    <t>Patina Brass/Black</t>
  </si>
  <si>
    <t>4000-0060</t>
  </si>
  <si>
    <t>Boyles Brass Side Table</t>
  </si>
  <si>
    <t>4000-0061</t>
  </si>
  <si>
    <t>Boyles Silver Side Table</t>
  </si>
  <si>
    <t>4000-0062</t>
  </si>
  <si>
    <t>Baines Drinks Table</t>
  </si>
  <si>
    <t>4000-0063</t>
  </si>
  <si>
    <t>Piaf Gold Drinks Table</t>
  </si>
  <si>
    <t>4000-0064</t>
  </si>
  <si>
    <t>Piaf Silver Drinks Table</t>
  </si>
  <si>
    <t>4000-0065</t>
  </si>
  <si>
    <t>Jesper Gold Drinks Table</t>
  </si>
  <si>
    <t>4000-0066</t>
  </si>
  <si>
    <t>Jesper Bronze Drinks Table</t>
  </si>
  <si>
    <t>4000-0067</t>
  </si>
  <si>
    <t>Farrah Accent Table</t>
  </si>
  <si>
    <t>Graphite/Antique Mirror</t>
  </si>
  <si>
    <t>4000-0068</t>
  </si>
  <si>
    <t>Fleur Large Accent Table</t>
  </si>
  <si>
    <t>4000-0069</t>
  </si>
  <si>
    <t>Fleur Small Accent Table</t>
  </si>
  <si>
    <t>5000-0106</t>
  </si>
  <si>
    <t>Malvasia Silver Wall Sconce</t>
  </si>
  <si>
    <t>Satin Silver</t>
  </si>
  <si>
    <t>5000-0107</t>
  </si>
  <si>
    <t>Trephine Silver Wall Sconce</t>
  </si>
  <si>
    <t>5000-0108</t>
  </si>
  <si>
    <t>Francine Wall Sconce</t>
  </si>
  <si>
    <t>Contemporary Gold Leaf/Smoky Quartz</t>
  </si>
  <si>
    <t>Wrought Iron/Quartz</t>
  </si>
  <si>
    <t>5000-0109</t>
  </si>
  <si>
    <t>Carthay Wall Sconce</t>
  </si>
  <si>
    <t>5000-0111</t>
  </si>
  <si>
    <t>Coupe Wall Sconce</t>
  </si>
  <si>
    <t>Wrought Iron/Milk Glass</t>
  </si>
  <si>
    <t>5000-0112</t>
  </si>
  <si>
    <t>Chiffonade Wall Sconce</t>
  </si>
  <si>
    <t>French Black/Painted Gold</t>
  </si>
  <si>
    <t>5000-0113</t>
  </si>
  <si>
    <t>Figuier Wall Sconce</t>
  </si>
  <si>
    <t>Brass Patina</t>
  </si>
  <si>
    <t>5000-0114</t>
  </si>
  <si>
    <t>Hopper Swing-Arm Wall Sconce</t>
  </si>
  <si>
    <t>Barry Goralnick Collection</t>
  </si>
  <si>
    <t>5000-0117</t>
  </si>
  <si>
    <t>Harmon Wall Sconce</t>
  </si>
  <si>
    <t>Polished Brass/Oil Rubbed Bronze</t>
  </si>
  <si>
    <t>Metal/Frosted Glass</t>
  </si>
  <si>
    <t>5900-0024</t>
  </si>
  <si>
    <t>Brinnin Wall Sconce</t>
  </si>
  <si>
    <t>6000-0344</t>
  </si>
  <si>
    <t>Lohn Table Lamp</t>
  </si>
  <si>
    <t>Cast Iron</t>
  </si>
  <si>
    <t>6000-0345</t>
  </si>
  <si>
    <t>Madailín Table Lamp</t>
  </si>
  <si>
    <t>Aged Gold Leaf/Antique Brass</t>
  </si>
  <si>
    <t>6000-0346</t>
  </si>
  <si>
    <t>Cueva Table Lamp</t>
  </si>
  <si>
    <t>Natural/Orange/Gray</t>
  </si>
  <si>
    <t>6000-0347</t>
  </si>
  <si>
    <t>Greer Table Lamp</t>
  </si>
  <si>
    <t>Light Gray Crackle/Blue/Satin Black</t>
  </si>
  <si>
    <t>6000-0349</t>
  </si>
  <si>
    <t>Deirks Table Lamp</t>
  </si>
  <si>
    <t>Light Gray/Light Brown/Satin Black</t>
  </si>
  <si>
    <t>6000-0350</t>
  </si>
  <si>
    <t>Ute Table Lamp</t>
  </si>
  <si>
    <t>Light Olive/White/Black/Antique Nickel</t>
  </si>
  <si>
    <t>6000-0352</t>
  </si>
  <si>
    <t>Sabella Table Lamp</t>
  </si>
  <si>
    <t>White Gesso/Antique Brass</t>
  </si>
  <si>
    <t>Clear/Polished Nickel</t>
  </si>
  <si>
    <t>6000-0355</t>
  </si>
  <si>
    <t>Winsland Brass Table Lamp</t>
  </si>
  <si>
    <t>Polished Brass/Clear</t>
  </si>
  <si>
    <t>B Torpedo Tip (LED)</t>
  </si>
  <si>
    <t>Polished Nickel/Black</t>
  </si>
  <si>
    <t>6000-0357</t>
  </si>
  <si>
    <t>Klar Table Lamp</t>
  </si>
  <si>
    <t>6000-0358</t>
  </si>
  <si>
    <t>Teppo Table Lamp</t>
  </si>
  <si>
    <t>6000-0359</t>
  </si>
  <si>
    <t>Jewella Table Lamp</t>
  </si>
  <si>
    <t>12.5/7</t>
  </si>
  <si>
    <t>6000-0360</t>
  </si>
  <si>
    <t>Kayth Table Lamp</t>
  </si>
  <si>
    <t>6000-0361</t>
  </si>
  <si>
    <t>Amita Table Lamp</t>
  </si>
  <si>
    <t>6000-0365</t>
  </si>
  <si>
    <t>Sheng Black Table Lamp</t>
  </si>
  <si>
    <t>Black/White/Polished Nickel</t>
  </si>
  <si>
    <t>6000-0367</t>
  </si>
  <si>
    <t>Fisch Small Table Lamp</t>
  </si>
  <si>
    <t>Porcelain/Optic Crystal/Metal</t>
  </si>
  <si>
    <t>6000-0368</t>
  </si>
  <si>
    <t>Sheng Red Table Lamp</t>
  </si>
  <si>
    <t>Mandarin Red/White/Polished Nickel</t>
  </si>
  <si>
    <t>6000-0370</t>
  </si>
  <si>
    <t>Azure Table Lamp</t>
  </si>
  <si>
    <t>Navy/Polished Nickel</t>
  </si>
  <si>
    <t>6000-0371</t>
  </si>
  <si>
    <t>Elysian Table Lamp</t>
  </si>
  <si>
    <t>Cloud/Aqua/Polished Nickel</t>
  </si>
  <si>
    <t>6000-0372</t>
  </si>
  <si>
    <t>Patsi Table Lamp</t>
  </si>
  <si>
    <t>White/Turquoise/Polished Nickel</t>
  </si>
  <si>
    <t>Tortoise/Black/Antique Brass</t>
  </si>
  <si>
    <t>6000-0375</t>
  </si>
  <si>
    <t>Delft Table Lamp</t>
  </si>
  <si>
    <t>6000-0376</t>
  </si>
  <si>
    <t>Maarla Brass Table Lamp</t>
  </si>
  <si>
    <t>6000-0377</t>
  </si>
  <si>
    <t>Maarla Nickel Table Lamp</t>
  </si>
  <si>
    <t>6000-0380</t>
  </si>
  <si>
    <t>Hadi Table Lamp</t>
  </si>
  <si>
    <t>Gray Stone Wash</t>
  </si>
  <si>
    <t>6000-0381</t>
  </si>
  <si>
    <t>Shasta Table Lamp</t>
  </si>
  <si>
    <t>6000-0383</t>
  </si>
  <si>
    <t>Ginevra Table Lamp</t>
  </si>
  <si>
    <t>Olive</t>
  </si>
  <si>
    <t>6000-0384</t>
  </si>
  <si>
    <t>Davy Desk Lamp</t>
  </si>
  <si>
    <t>Polished Nickel/Clear</t>
  </si>
  <si>
    <t>Tray at base of lamp is magnetic.</t>
  </si>
  <si>
    <t>6000-0387</t>
  </si>
  <si>
    <t>Petia Table Lamp</t>
  </si>
  <si>
    <t>6000-0390</t>
  </si>
  <si>
    <t>Primordial Table Lamp</t>
  </si>
  <si>
    <t>Antique White Shagreen/Polished Nickel</t>
  </si>
  <si>
    <t>Faux Leather/Engineered Wood</t>
  </si>
  <si>
    <t>Light Antique Brass/White</t>
  </si>
  <si>
    <t>6000-0392</t>
  </si>
  <si>
    <t>Imperium Table Lamp</t>
  </si>
  <si>
    <t>6000-0393</t>
  </si>
  <si>
    <t>Figuier Table Lamp</t>
  </si>
  <si>
    <t>6000-0394</t>
  </si>
  <si>
    <t>Flamengo Table Lamp</t>
  </si>
  <si>
    <t>6000-0396</t>
  </si>
  <si>
    <t>Mikhael Table Lamp</t>
  </si>
  <si>
    <t>Polished Brass/Black Granite</t>
  </si>
  <si>
    <t>Lamp's joints are stationary and not adjustable.</t>
  </si>
  <si>
    <t>Opal Gray Silk</t>
  </si>
  <si>
    <t>6000-0406</t>
  </si>
  <si>
    <t>Chamada Table Lamp</t>
  </si>
  <si>
    <t>Seafoam/Brass</t>
  </si>
  <si>
    <t>6000-0408</t>
  </si>
  <si>
    <t>Cannes Table Lamp</t>
  </si>
  <si>
    <t>Ivory/Black/Brushed Brass</t>
  </si>
  <si>
    <t>6000-0411</t>
  </si>
  <si>
    <t>Phos Table Lamp</t>
  </si>
  <si>
    <t>6000-0412</t>
  </si>
  <si>
    <t>Lovat Table Lamp</t>
  </si>
  <si>
    <t>6000-0413</t>
  </si>
  <si>
    <t>Sidieg Table Lamp</t>
  </si>
  <si>
    <t>Dark Brass Antique</t>
  </si>
  <si>
    <t>6000-0419</t>
  </si>
  <si>
    <t>Serres Table Lamp</t>
  </si>
  <si>
    <t>Textured Gray/Nickel</t>
  </si>
  <si>
    <t>6000-0420</t>
  </si>
  <si>
    <t>Aloisia Table Lamp</t>
  </si>
  <si>
    <t>Hiroshi Gray/Cloud</t>
  </si>
  <si>
    <t>6000-0422</t>
  </si>
  <si>
    <t>Westmoore Table Lamp</t>
  </si>
  <si>
    <t>Putty/White/Contemporary Silver Leaf</t>
  </si>
  <si>
    <t>6000-0423</t>
  </si>
  <si>
    <t>Amauri Table Lamp</t>
  </si>
  <si>
    <t>White/Gray/Chestnut</t>
  </si>
  <si>
    <t>6000-0424</t>
  </si>
  <si>
    <t>Pois Table Lamp</t>
  </si>
  <si>
    <t>6000-0425</t>
  </si>
  <si>
    <t>Harbor Table Lamp</t>
  </si>
  <si>
    <t>Natural/Silver Leaf</t>
  </si>
  <si>
    <t>Abaca Rope/Wood/Wrought Iron</t>
  </si>
  <si>
    <t>6000-0426</t>
  </si>
  <si>
    <t>Higel Table Lamp</t>
  </si>
  <si>
    <t>Natural/Black/Satin Black</t>
  </si>
  <si>
    <t>Abaca Rope/Composite/Wrought Iron</t>
  </si>
  <si>
    <t>6000-0427</t>
  </si>
  <si>
    <t>Hensen Table Lamp</t>
  </si>
  <si>
    <t>8000-0047</t>
  </si>
  <si>
    <t>Colee Mahogany Floor Lamp</t>
  </si>
  <si>
    <t>Dark Mahogany/Antique Brass</t>
  </si>
  <si>
    <t>8000-0048</t>
  </si>
  <si>
    <t>Colee Gray Floor Lamp</t>
  </si>
  <si>
    <t>Gray/Antique Brass</t>
  </si>
  <si>
    <t>8000-0049</t>
  </si>
  <si>
    <t>Lohn Floor Lamp</t>
  </si>
  <si>
    <t>8000-0050</t>
  </si>
  <si>
    <t>Maarla Brass Floor Lamp</t>
  </si>
  <si>
    <t>8000-0051</t>
  </si>
  <si>
    <t>Maarla Nickel Floor Lamp</t>
  </si>
  <si>
    <t>Contemporary Gold Leaf/Painted Gold</t>
  </si>
  <si>
    <t>8000-0055</t>
  </si>
  <si>
    <t>Kilby Floor Lamp</t>
  </si>
  <si>
    <t>Height is adjustable with key.</t>
  </si>
  <si>
    <t>8000-0056</t>
  </si>
  <si>
    <t>Hopper Floor Lamp</t>
  </si>
  <si>
    <t>Brushed Brass/Oil Rubbed Bronze</t>
  </si>
  <si>
    <t>Height is not adjustable.</t>
  </si>
  <si>
    <t>8000-0058</t>
  </si>
  <si>
    <t>Harrelson Brass Floor Lamp</t>
  </si>
  <si>
    <t>8000-0059</t>
  </si>
  <si>
    <t>Harrelson Nickel Floor Lamp</t>
  </si>
  <si>
    <t>8000-0061</t>
  </si>
  <si>
    <t>Jamesoni Floor Lamp</t>
  </si>
  <si>
    <t>French Gold Leaf/Painted Gold</t>
  </si>
  <si>
    <t>8000-0062</t>
  </si>
  <si>
    <t>Leenda Floor Lamp</t>
  </si>
  <si>
    <t>9000-0375</t>
  </si>
  <si>
    <t>Treece Chandelier</t>
  </si>
  <si>
    <t>9000-0376</t>
  </si>
  <si>
    <t>Coupe Chandelier</t>
  </si>
  <si>
    <t>9000-0377</t>
  </si>
  <si>
    <t>Tallu Chandelier</t>
  </si>
  <si>
    <t>Rough Gesso White</t>
  </si>
  <si>
    <t>0100-0080</t>
  </si>
  <si>
    <t>Rough White Gesso</t>
  </si>
  <si>
    <t>9000-0378</t>
  </si>
  <si>
    <t>Trilling Chandelier</t>
  </si>
  <si>
    <t>Split Rattan/Wrought Iron</t>
  </si>
  <si>
    <t>0100-0081</t>
  </si>
  <si>
    <t>Rattan with White Gesso</t>
  </si>
  <si>
    <t>T Tube</t>
  </si>
  <si>
    <t>9000-0381</t>
  </si>
  <si>
    <t>Mauresque Chandelier</t>
  </si>
  <si>
    <t>9000-0382</t>
  </si>
  <si>
    <t>Foyle Pendant</t>
  </si>
  <si>
    <t>Antique Silver Leaf/Contemporary Gold Leaf</t>
  </si>
  <si>
    <t>0100-0082</t>
  </si>
  <si>
    <t>Antique Silver Leaf</t>
  </si>
  <si>
    <t>9000-0385</t>
  </si>
  <si>
    <t>Ibiza Chandelier</t>
  </si>
  <si>
    <t>9000-0386</t>
  </si>
  <si>
    <t>Mystique Chandelier</t>
  </si>
  <si>
    <t>9000-0390</t>
  </si>
  <si>
    <t>Berenson Lantern</t>
  </si>
  <si>
    <t>Silver Leaf/Smoky Quartz</t>
  </si>
  <si>
    <t>9000-0391</t>
  </si>
  <si>
    <t>Paradigm Chandelier</t>
  </si>
  <si>
    <t>9000-0393</t>
  </si>
  <si>
    <t>Eliana Chandelier</t>
  </si>
  <si>
    <t>Textured Hiroshi Gray</t>
  </si>
  <si>
    <t>Textured Hiroshi</t>
  </si>
  <si>
    <t>9000-0398</t>
  </si>
  <si>
    <t>Pharrell Pendant</t>
  </si>
  <si>
    <t>Natural/Smokewood</t>
  </si>
  <si>
    <t>0100-0083</t>
  </si>
  <si>
    <t>Smokewood</t>
  </si>
  <si>
    <t>9000-0402</t>
  </si>
  <si>
    <t>Mallorca Chandelier</t>
  </si>
  <si>
    <t>0100-0084</t>
  </si>
  <si>
    <t>9000-0403</t>
  </si>
  <si>
    <t>Blanca Semi-Flush</t>
  </si>
  <si>
    <t>9000-0404</t>
  </si>
  <si>
    <t>Denison Gold Grande Lantern</t>
  </si>
  <si>
    <t>9000-0406</t>
  </si>
  <si>
    <t>Savoiardi Chandelier</t>
  </si>
  <si>
    <t>Vintage Brass/Natural</t>
  </si>
  <si>
    <t>Brass/Wood</t>
  </si>
  <si>
    <t>0100-0089</t>
  </si>
  <si>
    <t>9000-0407</t>
  </si>
  <si>
    <t>Weybright Pendant</t>
  </si>
  <si>
    <t>9000-0408</t>
  </si>
  <si>
    <t>Aldington Pendant</t>
  </si>
  <si>
    <t>9000-0408-KIT</t>
  </si>
  <si>
    <t>9000-0409</t>
  </si>
  <si>
    <t>Alvie Pendant</t>
  </si>
  <si>
    <t>Antique Brass/Satin Black</t>
  </si>
  <si>
    <t>Brass/Metal</t>
  </si>
  <si>
    <t>9000-0409-KIT</t>
  </si>
  <si>
    <t>9000-0410</t>
  </si>
  <si>
    <t>Aberfoyle Pendant</t>
  </si>
  <si>
    <t>Satin Black/Gold Leaf</t>
  </si>
  <si>
    <t>9000-0411</t>
  </si>
  <si>
    <t>Compton Brass Pendant</t>
  </si>
  <si>
    <t>0100-0087</t>
  </si>
  <si>
    <t>9000-0412</t>
  </si>
  <si>
    <t>Compton Nickel Pendant</t>
  </si>
  <si>
    <t>0100-0088</t>
  </si>
  <si>
    <t>9000-0413</t>
  </si>
  <si>
    <t>Astrid Pendant</t>
  </si>
  <si>
    <t>Antique Brass/Aqua</t>
  </si>
  <si>
    <t>9000-0413-KIT</t>
  </si>
  <si>
    <t>9000-0415</t>
  </si>
  <si>
    <t>Denison Silver Large Lantern</t>
  </si>
  <si>
    <t>9000-0416</t>
  </si>
  <si>
    <t>Latimer Pendant</t>
  </si>
  <si>
    <t>Polished Nickel/Frosted White</t>
  </si>
  <si>
    <t>9000-0416-KIT</t>
  </si>
  <si>
    <t>9000-0419</t>
  </si>
  <si>
    <t>Moonward Pendant</t>
  </si>
  <si>
    <t>Antique Brass/Opaque White</t>
  </si>
  <si>
    <t>9000-0423</t>
  </si>
  <si>
    <t>Forest Light Semi-Flush</t>
  </si>
  <si>
    <t>9000-0424</t>
  </si>
  <si>
    <t>Bering Nickel Chandelier</t>
  </si>
  <si>
    <t>9000-0425</t>
  </si>
  <si>
    <t>Earthshine Brass Large Pendant</t>
  </si>
  <si>
    <t>0100-0090</t>
  </si>
  <si>
    <t>9000-0426</t>
  </si>
  <si>
    <t>Earthshine Steel Small Pendant</t>
  </si>
  <si>
    <t>9000-0427</t>
  </si>
  <si>
    <t>Treetop White Small Chandelier</t>
  </si>
  <si>
    <t>9000-0428</t>
  </si>
  <si>
    <t>Treetop White Large Chandelier</t>
  </si>
  <si>
    <t>9000-0429</t>
  </si>
  <si>
    <t>Grand Lotus Black Large Chandelier</t>
  </si>
  <si>
    <t>9000-0429-KIT</t>
  </si>
  <si>
    <t>9000-0430</t>
  </si>
  <si>
    <t>Confetti Bowl Chandelier</t>
  </si>
  <si>
    <t>9000-0433</t>
  </si>
  <si>
    <t>Whitlow Chandelier</t>
  </si>
  <si>
    <t>Burnt Wood/Antique Galvanize</t>
  </si>
  <si>
    <t>0100-0091</t>
  </si>
  <si>
    <t>Antique Galvanize</t>
  </si>
  <si>
    <t>Shade Not Included</t>
  </si>
  <si>
    <t>9000-0434</t>
  </si>
  <si>
    <t>Hopper Pendant</t>
  </si>
  <si>
    <t>9600-0001</t>
  </si>
  <si>
    <t>Ripley Small Post Light</t>
  </si>
  <si>
    <t>9600-0002</t>
  </si>
  <si>
    <t>Ripley Large Post Light</t>
  </si>
  <si>
    <t>9600-0005</t>
  </si>
  <si>
    <t>Bening Small Post Light</t>
  </si>
  <si>
    <t>9600-0006</t>
  </si>
  <si>
    <t>Bening Large Post Light</t>
  </si>
  <si>
    <t>9999-0043</t>
  </si>
  <si>
    <t>Connor Flush Mount</t>
  </si>
  <si>
    <t>9999-0044</t>
  </si>
  <si>
    <t>Hopkins Flush Mount</t>
  </si>
  <si>
    <t>Abaca Rope/Wrought Iron/Glass</t>
  </si>
  <si>
    <t>9999-0045</t>
  </si>
  <si>
    <t>Metaphor Flush Mount</t>
  </si>
  <si>
    <t>Painted Antique Brass/Painted Black</t>
  </si>
  <si>
    <t>9999-0046</t>
  </si>
  <si>
    <t>Wexford Bronze Flush Mount</t>
  </si>
  <si>
    <t>9000-0405</t>
  </si>
  <si>
    <t>Denison Gold Large Lantern</t>
  </si>
  <si>
    <t>9000-0414</t>
  </si>
  <si>
    <t>Denison Silver Grande Lantern</t>
  </si>
  <si>
    <t>9000-0515</t>
  </si>
  <si>
    <t>Apollo Chandelier</t>
  </si>
  <si>
    <t>G4</t>
  </si>
  <si>
    <t>9000-0513</t>
  </si>
  <si>
    <t>Chauveau Chandelier</t>
  </si>
  <si>
    <t>Pearl White/Contemporary Gold Leaf</t>
  </si>
  <si>
    <t>9000-0512</t>
  </si>
  <si>
    <t>Nightwood Chandelier</t>
  </si>
  <si>
    <t>Molé Black/Contemporary Gold Leaf</t>
  </si>
  <si>
    <t>Star</t>
  </si>
  <si>
    <t>9000-0473</t>
  </si>
  <si>
    <t>Dayle Chandelier</t>
  </si>
  <si>
    <t>9000-0480</t>
  </si>
  <si>
    <t>Burgos Chandelier</t>
  </si>
  <si>
    <t>Antique Black/Polished Concrete</t>
  </si>
  <si>
    <t>9000-0511</t>
  </si>
  <si>
    <t>Orson Chandelier</t>
  </si>
  <si>
    <t>Light Molé</t>
  </si>
  <si>
    <t>0100-0107</t>
  </si>
  <si>
    <t>Light Mole</t>
  </si>
  <si>
    <t>9000-0461</t>
  </si>
  <si>
    <t>Serpentina Chandelier</t>
  </si>
  <si>
    <t>0100-0096</t>
  </si>
  <si>
    <t>9000-0501</t>
  </si>
  <si>
    <t>Africa Chandelier</t>
  </si>
  <si>
    <t>Natural/Hiroshi Gray</t>
  </si>
  <si>
    <t>Arurog/Wrought Iron</t>
  </si>
  <si>
    <t>9000-0481</t>
  </si>
  <si>
    <t>Pursley Chandelier</t>
  </si>
  <si>
    <t>Bronze/Gold</t>
  </si>
  <si>
    <t>9000-0441</t>
  </si>
  <si>
    <t>Honour Chandelier</t>
  </si>
  <si>
    <t>Air Craft Cable</t>
  </si>
  <si>
    <t>9000-0509</t>
  </si>
  <si>
    <t>Longuette Chandelier</t>
  </si>
  <si>
    <t>Silver Leaf/Natural</t>
  </si>
  <si>
    <t>9000-0438</t>
  </si>
  <si>
    <t>Forest Dawn Chandelier</t>
  </si>
  <si>
    <t>9000-0438-KIT</t>
  </si>
  <si>
    <t>9000-0508</t>
  </si>
  <si>
    <t>Raux Chandelier</t>
  </si>
  <si>
    <t>9000-0505</t>
  </si>
  <si>
    <t>Buteux Chandelier</t>
  </si>
  <si>
    <t>9000-0503</t>
  </si>
  <si>
    <t>Agassiz Chandelier</t>
  </si>
  <si>
    <t>9000-0495</t>
  </si>
  <si>
    <t>Cyrilly Chandelier</t>
  </si>
  <si>
    <t>Gesso Painted</t>
  </si>
  <si>
    <t>9000-0510</t>
  </si>
  <si>
    <t>Exmoor Chandelier</t>
  </si>
  <si>
    <t>Hiroshi</t>
  </si>
  <si>
    <t>9000-0483</t>
  </si>
  <si>
    <t>Carnaby Chandelier</t>
  </si>
  <si>
    <t>0100-0101</t>
  </si>
  <si>
    <t>9000-0470</t>
  </si>
  <si>
    <t>Relais Chandelier</t>
  </si>
  <si>
    <t>9000-0474</t>
  </si>
  <si>
    <t>Hanlon Chandelier</t>
  </si>
  <si>
    <t>Washed Black/Contemporary Gold Leaf</t>
  </si>
  <si>
    <t>0100-0099</t>
  </si>
  <si>
    <t>Washed Black</t>
  </si>
  <si>
    <t>9000-0489</t>
  </si>
  <si>
    <t>Achmore Chandelier</t>
  </si>
  <si>
    <t>0100-0102</t>
  </si>
  <si>
    <t>Black Parchment with Silver Foil Interior</t>
  </si>
  <si>
    <t>9000-0444</t>
  </si>
  <si>
    <t>Menefee Chandelier</t>
  </si>
  <si>
    <t>9000-0479</t>
  </si>
  <si>
    <t>Catrice Chandelier</t>
  </si>
  <si>
    <t>Wrought Iron/Capiz Shell</t>
  </si>
  <si>
    <t>9000-0518</t>
  </si>
  <si>
    <t>Loucinda Large Chandelier</t>
  </si>
  <si>
    <t>9000-0517</t>
  </si>
  <si>
    <t>Loucinda Small Chandelier</t>
  </si>
  <si>
    <t>9000-0437</t>
  </si>
  <si>
    <t>Dish Chandelier</t>
  </si>
  <si>
    <t>9000-0452</t>
  </si>
  <si>
    <t>Agustan Chandelier</t>
  </si>
  <si>
    <t>9000-0453</t>
  </si>
  <si>
    <t>Chambery Chandelier</t>
  </si>
  <si>
    <t>9000-0464</t>
  </si>
  <si>
    <t>Viviers Chandelier</t>
  </si>
  <si>
    <t>9000-0442</t>
  </si>
  <si>
    <t>Halliday Pendant</t>
  </si>
  <si>
    <t>9000-0451</t>
  </si>
  <si>
    <t>Stansell Pendant</t>
  </si>
  <si>
    <t>Antique Bronze/White</t>
  </si>
  <si>
    <t>9000-0451-KIT</t>
  </si>
  <si>
    <t>9000-0482</t>
  </si>
  <si>
    <t>Beaufort Pendant</t>
  </si>
  <si>
    <t>Brushed Nickel/Natural</t>
  </si>
  <si>
    <t>Metal/Rubber Wood/Opaque Glass</t>
  </si>
  <si>
    <t>9000-0482-KIT</t>
  </si>
  <si>
    <t>Brushed Nickel</t>
  </si>
  <si>
    <t>9000-0472</t>
  </si>
  <si>
    <t>Ovoid Pendant</t>
  </si>
  <si>
    <t>Metal/Opaque Glass</t>
  </si>
  <si>
    <t>9000-0472-KIT</t>
  </si>
  <si>
    <t>9000-0435</t>
  </si>
  <si>
    <t>Finhorn Pendant</t>
  </si>
  <si>
    <t>Pearl/Antique Silver Leaf</t>
  </si>
  <si>
    <t>Mother of Pearl/Metal/Glass</t>
  </si>
  <si>
    <t>0100-0092</t>
  </si>
  <si>
    <t>9000-0493</t>
  </si>
  <si>
    <t>Pursley Pendant</t>
  </si>
  <si>
    <t>9000-0486</t>
  </si>
  <si>
    <t>Peele Pendant</t>
  </si>
  <si>
    <t>9000-0486-KIT</t>
  </si>
  <si>
    <t>9000-0487</t>
  </si>
  <si>
    <t>Peele Multi-Pendant</t>
  </si>
  <si>
    <t>Rectanglur</t>
  </si>
  <si>
    <t>9000-0469</t>
  </si>
  <si>
    <t>Compton Copper Pendant</t>
  </si>
  <si>
    <t>Copper</t>
  </si>
  <si>
    <t>0100-0097</t>
  </si>
  <si>
    <t>9000-0484</t>
  </si>
  <si>
    <t>Dallow Pendant</t>
  </si>
  <si>
    <t>9000-0484-KIT</t>
  </si>
  <si>
    <t>9000-0506</t>
  </si>
  <si>
    <t>Chase Silver Pendant</t>
  </si>
  <si>
    <t>9000-0506-KIT</t>
  </si>
  <si>
    <t>9000-0439</t>
  </si>
  <si>
    <t>Hadley Pendant</t>
  </si>
  <si>
    <t>9000-0490</t>
  </si>
  <si>
    <t>Ellison Pendant</t>
  </si>
  <si>
    <t>0100-0103</t>
  </si>
  <si>
    <t>9000-0436</t>
  </si>
  <si>
    <t>Brodie Pendant</t>
  </si>
  <si>
    <t>White/Blue/Antique Silver Leaf</t>
  </si>
  <si>
    <t>0100-0093</t>
  </si>
  <si>
    <t>9000-0491</t>
  </si>
  <si>
    <t>Leona Pendant</t>
  </si>
  <si>
    <t>Textured Blue/Antique Nickel</t>
  </si>
  <si>
    <t>0100-0104</t>
  </si>
  <si>
    <t>9000-0475</t>
  </si>
  <si>
    <t>Elias Pendant</t>
  </si>
  <si>
    <t>9000-0475-KIT</t>
  </si>
  <si>
    <t>9000-0476</t>
  </si>
  <si>
    <t>Melissas Pendant</t>
  </si>
  <si>
    <t>Black/Silver</t>
  </si>
  <si>
    <t>9000-0476-KIT</t>
  </si>
  <si>
    <t>9000-0485</t>
  </si>
  <si>
    <t>Lumley Nickel Pendant</t>
  </si>
  <si>
    <t>9000-0485-KIT</t>
  </si>
  <si>
    <t>9000-0488</t>
  </si>
  <si>
    <t>Lumley Brass Pendant</t>
  </si>
  <si>
    <t>9000-0488-KIT</t>
  </si>
  <si>
    <t>9000-0478</t>
  </si>
  <si>
    <t>Plantsman Pendant</t>
  </si>
  <si>
    <t>Satin Black/Natural</t>
  </si>
  <si>
    <t>9000-0471</t>
  </si>
  <si>
    <t>Altson Brass Pendant</t>
  </si>
  <si>
    <t>0100-0098</t>
  </si>
  <si>
    <t>9000-0477</t>
  </si>
  <si>
    <t>Matute Pendant</t>
  </si>
  <si>
    <t>Pewter/Polished Brass</t>
  </si>
  <si>
    <t>0100-0100</t>
  </si>
  <si>
    <t>Pewter</t>
  </si>
  <si>
    <t>9000-0492</t>
  </si>
  <si>
    <t>Council Pendant</t>
  </si>
  <si>
    <t>Zinc Antique</t>
  </si>
  <si>
    <t>0100-0105</t>
  </si>
  <si>
    <t>9000-0507</t>
  </si>
  <si>
    <t>Roussel Orb Chandelier</t>
  </si>
  <si>
    <t>9000-0463</t>
  </si>
  <si>
    <t>Vanadis Pendant</t>
  </si>
  <si>
    <t>9209-KIT</t>
  </si>
  <si>
    <t>9000-0448</t>
  </si>
  <si>
    <t>Auden Orb Chandelier</t>
  </si>
  <si>
    <t>9000-0448-KIT</t>
  </si>
  <si>
    <t>9000-0443</t>
  </si>
  <si>
    <t>Octavius Chandelier</t>
  </si>
  <si>
    <t>9000-0504</t>
  </si>
  <si>
    <t>Soar Rectangular Chandelier</t>
  </si>
  <si>
    <t>9000-0447</t>
  </si>
  <si>
    <t>Soar Chandelier</t>
  </si>
  <si>
    <t>9000-0447-KIT</t>
  </si>
  <si>
    <t>9000-0449</t>
  </si>
  <si>
    <t>Coyne Chandelier</t>
  </si>
  <si>
    <t>0100-0095</t>
  </si>
  <si>
    <t>Graphite</t>
  </si>
  <si>
    <t>9000-0456</t>
  </si>
  <si>
    <t>Denison Black Small Lantern</t>
  </si>
  <si>
    <t>Mole Black</t>
  </si>
  <si>
    <t>9000-0458</t>
  </si>
  <si>
    <t>Denison Gold Small Lantern</t>
  </si>
  <si>
    <t>9000-0460</t>
  </si>
  <si>
    <t>Denison Silver Small Lantern</t>
  </si>
  <si>
    <t>9000-0455</t>
  </si>
  <si>
    <t>Denison Black Medium Lantern</t>
  </si>
  <si>
    <t>9000-0457</t>
  </si>
  <si>
    <t>Denison Gold Medium Lantern</t>
  </si>
  <si>
    <t>9000-0459</t>
  </si>
  <si>
    <t>Denison Silver Medium Lantern</t>
  </si>
  <si>
    <t>9000-0496</t>
  </si>
  <si>
    <t>Antibes Grande Chandelier</t>
  </si>
  <si>
    <t>0100-0106</t>
  </si>
  <si>
    <t>9000-0499</t>
  </si>
  <si>
    <t>Graduation Small Chandelier</t>
  </si>
  <si>
    <t>9000-0500</t>
  </si>
  <si>
    <t>Graduation Pendant</t>
  </si>
  <si>
    <t>9000-0498</t>
  </si>
  <si>
    <t>Chiffonade Small Pendant</t>
  </si>
  <si>
    <t>Antique Black/Contemporary Gold Leaf</t>
  </si>
  <si>
    <t>9000-0497</t>
  </si>
  <si>
    <t>Chiffonade Large Pendant</t>
  </si>
  <si>
    <t>9000-0445</t>
  </si>
  <si>
    <t>Dunning Pendant</t>
  </si>
  <si>
    <t>Off White Eggshell</t>
  </si>
  <si>
    <t>9000-0440</t>
  </si>
  <si>
    <t>Hadley Chandelier</t>
  </si>
  <si>
    <t>9000-0494</t>
  </si>
  <si>
    <t>Davina Chandelier</t>
  </si>
  <si>
    <t>Made of brass that we have treated to a vintage brass finish, our Davina Semi-Flush has a fetching personality not unlike the grace you would see as a bird flies, its wings outstretched as it wafts on strong breezes. Clasping the frosted glass shade to the frame is a pert finial, also made of brass that has been treated to a vintage brass finish. This will be a divine introduction to rooms with traditional or transitional design styles.</t>
  </si>
  <si>
    <t>9000-0502</t>
  </si>
  <si>
    <t>Vincennes Chandelier</t>
  </si>
  <si>
    <t>Contemporary Gold Leaf/Painted Contemporary Gold</t>
  </si>
  <si>
    <t>0100-0094</t>
  </si>
  <si>
    <t>9000-0446</t>
  </si>
  <si>
    <t>Choupette Chandelier</t>
  </si>
  <si>
    <t>9000-0462</t>
  </si>
  <si>
    <t>Basket Oval Chandelier</t>
  </si>
  <si>
    <t>Wrought Iron/Split Arurog</t>
  </si>
  <si>
    <t>9000-0462-KIT</t>
  </si>
  <si>
    <t>9000-0454</t>
  </si>
  <si>
    <t>Saratoga Chandelier</t>
  </si>
  <si>
    <t>9000-0514</t>
  </si>
  <si>
    <t>Wickwire Chandelier</t>
  </si>
  <si>
    <t>9000-0465</t>
  </si>
  <si>
    <t>St. Clears Pendant</t>
  </si>
  <si>
    <t>Eggshell</t>
  </si>
  <si>
    <t>9000-0467</t>
  </si>
  <si>
    <t>Legrand Semi-Flush</t>
  </si>
  <si>
    <t>9000-0466</t>
  </si>
  <si>
    <t>Hadley Semi-Flush</t>
  </si>
  <si>
    <t>Composite/Wrought Iron</t>
  </si>
  <si>
    <t>9000-0516</t>
  </si>
  <si>
    <t>Sisson Semi-Flush</t>
  </si>
  <si>
    <t>9000-0468</t>
  </si>
  <si>
    <t>Africa Semi-Flush</t>
  </si>
  <si>
    <t>Hiroshi Gray/Natural</t>
  </si>
  <si>
    <t>9999-0049</t>
  </si>
  <si>
    <t>Pinders Flush Mount</t>
  </si>
  <si>
    <t>Contemporary Gold Leaf/French Black</t>
  </si>
  <si>
    <t>Wrought/Iron</t>
  </si>
  <si>
    <t>9999-0047</t>
  </si>
  <si>
    <t>Ferber Flush Mount</t>
  </si>
  <si>
    <t>Brass/Natural</t>
  </si>
  <si>
    <t>Wrought Iron/Glass/Buri Seeds</t>
  </si>
  <si>
    <t>9999-0048</t>
  </si>
  <si>
    <t>Notte Flush Mount</t>
  </si>
  <si>
    <t>Acrylic White</t>
  </si>
  <si>
    <t>5000-0139</t>
  </si>
  <si>
    <t>Basket Swing Arm Sconce</t>
  </si>
  <si>
    <t>5000-0121</t>
  </si>
  <si>
    <t>Discus Wall Sconce</t>
  </si>
  <si>
    <t>5000-0122</t>
  </si>
  <si>
    <t>Beaufort Swing-Arm Wall Sconce</t>
  </si>
  <si>
    <t>5000-0120</t>
  </si>
  <si>
    <t>Halliday Wall Sconce</t>
  </si>
  <si>
    <t>5000-0134</t>
  </si>
  <si>
    <t>Exmoor Wall Sconce</t>
  </si>
  <si>
    <t>5000-0133</t>
  </si>
  <si>
    <t>Cardin Wall Sconce</t>
  </si>
  <si>
    <t>5000-0124</t>
  </si>
  <si>
    <t>Choisy Wall Sconce</t>
  </si>
  <si>
    <t>5900-0028</t>
  </si>
  <si>
    <t>Mistral Wall Sconce</t>
  </si>
  <si>
    <t>5900-0029</t>
  </si>
  <si>
    <t>Mirabeau Wall Sconce</t>
  </si>
  <si>
    <t>5900-0027</t>
  </si>
  <si>
    <t>Driscoll Wall Sconce</t>
  </si>
  <si>
    <t>5000-0135</t>
  </si>
  <si>
    <t>Africa Wall Sconce</t>
  </si>
  <si>
    <t>5000-0136</t>
  </si>
  <si>
    <t>Marjon Wall Sconce</t>
  </si>
  <si>
    <t>London Black/Iridescent</t>
  </si>
  <si>
    <t>Wrought Iron/Paua Shell/Wood</t>
  </si>
  <si>
    <t>5000-0123</t>
  </si>
  <si>
    <t>Tamsin Wall Sconce</t>
  </si>
  <si>
    <t>5000-0119</t>
  </si>
  <si>
    <t>Rocher Wall Sconce</t>
  </si>
  <si>
    <t>Hand Rubbed Bronze/Contemporary Gold Leaf</t>
  </si>
  <si>
    <t>5000-0125</t>
  </si>
  <si>
    <t>Masonic Wall Sconce</t>
  </si>
  <si>
    <t>5000-0118</t>
  </si>
  <si>
    <t>Potter Wall Sconce</t>
  </si>
  <si>
    <t>Aurora Antique</t>
  </si>
  <si>
    <t>5000-0129</t>
  </si>
  <si>
    <t>Wakefield Wall Sconce</t>
  </si>
  <si>
    <t>5000-0126</t>
  </si>
  <si>
    <t>Formby Wall Sconce</t>
  </si>
  <si>
    <t>5000-0132</t>
  </si>
  <si>
    <t>Apollo Wall Sconce</t>
  </si>
  <si>
    <t>5000-0130</t>
  </si>
  <si>
    <t>Pinders Wall Sconce</t>
  </si>
  <si>
    <t>Contemporary Gold Leaf/Painted Contemporary Gold/French Black</t>
  </si>
  <si>
    <t>5000-0131</t>
  </si>
  <si>
    <t>Canaletto Wall Sconce</t>
  </si>
  <si>
    <t>5000-0127</t>
  </si>
  <si>
    <t>Tropical Leaf Wall Sconce</t>
  </si>
  <si>
    <t>5000-0128</t>
  </si>
  <si>
    <t>Tropical Wall Sconce</t>
  </si>
  <si>
    <t>5000-0137</t>
  </si>
  <si>
    <t>Catrice Wall Sconce, Left</t>
  </si>
  <si>
    <t>5000-0138</t>
  </si>
  <si>
    <t>Catrice Wall Sconce, Right</t>
  </si>
  <si>
    <t>5000-0140</t>
  </si>
  <si>
    <t>Raux Wall Sconce</t>
  </si>
  <si>
    <t>6000-0469</t>
  </si>
  <si>
    <t>Haydon Table Lamp</t>
  </si>
  <si>
    <t>Brown/Clear/Polished Nickel</t>
  </si>
  <si>
    <t>Crystal Glass/Optic Crystal</t>
  </si>
  <si>
    <t>6000-0470</t>
  </si>
  <si>
    <t>Tessa Table Lamp</t>
  </si>
  <si>
    <t>Grass Green/Clear/Polished Nickel</t>
  </si>
  <si>
    <t>Crystal Glass/Optic Crystal/Metal</t>
  </si>
  <si>
    <t>6000-0450</t>
  </si>
  <si>
    <t>Cavalli Table Lamp</t>
  </si>
  <si>
    <t>Smoke Rose/Antique Brass</t>
  </si>
  <si>
    <t>6000-0471</t>
  </si>
  <si>
    <t>Sanchez Table Lamp</t>
  </si>
  <si>
    <t>Frosted/Black/Clear/Polished Nickel</t>
  </si>
  <si>
    <t>6000-0496</t>
  </si>
  <si>
    <t>Shiraz Table Lamp</t>
  </si>
  <si>
    <t>Black/Clear</t>
  </si>
  <si>
    <t>Crystal Glass/Metal</t>
  </si>
  <si>
    <t>6000-0495</t>
  </si>
  <si>
    <t>Radix Table Lamp</t>
  </si>
  <si>
    <t>Pale Blue/Black</t>
  </si>
  <si>
    <t>6000-0472</t>
  </si>
  <si>
    <t>Monterey Table Lamp</t>
  </si>
  <si>
    <t>6000-0443</t>
  </si>
  <si>
    <t>Bankshire Table Lamp</t>
  </si>
  <si>
    <t>White/Purple/Clear/Satin Nickel</t>
  </si>
  <si>
    <t>6000-0473</t>
  </si>
  <si>
    <t>Eldath Table Lamp</t>
  </si>
  <si>
    <t>Purple/White/Clear/Polished Nickel</t>
  </si>
  <si>
    <t>6000-0475</t>
  </si>
  <si>
    <t>Airtafae Table Lamp</t>
  </si>
  <si>
    <t>Pink/Polished Nickel</t>
  </si>
  <si>
    <t>6000-0498</t>
  </si>
  <si>
    <t>Looke Table Lamp</t>
  </si>
  <si>
    <t>Blue/Brass</t>
  </si>
  <si>
    <t>6000-0493</t>
  </si>
  <si>
    <t>Strayer Table Lamp</t>
  </si>
  <si>
    <t>Antique Brown/Blue</t>
  </si>
  <si>
    <t>6000-0486</t>
  </si>
  <si>
    <t>Kelsini Table Lamp</t>
  </si>
  <si>
    <t>Teal/Graphite/Satin Black</t>
  </si>
  <si>
    <t>6000-0491</t>
  </si>
  <si>
    <t>Leona Table Lamp</t>
  </si>
  <si>
    <t>Textured Blue</t>
  </si>
  <si>
    <t>6000-0467</t>
  </si>
  <si>
    <t>Hatira Table Lamp</t>
  </si>
  <si>
    <t>Pale Blue/White</t>
  </si>
  <si>
    <t>6000-0456</t>
  </si>
  <si>
    <t>Milner Blue Table Lamp</t>
  </si>
  <si>
    <t>Indigo/Cloud</t>
  </si>
  <si>
    <t>6000-0457</t>
  </si>
  <si>
    <t>Milner Caramel Table Lamp</t>
  </si>
  <si>
    <t>Cream/Caramel</t>
  </si>
  <si>
    <t>Off White Linen &amp; Cotton</t>
  </si>
  <si>
    <t>6000-0458</t>
  </si>
  <si>
    <t>Minten Table Lamp</t>
  </si>
  <si>
    <t>Cream/Caramel/Satin Black</t>
  </si>
  <si>
    <t>6000-0444</t>
  </si>
  <si>
    <t>Gallus Table Lamp</t>
  </si>
  <si>
    <t>Green/White</t>
  </si>
  <si>
    <t>6000-0434</t>
  </si>
  <si>
    <t>Yoshis Black Table Lamp</t>
  </si>
  <si>
    <t>Black/Red/Antique Brass</t>
  </si>
  <si>
    <t>6000-0433</t>
  </si>
  <si>
    <t>Yoshis Blue Table Lamp</t>
  </si>
  <si>
    <t>Blue/White/Antique Brass</t>
  </si>
  <si>
    <t>6000-0462</t>
  </si>
  <si>
    <t>Kolor Brown Table Lamp</t>
  </si>
  <si>
    <t>Earth/Brown</t>
  </si>
  <si>
    <t>6000-0465</t>
  </si>
  <si>
    <t>Tobais Table Lamp</t>
  </si>
  <si>
    <t>White Silk with Brown Silk Trim</t>
  </si>
  <si>
    <t>6000-0497</t>
  </si>
  <si>
    <t>Lupo Aqua Table Lamp</t>
  </si>
  <si>
    <t>Blue/Clear/Polished Nickel</t>
  </si>
  <si>
    <t>6000-0464</t>
  </si>
  <si>
    <t>Nonni Table Lamp</t>
  </si>
  <si>
    <t>6000-0459</t>
  </si>
  <si>
    <t>Ramal Table Lamp</t>
  </si>
  <si>
    <t>6000-0492</t>
  </si>
  <si>
    <t>Dawney Table Lamp</t>
  </si>
  <si>
    <t>Dark Blue</t>
  </si>
  <si>
    <t>6000-0480</t>
  </si>
  <si>
    <t>Eustace Table Lamp</t>
  </si>
  <si>
    <t>Shiny Gold</t>
  </si>
  <si>
    <t>6000-0449</t>
  </si>
  <si>
    <t>Alexia Table Lamp</t>
  </si>
  <si>
    <t>Mirror/Polished Nickel</t>
  </si>
  <si>
    <t>Green Lily Shantung</t>
  </si>
  <si>
    <t>6000-0499</t>
  </si>
  <si>
    <t>Crossroads Table Lamp</t>
  </si>
  <si>
    <t>Rough Terracotta/Satin Black</t>
  </si>
  <si>
    <t>N/A</t>
  </si>
  <si>
    <t>6000-0504</t>
  </si>
  <si>
    <t>Minka Table Lamp</t>
  </si>
  <si>
    <t>6000-0431</t>
  </si>
  <si>
    <t>Moni Table Lamp</t>
  </si>
  <si>
    <t>Matte White/Gray/Black</t>
  </si>
  <si>
    <t>6000-0466</t>
  </si>
  <si>
    <t>McNally Table Lamp</t>
  </si>
  <si>
    <t>White/Black/Glossy Black</t>
  </si>
  <si>
    <t>6000-0460</t>
  </si>
  <si>
    <t>Trace Table Lamp</t>
  </si>
  <si>
    <t>6000-0463</t>
  </si>
  <si>
    <t>Swainely Table Lamp</t>
  </si>
  <si>
    <t>White/Gray/Antique Brass</t>
  </si>
  <si>
    <t>6000-0485</t>
  </si>
  <si>
    <t>Abel Table Lamp</t>
  </si>
  <si>
    <t>Concrete/White/Silver Granello</t>
  </si>
  <si>
    <t>6000-0446</t>
  </si>
  <si>
    <t>Couthy Table Lamp</t>
  </si>
  <si>
    <t>Gray/Off White</t>
  </si>
  <si>
    <t>6000-0453</t>
  </si>
  <si>
    <t>Alesandria Table Lamp</t>
  </si>
  <si>
    <t>White/Black</t>
  </si>
  <si>
    <t>6000-0455</t>
  </si>
  <si>
    <t>Cygnas Table Lamp</t>
  </si>
  <si>
    <t>6000-0432</t>
  </si>
  <si>
    <t>Pila Table Lamp</t>
  </si>
  <si>
    <t>Ivory/Taupe</t>
  </si>
  <si>
    <t>6000-0445</t>
  </si>
  <si>
    <t>Chaarla Table Lamp</t>
  </si>
  <si>
    <t>Off White/Gray</t>
  </si>
  <si>
    <t>6000-0477</t>
  </si>
  <si>
    <t>Anabelle Table Lamp</t>
  </si>
  <si>
    <t>White/Glossy Black</t>
  </si>
  <si>
    <t>Black Shantung with Silver Foil Lining</t>
  </si>
  <si>
    <t>6000-0468</t>
  </si>
  <si>
    <t>Nika Table Lamp</t>
  </si>
  <si>
    <t>Milk</t>
  </si>
  <si>
    <t>6000-0428</t>
  </si>
  <si>
    <t>Fallon Table Lamp</t>
  </si>
  <si>
    <t>Pearl</t>
  </si>
  <si>
    <t>Mother of Pearl/Optic Crystal</t>
  </si>
  <si>
    <t>6000-0435</t>
  </si>
  <si>
    <t>Esme Table Lamp</t>
  </si>
  <si>
    <t>6000-0454</t>
  </si>
  <si>
    <t>Penhurst Table Lamp</t>
  </si>
  <si>
    <t>6000-0439</t>
  </si>
  <si>
    <t>Kamilah Table Lamp</t>
  </si>
  <si>
    <t>White Gesso/Rough Texture Black</t>
  </si>
  <si>
    <t>6000-0461</t>
  </si>
  <si>
    <t>Fuscous Table Lamp</t>
  </si>
  <si>
    <t>Textured Gray</t>
  </si>
  <si>
    <t>6000-0429</t>
  </si>
  <si>
    <t>Calloway Table Lamp</t>
  </si>
  <si>
    <t>Light Mica/Silver Leaf</t>
  </si>
  <si>
    <t>Mica/Wood</t>
  </si>
  <si>
    <t>Inverted Trapezoid Cube</t>
  </si>
  <si>
    <t>6000-0430</t>
  </si>
  <si>
    <t>Patrova Table Lamp</t>
  </si>
  <si>
    <t>Pearlized Oyster/Black</t>
  </si>
  <si>
    <t>Pearl Oyster/Composite/Optic Crystal</t>
  </si>
  <si>
    <t>6000-0474</t>
  </si>
  <si>
    <t>Imbricate Table Lamp</t>
  </si>
  <si>
    <t>Pearl/Antique Brass</t>
  </si>
  <si>
    <t>Mother of Pearl/Metal</t>
  </si>
  <si>
    <t>6000-0490</t>
  </si>
  <si>
    <t>Watson Table Lamp</t>
  </si>
  <si>
    <t>Polished Concrete/Aqua/Satin Black</t>
  </si>
  <si>
    <t>Concrete/Glass/Wrought Iron</t>
  </si>
  <si>
    <t>Square Cube</t>
  </si>
  <si>
    <t>6000-0484</t>
  </si>
  <si>
    <t>Petrole Table Lamp</t>
  </si>
  <si>
    <t>Irregular</t>
  </si>
  <si>
    <t>6000-0481</t>
  </si>
  <si>
    <t>Bokeh Table Lamp</t>
  </si>
  <si>
    <t>Gray Antique/Matte Brass/Black</t>
  </si>
  <si>
    <t>6000-0482</t>
  </si>
  <si>
    <t>Fraizer Table Lamp</t>
  </si>
  <si>
    <t>6000-0501</t>
  </si>
  <si>
    <t>Hopper Table Lamp</t>
  </si>
  <si>
    <t>Copper Fabric</t>
  </si>
  <si>
    <t>6000-0438</t>
  </si>
  <si>
    <t>Jacobi Table Lamp</t>
  </si>
  <si>
    <t>6000-0500</t>
  </si>
  <si>
    <t>Cernealia Table Lamp</t>
  </si>
  <si>
    <t>Brushed Brass Metal</t>
  </si>
  <si>
    <t>6000-0447</t>
  </si>
  <si>
    <t>Abacus Table Lamp</t>
  </si>
  <si>
    <t>Antique Brass/White</t>
  </si>
  <si>
    <t>6000-0448</t>
  </si>
  <si>
    <t>Kiseu Table Lamp</t>
  </si>
  <si>
    <t>Antique Brass Metal</t>
  </si>
  <si>
    <t>6000-0452</t>
  </si>
  <si>
    <t>Willemstad Nickel Table Lamp</t>
  </si>
  <si>
    <t>20/5</t>
  </si>
  <si>
    <t>6000-0451</t>
  </si>
  <si>
    <t>Willemstad Brass Table Lamp</t>
  </si>
  <si>
    <t>6000-0442</t>
  </si>
  <si>
    <t>Pelor Gold Table Lamp</t>
  </si>
  <si>
    <t>6000-0441</t>
  </si>
  <si>
    <t>Pelor Black Table Lamp</t>
  </si>
  <si>
    <t>6000-0488</t>
  </si>
  <si>
    <t>Mesoma Table Lamp</t>
  </si>
  <si>
    <t>Speckled Terracotta/Bronze Gold</t>
  </si>
  <si>
    <t>6000-0489</t>
  </si>
  <si>
    <t>Rémont Table Lamp</t>
  </si>
  <si>
    <t>Speckled Terracotta/Speckled White/Silver Leaf</t>
  </si>
  <si>
    <t>6000-0502</t>
  </si>
  <si>
    <t>Brigade Table Lamp</t>
  </si>
  <si>
    <t>Speckled Terracotta/Satin Black</t>
  </si>
  <si>
    <t>6000-0483</t>
  </si>
  <si>
    <t>Auger Large Table Lamp</t>
  </si>
  <si>
    <t>6000-0510</t>
  </si>
  <si>
    <t>Auger Small Table Lamp</t>
  </si>
  <si>
    <t>6000-0506</t>
  </si>
  <si>
    <t>Wortham Table Lamp</t>
  </si>
  <si>
    <t>Cast Aluminum/Granite</t>
  </si>
  <si>
    <t>Conical</t>
  </si>
  <si>
    <t>6000-0508</t>
  </si>
  <si>
    <t>Replete Table Lamp</t>
  </si>
  <si>
    <t>6000-0509</t>
  </si>
  <si>
    <t>Chastain Table Lamp</t>
  </si>
  <si>
    <t>6000-0476</t>
  </si>
  <si>
    <t>Raquel Table Lamp</t>
  </si>
  <si>
    <t>Amber/Polished Nickel/Black</t>
  </si>
  <si>
    <t>Crystal Glass/Metal/Optic Crystal</t>
  </si>
  <si>
    <t>6000-0507</t>
  </si>
  <si>
    <t>Druid Table Lamp</t>
  </si>
  <si>
    <t>6000-0505</t>
  </si>
  <si>
    <t>Alford Table Lamp</t>
  </si>
  <si>
    <t>6000-0511</t>
  </si>
  <si>
    <t>Marvin Table Lamp</t>
  </si>
  <si>
    <t>Nickel/Clear</t>
  </si>
  <si>
    <t>6000-0512</t>
  </si>
  <si>
    <t>Provision Table Lamp</t>
  </si>
  <si>
    <t>6000-0513</t>
  </si>
  <si>
    <t>Peyote Table Lamp</t>
  </si>
  <si>
    <t>Polished Aluminum/Black</t>
  </si>
  <si>
    <t>6000-0440</t>
  </si>
  <si>
    <t>Fessura Table Lamp</t>
  </si>
  <si>
    <t>Textured Silver Leaf</t>
  </si>
  <si>
    <t>Wrought Iron/Metal</t>
  </si>
  <si>
    <t>6000-0436</t>
  </si>
  <si>
    <t>Holland Table Lamp</t>
  </si>
  <si>
    <t>Dimmer Cord Switch</t>
  </si>
  <si>
    <t>6000-0437</t>
  </si>
  <si>
    <t>Handler Table Lamp</t>
  </si>
  <si>
    <t>6000-0494</t>
  </si>
  <si>
    <t>Finhorn Table Lamp</t>
  </si>
  <si>
    <t>Pearl/Chinois Silver Granello</t>
  </si>
  <si>
    <t>Mother of Pearl/Metal/Optic Crystal</t>
  </si>
  <si>
    <t>6000-0479</t>
  </si>
  <si>
    <t>Masonic Table Lamp</t>
  </si>
  <si>
    <t>Painted Oil Rubbed Bronze</t>
  </si>
  <si>
    <t>Back of lamp base features a USB port and electrical outlet.</t>
  </si>
  <si>
    <t>6000-0478</t>
  </si>
  <si>
    <t>Reeves Desk Lamp</t>
  </si>
  <si>
    <t>8000-0063</t>
  </si>
  <si>
    <t>Davy Articulated Floor Lamp</t>
  </si>
  <si>
    <t>Dimmer Switch</t>
  </si>
  <si>
    <t>Height is adjustable with key. Cord is exposed just under key.</t>
  </si>
  <si>
    <t>8000-0066</t>
  </si>
  <si>
    <t>Kiowa Floor Lamp</t>
  </si>
  <si>
    <t>8000-0070</t>
  </si>
  <si>
    <t>Lotz Floor Lamp</t>
  </si>
  <si>
    <t>Black Iron/Silver Leaf/Polished Concrete</t>
  </si>
  <si>
    <t>8000-0074</t>
  </si>
  <si>
    <t>Provision Floor Lamp</t>
  </si>
  <si>
    <t>14/14</t>
  </si>
  <si>
    <t>8000-0065</t>
  </si>
  <si>
    <t>Hanami Floor Lamp</t>
  </si>
  <si>
    <t>Gold Leaf/White</t>
  </si>
  <si>
    <t>8000-0069</t>
  </si>
  <si>
    <t>Babbit Floor Lamp</t>
  </si>
  <si>
    <t>Brushed Brass/Polished Brass</t>
  </si>
  <si>
    <t>Metal/Brass</t>
  </si>
  <si>
    <t>8000-0064</t>
  </si>
  <si>
    <t>Catena Floor Lamp</t>
  </si>
  <si>
    <t>14/21</t>
  </si>
  <si>
    <t>8000-0071</t>
  </si>
  <si>
    <t>Tropical Floor Lamp</t>
  </si>
  <si>
    <t>8000-0073</t>
  </si>
  <si>
    <t>Keeler Floor Lamp</t>
  </si>
  <si>
    <t>Tan Shantung</t>
  </si>
  <si>
    <t>8000-0067</t>
  </si>
  <si>
    <t>Trompette Floor Lamp</t>
  </si>
  <si>
    <t>8000-0068</t>
  </si>
  <si>
    <t>Auger Floor Lamp</t>
  </si>
  <si>
    <t>8000-0072</t>
  </si>
  <si>
    <t>Lovat Floor Lamp</t>
  </si>
  <si>
    <t>Dark Antique Brass/Matte Brass</t>
  </si>
  <si>
    <t>3000-0129</t>
  </si>
  <si>
    <t>Leiden Cabinet</t>
  </si>
  <si>
    <t>Dark Pecan/Wenge/Brass</t>
  </si>
  <si>
    <t>Ash/Oak/Wenge/Mahogany/Brass</t>
  </si>
  <si>
    <t>Sliding Bypass</t>
  </si>
  <si>
    <t>Adjustable Glides, 2 Sliding Bypass Doors, 2 Fixed Shelves, 4 Adjustable Shelves</t>
  </si>
  <si>
    <t>3000-0130</t>
  </si>
  <si>
    <t>Leiden Nightstand</t>
  </si>
  <si>
    <t>Dark Pecan/Wenge</t>
  </si>
  <si>
    <t>Ash/Oak/Wenge/Mahogany</t>
  </si>
  <si>
    <t>Push to Open/Soft Close</t>
  </si>
  <si>
    <t>Adjustable Glides, 3 Solid Mahoghany Dovetail Drawers, Push to Open/Soft Close Drawers</t>
  </si>
  <si>
    <t>3000-0128</t>
  </si>
  <si>
    <t>Mika Cabinet</t>
  </si>
  <si>
    <t>Sea Sand Gray/Almond Cream/Forged Iron</t>
  </si>
  <si>
    <t>Mahogany</t>
  </si>
  <si>
    <t>Almond Cream</t>
  </si>
  <si>
    <t>Adjustable Glides, 2 Push to Open/Soft Close Drawers, Almond Cream/Painted Fretwork</t>
  </si>
  <si>
    <t>3000-0127</t>
  </si>
  <si>
    <t>Solana Console Table</t>
  </si>
  <si>
    <t>Golden Walnut/Dark Chocolate</t>
  </si>
  <si>
    <t>Figured Maple/Mahogany/Glass</t>
  </si>
  <si>
    <t>3000-0131</t>
  </si>
  <si>
    <t>Verona Chanterelle Desk</t>
  </si>
  <si>
    <t>Champagne/Coffee</t>
  </si>
  <si>
    <t>Adjustable Glides, Champagne/Coffee Drawer Pulls, 3 Solid Mahoghany Dovetail Drawers</t>
  </si>
  <si>
    <t>3000-0132</t>
  </si>
  <si>
    <t>Serena Desk</t>
  </si>
  <si>
    <t>Gray Salt/Pewter</t>
  </si>
  <si>
    <t>White Oak/Steel</t>
  </si>
  <si>
    <t>Yes. Coral Velvet</t>
  </si>
  <si>
    <t>Adjustable Glides, Solid Mahoghany Dovetail Drawer, Soft Close Drawer, Coral Velvet Drawer Liner</t>
  </si>
  <si>
    <t>4000-0070</t>
  </si>
  <si>
    <t>Cora Accent Table</t>
  </si>
  <si>
    <t>4000-0074</t>
  </si>
  <si>
    <t>Ishaan Accent Table</t>
  </si>
  <si>
    <t>Foam Bottom</t>
  </si>
  <si>
    <t>4000-0079</t>
  </si>
  <si>
    <t>Greta Drinks Table</t>
  </si>
  <si>
    <t>Composite/Metal/Volakas Marble</t>
  </si>
  <si>
    <t>4000-0078</t>
  </si>
  <si>
    <t>Cirebon Brass Drinks Table</t>
  </si>
  <si>
    <t>4000-0077</t>
  </si>
  <si>
    <t>Cirebon Silver Drinks Table</t>
  </si>
  <si>
    <t>4000-0071</t>
  </si>
  <si>
    <t>Talia Champagne Drinks Table</t>
  </si>
  <si>
    <t>Champagne Gold</t>
  </si>
  <si>
    <t>4000-0072</t>
  </si>
  <si>
    <t>Talia Bronze Drinks Table</t>
  </si>
  <si>
    <t>Matte Bronze</t>
  </si>
  <si>
    <t>4000-0073</t>
  </si>
  <si>
    <t>Talia Champagne Accent Table</t>
  </si>
  <si>
    <t>4000-0076</t>
  </si>
  <si>
    <t>Rasi Graphite Table/Stool</t>
  </si>
  <si>
    <t>Plastic Bumpers</t>
  </si>
  <si>
    <t>4000-0075</t>
  </si>
  <si>
    <t>Rasi Antique Brass Table/Stool</t>
  </si>
  <si>
    <t>1200-0111</t>
  </si>
  <si>
    <t>Hinako Black Jar</t>
  </si>
  <si>
    <t>Off White/Black</t>
  </si>
  <si>
    <t>1200-0112</t>
  </si>
  <si>
    <t>Juko Blue Jar</t>
  </si>
  <si>
    <t>Blue/White/Metallic Gold</t>
  </si>
  <si>
    <t>1000-0062</t>
  </si>
  <si>
    <t>Barton Umbrella Stand</t>
  </si>
  <si>
    <t>1000-0061</t>
  </si>
  <si>
    <t>Macati Pedestal</t>
  </si>
  <si>
    <t>Rope/Wood/Glass</t>
  </si>
  <si>
    <t>Silicon Bumper</t>
  </si>
  <si>
    <t>Clear Rubber Bumpers</t>
  </si>
  <si>
    <t>1000-0059</t>
  </si>
  <si>
    <t>Moroni Mirror</t>
  </si>
  <si>
    <t>Abaca Rope/Wood/Glass</t>
  </si>
  <si>
    <t>1000-0060</t>
  </si>
  <si>
    <t>Tisbury Large Mirror</t>
  </si>
  <si>
    <t>3000-0126</t>
  </si>
  <si>
    <t>Pagoda Mosaic Hexagonal Table/Stool</t>
  </si>
  <si>
    <t>Off White Glass Mosaic</t>
  </si>
  <si>
    <t>Glass Mosaic/Composite</t>
  </si>
  <si>
    <t>Suitable for Indoor/Sheltered Outdoor Use, Foam Bottom</t>
  </si>
  <si>
    <t>1200-0115</t>
  </si>
  <si>
    <t>Sanae Blue Large Vase</t>
  </si>
  <si>
    <t>Navy/Off White</t>
  </si>
  <si>
    <t>1200-0114</t>
  </si>
  <si>
    <t>Sanae Blue Small Vase</t>
  </si>
  <si>
    <t>1200-0070</t>
  </si>
  <si>
    <t>Tora Large Vase</t>
  </si>
  <si>
    <t>1200-0069</t>
  </si>
  <si>
    <t>Tora Small Vase</t>
  </si>
  <si>
    <t>1200-0059</t>
  </si>
  <si>
    <t>Tawny Large Vase</t>
  </si>
  <si>
    <t>Tawny Reactive Glaze/Metallic Bronze</t>
  </si>
  <si>
    <t>1200-0058</t>
  </si>
  <si>
    <t>Tawny Small Vase</t>
  </si>
  <si>
    <t>1200-0068</t>
  </si>
  <si>
    <t>Lubao Large Vase</t>
  </si>
  <si>
    <t>Speckled Terracotta</t>
  </si>
  <si>
    <t>1200-0067</t>
  </si>
  <si>
    <t>Lubao Small Vase</t>
  </si>
  <si>
    <t>1200-0092</t>
  </si>
  <si>
    <t>Nallan Silver Small Vase</t>
  </si>
  <si>
    <t>Nickel Antique/Black</t>
  </si>
  <si>
    <t>1200-0093</t>
  </si>
  <si>
    <t>Nallan Silver Large Vase</t>
  </si>
  <si>
    <t>1200-0102</t>
  </si>
  <si>
    <t>Pari Green Large Vase</t>
  </si>
  <si>
    <t>Green Patina</t>
  </si>
  <si>
    <t>1200-0100</t>
  </si>
  <si>
    <t>Pari Green Small Vase</t>
  </si>
  <si>
    <t>1200-0101</t>
  </si>
  <si>
    <t>Pari Green Medium Vase</t>
  </si>
  <si>
    <t>1200-0104</t>
  </si>
  <si>
    <t>Bavi Brass Large Vase</t>
  </si>
  <si>
    <t>1200-0103</t>
  </si>
  <si>
    <t>Bavi Brass Small Vase</t>
  </si>
  <si>
    <t>1200-0106</t>
  </si>
  <si>
    <t>Bavi Silver Large Vase</t>
  </si>
  <si>
    <t>Nickel Antique</t>
  </si>
  <si>
    <t>1200-0105</t>
  </si>
  <si>
    <t>Bavi Silver Small Vase</t>
  </si>
  <si>
    <t>1200-0097</t>
  </si>
  <si>
    <t>Riya Navy Large Tray</t>
  </si>
  <si>
    <t>Gold/Navy</t>
  </si>
  <si>
    <t>Rubber bumper</t>
  </si>
  <si>
    <t>1200-0096</t>
  </si>
  <si>
    <t>Riya Navy Small Tray</t>
  </si>
  <si>
    <t>1200-0099</t>
  </si>
  <si>
    <t>Riya Red Large Tray</t>
  </si>
  <si>
    <t>Gold/Red</t>
  </si>
  <si>
    <t>1200-0098</t>
  </si>
  <si>
    <t>Riya Red Small Tray</t>
  </si>
  <si>
    <t>1200-0095</t>
  </si>
  <si>
    <t>Varu Navy Large Bowl</t>
  </si>
  <si>
    <t>1200-0094</t>
  </si>
  <si>
    <t>Varu Navy Small Bowl</t>
  </si>
  <si>
    <t>1200-0117</t>
  </si>
  <si>
    <t>Sora Large Tray</t>
  </si>
  <si>
    <t>1200-0116</t>
  </si>
  <si>
    <t>Sora Small Tray</t>
  </si>
  <si>
    <t>1200-0055</t>
  </si>
  <si>
    <t>Imani Rectangular Tray</t>
  </si>
  <si>
    <t>Faux White Marble</t>
  </si>
  <si>
    <t>1200-0054</t>
  </si>
  <si>
    <t>Imani Square Tray</t>
  </si>
  <si>
    <t>1200-0056</t>
  </si>
  <si>
    <t>Imani Small Box</t>
  </si>
  <si>
    <t>Faux White Marble/Glossy Black</t>
  </si>
  <si>
    <t>1200-0057</t>
  </si>
  <si>
    <t>Imani Large Box</t>
  </si>
  <si>
    <t>1200-0108</t>
  </si>
  <si>
    <t>Damini Rainforest Large Tray</t>
  </si>
  <si>
    <t>Rainforest/Polished Brass</t>
  </si>
  <si>
    <t>Marble/Cast Brass</t>
  </si>
  <si>
    <t>1200-0107</t>
  </si>
  <si>
    <t>Damini Rainforest Small Tray</t>
  </si>
  <si>
    <t>1200-0110</t>
  </si>
  <si>
    <t>Damini White Large Tray</t>
  </si>
  <si>
    <t>White/Polished Brass</t>
  </si>
  <si>
    <t>1200-0109</t>
  </si>
  <si>
    <t>Damini White Small Tray</t>
  </si>
  <si>
    <t>1200-0073</t>
  </si>
  <si>
    <t>Large Decorative Spear</t>
  </si>
  <si>
    <t>Polished Brass/White</t>
  </si>
  <si>
    <t>Cast Brass/Granite Marble</t>
  </si>
  <si>
    <t>1200-0071</t>
  </si>
  <si>
    <t>Small Decorative Spear</t>
  </si>
  <si>
    <t>1200-0072</t>
  </si>
  <si>
    <t>Medium Decorative Spear</t>
  </si>
  <si>
    <t>1200-0076</t>
  </si>
  <si>
    <t>Small Brass Decorative Mace</t>
  </si>
  <si>
    <t>Cast Brass/White Marble</t>
  </si>
  <si>
    <t>1200-0074</t>
  </si>
  <si>
    <t>Medium Brass Decorative Mace</t>
  </si>
  <si>
    <t>1200-0075</t>
  </si>
  <si>
    <t>Large Brass Decorative Mace</t>
  </si>
  <si>
    <t>1200-0079</t>
  </si>
  <si>
    <t>Small Nickel Decorative Mace</t>
  </si>
  <si>
    <t>Cast Brass/Black Granite</t>
  </si>
  <si>
    <t>1200-0077</t>
  </si>
  <si>
    <t>Medium Nickel Decorative Mace</t>
  </si>
  <si>
    <t>1200-0078</t>
  </si>
  <si>
    <t>Large Nickel Decorative Mace</t>
  </si>
  <si>
    <t>1200-0089</t>
  </si>
  <si>
    <t>Dekha Silver Small Sculpture</t>
  </si>
  <si>
    <t>1200-0090</t>
  </si>
  <si>
    <t>Dekha Silver Medium Sculpture</t>
  </si>
  <si>
    <t>1200-0091</t>
  </si>
  <si>
    <t>Dekha Silver Large Sculpture</t>
  </si>
  <si>
    <t>1200-0084</t>
  </si>
  <si>
    <t>Perri Gold Mini Duck</t>
  </si>
  <si>
    <t>1200-0085</t>
  </si>
  <si>
    <t>Perri Gold Small Duck</t>
  </si>
  <si>
    <t>1200-0086</t>
  </si>
  <si>
    <t>Perri Gold Medium Duck</t>
  </si>
  <si>
    <t>1200-0087</t>
  </si>
  <si>
    <t>Perri Gold Large Duck</t>
  </si>
  <si>
    <t>1200-0081</t>
  </si>
  <si>
    <t>Sampson Silver Large Bull</t>
  </si>
  <si>
    <t>1200-0080</t>
  </si>
  <si>
    <t>Sampson Silver Small Bull</t>
  </si>
  <si>
    <t>1200-0062</t>
  </si>
  <si>
    <t>Sampson Black Large Bull</t>
  </si>
  <si>
    <t>Textured Matte Black</t>
  </si>
  <si>
    <t>1200-0061</t>
  </si>
  <si>
    <t>Sampson Black Small Bull</t>
  </si>
  <si>
    <t>1200-0060</t>
  </si>
  <si>
    <t>Balius Decorative Horse</t>
  </si>
  <si>
    <t>Gold Flecked Iron</t>
  </si>
  <si>
    <t>1200-0083</t>
  </si>
  <si>
    <t>Kano Silver Large Rhino</t>
  </si>
  <si>
    <t>1200-0082</t>
  </si>
  <si>
    <t>Kano Silver Small Rhino</t>
  </si>
  <si>
    <t>1200-0066</t>
  </si>
  <si>
    <t>Kano Gold Large Rhino</t>
  </si>
  <si>
    <t>1200-0065</t>
  </si>
  <si>
    <t>Kano Gold Small Rhino</t>
  </si>
  <si>
    <t>1200-0064</t>
  </si>
  <si>
    <t>Kano Black Large Rhino</t>
  </si>
  <si>
    <t>1200-0063</t>
  </si>
  <si>
    <t>Kano Black Small Rhino</t>
  </si>
  <si>
    <t>6000-0487</t>
  </si>
  <si>
    <t>Perla Table Lamp</t>
  </si>
  <si>
    <t>Concrete/White/Satin Black</t>
  </si>
  <si>
    <t>PRODUCT NAME</t>
  </si>
  <si>
    <t>Canopy Removable</t>
  </si>
  <si>
    <t>Chain SKU</t>
  </si>
  <si>
    <t>Chain Length - feet</t>
  </si>
  <si>
    <t>Rods Kit</t>
  </si>
  <si>
    <t>Rods Kit Length - inches</t>
  </si>
  <si>
    <t>Cord Color</t>
  </si>
  <si>
    <t>6 (5)</t>
  </si>
  <si>
    <t>6 (4)</t>
  </si>
  <si>
    <t>8 (3)</t>
  </si>
  <si>
    <t>6 (3)</t>
  </si>
  <si>
    <t>6 (2)</t>
  </si>
  <si>
    <t>Chain Finish</t>
  </si>
  <si>
    <t>15 (18)</t>
  </si>
  <si>
    <t>18 (11)</t>
  </si>
  <si>
    <t>12 (6)</t>
  </si>
  <si>
    <t>6 (6)</t>
  </si>
  <si>
    <t>18 (6)</t>
  </si>
  <si>
    <t>18 (4)</t>
  </si>
  <si>
    <t>12 (4)</t>
  </si>
  <si>
    <t>18 (3)</t>
  </si>
  <si>
    <t>8 or 20.5 or 32.5 (3)</t>
  </si>
  <si>
    <t>6, 12, 18 (2)</t>
  </si>
  <si>
    <t>8, 14, 20 (2)</t>
  </si>
  <si>
    <t>12 (2 sets of 6)</t>
  </si>
  <si>
    <t>Rods Kit Finish</t>
  </si>
  <si>
    <t>GU24 bulb included.</t>
  </si>
  <si>
    <t>GU24 bulbs included.</t>
  </si>
  <si>
    <t>Desk features a Morel finish and gold-painted trim and feet.</t>
  </si>
  <si>
    <t>Chest features a Silver Peony finish and reverse-painted glass trimmed in brass.</t>
  </si>
  <si>
    <t>Vanity features a Silver Peony finish and reverse-painted glass trimmed in brass.</t>
  </si>
  <si>
    <t>Post not included. Base fits all standard 3 inch posts.</t>
  </si>
  <si>
    <t>Convertible to Semi-Flush Mount</t>
  </si>
  <si>
    <t>Vendor's crate</t>
  </si>
  <si>
    <t>Rating</t>
  </si>
  <si>
    <t>604</t>
  </si>
  <si>
    <t>See Online</t>
  </si>
  <si>
    <t>602</t>
  </si>
  <si>
    <t>593</t>
  </si>
  <si>
    <t>589</t>
  </si>
  <si>
    <t>594</t>
  </si>
  <si>
    <t>572</t>
  </si>
  <si>
    <t>603</t>
  </si>
  <si>
    <t>584</t>
  </si>
  <si>
    <t>503</t>
  </si>
  <si>
    <t>592</t>
  </si>
  <si>
    <t>591</t>
  </si>
  <si>
    <t>595</t>
  </si>
  <si>
    <t>588</t>
  </si>
  <si>
    <t>596</t>
  </si>
  <si>
    <t>597</t>
  </si>
  <si>
    <t>601</t>
  </si>
  <si>
    <t>598</t>
  </si>
  <si>
    <t>600</t>
  </si>
  <si>
    <t>599</t>
  </si>
  <si>
    <t>582</t>
  </si>
  <si>
    <t>590</t>
  </si>
  <si>
    <t>571</t>
  </si>
  <si>
    <t>570</t>
  </si>
  <si>
    <t>579</t>
  </si>
  <si>
    <t>581</t>
  </si>
  <si>
    <t>577</t>
  </si>
  <si>
    <t>583</t>
  </si>
  <si>
    <t>578</t>
  </si>
  <si>
    <t>585</t>
  </si>
  <si>
    <t>576</t>
  </si>
  <si>
    <t>586</t>
  </si>
  <si>
    <t>587</t>
  </si>
  <si>
    <t>574</t>
  </si>
  <si>
    <t>575</t>
  </si>
  <si>
    <t>573</t>
  </si>
  <si>
    <t>560</t>
  </si>
  <si>
    <t>561</t>
  </si>
  <si>
    <t>553</t>
  </si>
  <si>
    <t>568</t>
  </si>
  <si>
    <t>567</t>
  </si>
  <si>
    <t>569</t>
  </si>
  <si>
    <t>554</t>
  </si>
  <si>
    <t>564</t>
  </si>
  <si>
    <t>565</t>
  </si>
  <si>
    <t>566</t>
  </si>
  <si>
    <t>556</t>
  </si>
  <si>
    <t>559</t>
  </si>
  <si>
    <t>558</t>
  </si>
  <si>
    <t>557</t>
  </si>
  <si>
    <t>562</t>
  </si>
  <si>
    <t>555</t>
  </si>
  <si>
    <t>295</t>
  </si>
  <si>
    <t>303</t>
  </si>
  <si>
    <t>291</t>
  </si>
  <si>
    <t>323</t>
  </si>
  <si>
    <t>310</t>
  </si>
  <si>
    <t>302</t>
  </si>
  <si>
    <t>287</t>
  </si>
  <si>
    <t>293</t>
  </si>
  <si>
    <t>277</t>
  </si>
  <si>
    <t>276</t>
  </si>
  <si>
    <t>273</t>
  </si>
  <si>
    <t>272</t>
  </si>
  <si>
    <t>274</t>
  </si>
  <si>
    <t>279</t>
  </si>
  <si>
    <t>278</t>
  </si>
  <si>
    <t>275</t>
  </si>
  <si>
    <t>280</t>
  </si>
  <si>
    <t>271</t>
  </si>
  <si>
    <t>331</t>
  </si>
  <si>
    <t>374</t>
  </si>
  <si>
    <t>425</t>
  </si>
  <si>
    <t>368</t>
  </si>
  <si>
    <t>396</t>
  </si>
  <si>
    <t>398</t>
  </si>
  <si>
    <t>384</t>
  </si>
  <si>
    <t>373</t>
  </si>
  <si>
    <t>435</t>
  </si>
  <si>
    <t>434</t>
  </si>
  <si>
    <t>421</t>
  </si>
  <si>
    <t>419</t>
  </si>
  <si>
    <t>407</t>
  </si>
  <si>
    <t>402</t>
  </si>
  <si>
    <t>370</t>
  </si>
  <si>
    <t>437</t>
  </si>
  <si>
    <t>379</t>
  </si>
  <si>
    <t>397</t>
  </si>
  <si>
    <t>392</t>
  </si>
  <si>
    <t>412</t>
  </si>
  <si>
    <t>429</t>
  </si>
  <si>
    <t>417</t>
  </si>
  <si>
    <t>420</t>
  </si>
  <si>
    <t>378</t>
  </si>
  <si>
    <t>410</t>
  </si>
  <si>
    <t>391</t>
  </si>
  <si>
    <t>362</t>
  </si>
  <si>
    <t>405</t>
  </si>
  <si>
    <t>380</t>
  </si>
  <si>
    <t>349</t>
  </si>
  <si>
    <t>350</t>
  </si>
  <si>
    <t>346</t>
  </si>
  <si>
    <t>348</t>
  </si>
  <si>
    <t>342</t>
  </si>
  <si>
    <t>360</t>
  </si>
  <si>
    <t>352</t>
  </si>
  <si>
    <t>359</t>
  </si>
  <si>
    <t>354</t>
  </si>
  <si>
    <t>339</t>
  </si>
  <si>
    <t>347</t>
  </si>
  <si>
    <t>353</t>
  </si>
  <si>
    <t>345</t>
  </si>
  <si>
    <t>337</t>
  </si>
  <si>
    <t>341</t>
  </si>
  <si>
    <t>344</t>
  </si>
  <si>
    <t>343</t>
  </si>
  <si>
    <t>340</t>
  </si>
  <si>
    <t>338</t>
  </si>
  <si>
    <t>357</t>
  </si>
  <si>
    <t>361</t>
  </si>
  <si>
    <t>351</t>
  </si>
  <si>
    <t>356</t>
  </si>
  <si>
    <t>355</t>
  </si>
  <si>
    <t>358</t>
  </si>
  <si>
    <t>456</t>
  </si>
  <si>
    <t>453</t>
  </si>
  <si>
    <t>459</t>
  </si>
  <si>
    <t>448</t>
  </si>
  <si>
    <t>458</t>
  </si>
  <si>
    <t>454</t>
  </si>
  <si>
    <t>444</t>
  </si>
  <si>
    <t>446</t>
  </si>
  <si>
    <t>445</t>
  </si>
  <si>
    <t>447</t>
  </si>
  <si>
    <t>605</t>
  </si>
  <si>
    <t>192</t>
  </si>
  <si>
    <t>57</t>
  </si>
  <si>
    <t>71</t>
  </si>
  <si>
    <t>111</t>
  </si>
  <si>
    <t>249</t>
  </si>
  <si>
    <t>115</t>
  </si>
  <si>
    <t>174</t>
  </si>
  <si>
    <t>147</t>
  </si>
  <si>
    <t>128</t>
  </si>
  <si>
    <t>237</t>
  </si>
  <si>
    <t>222</t>
  </si>
  <si>
    <t>133</t>
  </si>
  <si>
    <t>259</t>
  </si>
  <si>
    <t>166</t>
  </si>
  <si>
    <t>167</t>
  </si>
  <si>
    <t>109</t>
  </si>
  <si>
    <t>241</t>
  </si>
  <si>
    <t>243</t>
  </si>
  <si>
    <t>235</t>
  </si>
  <si>
    <t>234</t>
  </si>
  <si>
    <t>183</t>
  </si>
  <si>
    <t>97</t>
  </si>
  <si>
    <t>106</t>
  </si>
  <si>
    <t>124</t>
  </si>
  <si>
    <t>70</t>
  </si>
  <si>
    <t>190</t>
  </si>
  <si>
    <t>38</t>
  </si>
  <si>
    <t>41</t>
  </si>
  <si>
    <t>35</t>
  </si>
  <si>
    <t>29</t>
  </si>
  <si>
    <t>52</t>
  </si>
  <si>
    <t>28</t>
  </si>
  <si>
    <t>37</t>
  </si>
  <si>
    <t>45</t>
  </si>
  <si>
    <t>34</t>
  </si>
  <si>
    <t>53</t>
  </si>
  <si>
    <t>46</t>
  </si>
  <si>
    <t>47</t>
  </si>
  <si>
    <t>36</t>
  </si>
  <si>
    <t>54</t>
  </si>
  <si>
    <t>49</t>
  </si>
  <si>
    <t>48</t>
  </si>
  <si>
    <t>26</t>
  </si>
  <si>
    <t>44</t>
  </si>
  <si>
    <t>55</t>
  </si>
  <si>
    <t>252</t>
  </si>
  <si>
    <t>253</t>
  </si>
  <si>
    <t>40</t>
  </si>
  <si>
    <t>32</t>
  </si>
  <si>
    <t>43</t>
  </si>
  <si>
    <t>25</t>
  </si>
  <si>
    <t>33</t>
  </si>
  <si>
    <t>42</t>
  </si>
  <si>
    <t>27</t>
  </si>
  <si>
    <t>39</t>
  </si>
  <si>
    <t>31</t>
  </si>
  <si>
    <t>50</t>
  </si>
  <si>
    <t>51</t>
  </si>
  <si>
    <t>30</t>
  </si>
  <si>
    <t>24</t>
  </si>
  <si>
    <t>23</t>
  </si>
  <si>
    <t>269</t>
  </si>
  <si>
    <t>266</t>
  </si>
  <si>
    <t>265</t>
  </si>
  <si>
    <t>260</t>
  </si>
  <si>
    <t>535</t>
  </si>
  <si>
    <t>539</t>
  </si>
  <si>
    <t>549</t>
  </si>
  <si>
    <t>533</t>
  </si>
  <si>
    <t>531</t>
  </si>
  <si>
    <t>495</t>
  </si>
  <si>
    <t>522</t>
  </si>
  <si>
    <t>516</t>
  </si>
  <si>
    <t>478</t>
  </si>
  <si>
    <t>493</t>
  </si>
  <si>
    <t>505</t>
  </si>
  <si>
    <t>517</t>
  </si>
  <si>
    <t>472</t>
  </si>
  <si>
    <t>611</t>
  </si>
  <si>
    <t>466</t>
  </si>
  <si>
    <t>465</t>
  </si>
  <si>
    <t>467</t>
  </si>
  <si>
    <t>551</t>
  </si>
  <si>
    <t>546</t>
  </si>
  <si>
    <t>545</t>
  </si>
  <si>
    <t>540</t>
  </si>
  <si>
    <t>548</t>
  </si>
  <si>
    <t>552</t>
  </si>
  <si>
    <t>468</t>
  </si>
  <si>
    <t>470</t>
  </si>
  <si>
    <t>471</t>
  </si>
  <si>
    <t>469</t>
  </si>
  <si>
    <t>Discontinued</t>
  </si>
  <si>
    <t>Bulbs Included</t>
  </si>
  <si>
    <t>Retail</t>
  </si>
  <si>
    <t>Date Processed</t>
  </si>
  <si>
    <t>Tab Name</t>
  </si>
  <si>
    <t>What it contains</t>
  </si>
  <si>
    <t>Data</t>
  </si>
  <si>
    <r>
      <t xml:space="preserve">List of discontinued products that should be </t>
    </r>
    <r>
      <rPr>
        <b/>
        <u/>
        <sz val="12"/>
        <color rgb="FFFF0000"/>
        <rFont val="Calibri"/>
        <family val="2"/>
        <scheme val="minor"/>
      </rPr>
      <t>removed from sale</t>
    </r>
  </si>
  <si>
    <t>ATTENTION:</t>
  </si>
  <si>
    <r>
      <t xml:space="preserve">As of October 1, 2018, please use the tab called </t>
    </r>
    <r>
      <rPr>
        <b/>
        <sz val="12"/>
        <color rgb="FFFF0000"/>
        <rFont val="Calibri"/>
        <family val="2"/>
        <scheme val="minor"/>
      </rPr>
      <t>DISCONTINUED</t>
    </r>
    <r>
      <rPr>
        <sz val="12"/>
        <rFont val="Calibri"/>
        <family val="2"/>
        <scheme val="minor"/>
      </rPr>
      <t xml:space="preserve"> to find products </t>
    </r>
    <r>
      <rPr>
        <sz val="11"/>
        <color theme="1"/>
        <rFont val="Calibri"/>
        <family val="2"/>
        <scheme val="minor"/>
      </rPr>
      <t>that should be removed from sale.</t>
    </r>
  </si>
  <si>
    <t>Numerical data does not include any measurement symbols, characters etc. (e.g. " for inches, lb for pounds), with the exception of volts, which are are listed as 120v.</t>
  </si>
  <si>
    <r>
      <t xml:space="preserve">Combined, Currey measurements are meant to be listed as height x width x depth </t>
    </r>
    <r>
      <rPr>
        <u/>
        <sz val="12"/>
        <color theme="1"/>
        <rFont val="Calibri"/>
        <family val="2"/>
        <scheme val="minor"/>
      </rPr>
      <t>or</t>
    </r>
    <r>
      <rPr>
        <sz val="11"/>
        <color theme="1"/>
        <rFont val="Calibri"/>
        <family val="2"/>
        <scheme val="minor"/>
      </rPr>
      <t xml:space="preserve"> height x diameter for circular/round pieces.</t>
    </r>
  </si>
  <si>
    <t>A measurement listing of diameter indicates that a piece is round/circular with equal width and depth.</t>
  </si>
  <si>
    <t>Currey does not specify a minimum order quantity.</t>
  </si>
  <si>
    <t>Currey does not provide UPC codes at this time.</t>
  </si>
  <si>
    <t>For the most up-to-date, accurate record of inventory and/or to know if a product is discontinued, please refer to the Currey website or the daily inventory feed (for eccommerce customers).</t>
  </si>
  <si>
    <t>DATA SECTION</t>
  </si>
  <si>
    <t>COLUMN</t>
  </si>
  <si>
    <t>DATA PROPERTY</t>
  </si>
  <si>
    <t>DATA TYPE</t>
  </si>
  <si>
    <t>UNIT OF
MEASUREMENT</t>
  </si>
  <si>
    <t>DEFINITION/NOTES</t>
  </si>
  <si>
    <t>CATEGORIES 
AFFECTED</t>
  </si>
  <si>
    <t>Text: Active or Discontinued</t>
  </si>
  <si>
    <t>If a product is discontinued, it should be removed from sale (please reference specific tab).</t>
  </si>
  <si>
    <t>All</t>
  </si>
  <si>
    <t>Numbers and possible hyphen</t>
  </si>
  <si>
    <t>Product SKU number</t>
  </si>
  <si>
    <t>Product Name</t>
  </si>
  <si>
    <t>Text</t>
  </si>
  <si>
    <t>Product Composition</t>
  </si>
  <si>
    <t>Text and possible slash(es)</t>
  </si>
  <si>
    <t>Main Dimensions</t>
  </si>
  <si>
    <t>Product Height</t>
  </si>
  <si>
    <t>Number</t>
  </si>
  <si>
    <t>Inches</t>
  </si>
  <si>
    <t>Product Width</t>
  </si>
  <si>
    <t>Width is taken from total side to side of piece.</t>
  </si>
  <si>
    <t>Product Depth</t>
  </si>
  <si>
    <t>Depth is taken from front to back of piece.</t>
  </si>
  <si>
    <t>Product Diameter</t>
  </si>
  <si>
    <t>Table &amp; Floor Lamp
Dimensions</t>
  </si>
  <si>
    <t xml:space="preserve">Height is taken from top to bottom of the base. </t>
  </si>
  <si>
    <t>Table/Floor Lamps</t>
  </si>
  <si>
    <t>Width is taken from total side to side of the base.</t>
  </si>
  <si>
    <t>Depth is taken from front to back of the base.</t>
  </si>
  <si>
    <t xml:space="preserve">Diameter is applied to round/circular bases with equal width and depth. </t>
  </si>
  <si>
    <t xml:space="preserve">Height is taken from top to bottom of the body, not including the lamp's neck. </t>
  </si>
  <si>
    <t>Width is taken from total side to side of the lamp body.</t>
  </si>
  <si>
    <t>Depth is taken from front to back of the lamp body.</t>
  </si>
  <si>
    <t xml:space="preserve">Diameter is applied to round/circular lamp bodies with equal width and depth. </t>
  </si>
  <si>
    <t xml:space="preserve">Height is taken from top to bottom of the lamp's neck. </t>
  </si>
  <si>
    <t xml:space="preserve">Height is taken from top to bottom of the canopy. </t>
  </si>
  <si>
    <t>Width is taken from total side to side of the canopy.</t>
  </si>
  <si>
    <t>Depth is taken from front to back of the canopy.</t>
  </si>
  <si>
    <t xml:space="preserve">Diameter is applied to round/circular canopies with equal width and depth. </t>
  </si>
  <si>
    <t>Text: Adjustable</t>
  </si>
  <si>
    <t>This indicates that a piece's height is adjustable.</t>
  </si>
  <si>
    <t>Height minimum indicates lowest height at which the piece can be hung.</t>
  </si>
  <si>
    <t>Height maximum indicates highest height at which the piece can be hung.</t>
  </si>
  <si>
    <t>Chain &amp; Rods Kits</t>
  </si>
  <si>
    <t>Number and possible hyphen(s)</t>
  </si>
  <si>
    <t>Feet</t>
  </si>
  <si>
    <t>Extra chain SKU number; number in parantheses indicates how many chains are included</t>
  </si>
  <si>
    <t>Chain Length</t>
  </si>
  <si>
    <t>Number, possible text and parantheses</t>
  </si>
  <si>
    <t>Extra chain length</t>
  </si>
  <si>
    <t>Extra rods kit SKU number</t>
  </si>
  <si>
    <t>Rods Kit Length</t>
  </si>
  <si>
    <t>Extra rods kit length; a number in parantheses indicates how many rods are included</t>
  </si>
  <si>
    <t>Electrical Information</t>
  </si>
  <si>
    <t>Number of lights</t>
  </si>
  <si>
    <t>All Lighting</t>
  </si>
  <si>
    <t>Found based by multiplying the number of lights by maximum watts/socket</t>
  </si>
  <si>
    <t>Maximum watts per each (one) light on the piece</t>
  </si>
  <si>
    <t>Width of socket for each light bulb</t>
  </si>
  <si>
    <t>Bulb that the piece is photographed with/Currey reccomends</t>
  </si>
  <si>
    <t>Number and v: 120v</t>
  </si>
  <si>
    <t>Table/Floor Lamps, Wall Sconces</t>
  </si>
  <si>
    <t>Text: French Wired</t>
  </si>
  <si>
    <t>"French wired" indicates that the electrical cord exits near the bulb socket, as opposed to running down the lamp internally and exiting at the base.</t>
  </si>
  <si>
    <t>Shades &amp; Diffusers</t>
  </si>
  <si>
    <t>This indicates if the shade pictured with the item automatically comes with the shade at purchase.</t>
  </si>
  <si>
    <t>Type/color/material of shade's of fabric/material</t>
  </si>
  <si>
    <t>Number and possible slash</t>
  </si>
  <si>
    <t>Two numbers separated by a slash indicates an assymetrical shade top, where the width and depth of the opening differ.</t>
  </si>
  <si>
    <t>Two numbers separated by a slash indicates an assymetrical shade bottom, where the width and depth of the opening differ.</t>
  </si>
  <si>
    <t>Height is taken from the top to bottom of the shade.</t>
  </si>
  <si>
    <t>This "size" should be the harp's height is taken from the top to bottom of the harp.</t>
  </si>
  <si>
    <t>Use Ratings 
&amp; Guidelines</t>
  </si>
  <si>
    <t>Wall Sconce Rating</t>
  </si>
  <si>
    <t>Text: Hardwire or Portable</t>
  </si>
  <si>
    <t>Text: Convertible</t>
  </si>
  <si>
    <t>This piece can be converted from a hanging light to a semi-flush mount.</t>
  </si>
  <si>
    <t>Text: Mount Directly to the Ceiling or Mount Directly to the Wall</t>
  </si>
  <si>
    <t>Furniture Guidelines 
for Outdoor Use</t>
  </si>
  <si>
    <t>Text: Indoor/Outdoor Use 
or Indoor/Sheltered Outdoor Use</t>
  </si>
  <si>
    <t>Outdoor Furniture</t>
  </si>
  <si>
    <t>Supplemental 
Product Information</t>
  </si>
  <si>
    <t>Text: e.g. The Aviva Stanoff Collection</t>
  </si>
  <si>
    <t>Product is part of a curated designer collection.</t>
  </si>
  <si>
    <t>Text: Currey in a Hurry</t>
  </si>
  <si>
    <t>Product is a part of Currey's quick-ship program, in which products are guranteed to ship within 3 business days.</t>
  </si>
  <si>
    <t>Text: Bestseller</t>
  </si>
  <si>
    <t>Product is a bestseller based on Currey's latest records.</t>
  </si>
  <si>
    <t>Category</t>
  </si>
  <si>
    <t>Main category per the Currey website</t>
  </si>
  <si>
    <t>Pricing</t>
  </si>
  <si>
    <t>Currency/Number</t>
  </si>
  <si>
    <t>USD</t>
  </si>
  <si>
    <t>Shipping Information 
&amp; Dimensions</t>
  </si>
  <si>
    <t>Pounds</t>
  </si>
  <si>
    <t>Type of packaging of carton 1</t>
  </si>
  <si>
    <t>Type of packaging of carton 2</t>
  </si>
  <si>
    <t>Type of packaging of carton 3</t>
  </si>
  <si>
    <t>Long-Form Copy</t>
  </si>
  <si>
    <t>Denotes lighting pieces' adjustable arms, swivel heads, etc.</t>
  </si>
  <si>
    <t>Denotes furniture pieces' features, such as drawer liners, glides, etc.</t>
  </si>
  <si>
    <t>Furniture, Outdoor Furniture</t>
  </si>
  <si>
    <t>Romance copy</t>
  </si>
  <si>
    <t xml:space="preserve">Cube </t>
  </si>
  <si>
    <t>1200-0088</t>
  </si>
  <si>
    <t>1200-0113</t>
  </si>
  <si>
    <t>9000-0334</t>
  </si>
  <si>
    <t>Corsen Vessel Set</t>
  </si>
  <si>
    <t>Hasu Decorative Lotus Set</t>
  </si>
  <si>
    <t>Graphite/Copper Antique/Graphite/Brass Antique/Black Nickel</t>
  </si>
  <si>
    <t>Metallic Gold</t>
  </si>
  <si>
    <t>IMAP</t>
  </si>
  <si>
    <t>6.25, 5.25, 4, 3, 2.5</t>
  </si>
  <si>
    <t>9.75, 8, 6, 4, 3</t>
  </si>
  <si>
    <t>4.5, 6, 7.5</t>
  </si>
  <si>
    <t>4.5, 6.5, 9</t>
  </si>
  <si>
    <t>3.25, 5, 6</t>
  </si>
  <si>
    <t>Chandeliers
Dimensions</t>
  </si>
  <si>
    <t>Bulb Included</t>
  </si>
  <si>
    <t>First Sub-Category</t>
  </si>
  <si>
    <t>Second Sub-Category</t>
  </si>
  <si>
    <t>Chandeliers, Wall Sconces, Outdoor Lighting</t>
  </si>
  <si>
    <t>Text: Yes or No</t>
  </si>
  <si>
    <t>Yes indicates that the piece's canopy can be removed.</t>
  </si>
  <si>
    <t>Finish of the chain that comes with the chandelier.</t>
  </si>
  <si>
    <t>Finish of the rods kit that comes with the chandelier.</t>
  </si>
  <si>
    <t>Currey ships light bulbs with select fixtures and portable lighting pieces.</t>
  </si>
  <si>
    <t>If a piece is shown with an optional shade, meaning that the shade(s) must be purchased separately, the SKU will be shown here.</t>
  </si>
  <si>
    <t>Chandeliers, Wall Sconces</t>
  </si>
  <si>
    <t>If a piece is shown with an optional shade, meaning that the shade(s) must be purchased separately, the product's description will be shown here.</t>
  </si>
  <si>
    <t>Text: Post not included. Base fits all standard 3 inch posts.</t>
  </si>
  <si>
    <t>Outdoor Post Lights</t>
  </si>
  <si>
    <t>First sub-category per the Currey website</t>
  </si>
  <si>
    <t>Second sub-category per the Currey website</t>
  </si>
  <si>
    <t>Quantity of wheels</t>
  </si>
  <si>
    <t>Quantity of castors</t>
  </si>
  <si>
    <t>Quantity of metal cleats</t>
  </si>
  <si>
    <t>Quantity of cord management holes</t>
  </si>
  <si>
    <t>Quantity of drawers</t>
  </si>
  <si>
    <t>Quantity of fixed shelves</t>
  </si>
  <si>
    <t>Quantity of adjustable shelves</t>
  </si>
  <si>
    <t>Quantity of doors</t>
  </si>
  <si>
    <t>Text: UL/cUL Listed</t>
  </si>
  <si>
    <t>All Currey lighting products are UL/cUL listed.</t>
  </si>
  <si>
    <r>
      <t xml:space="preserve">Height is taken from top to bottom of piece. 
</t>
    </r>
    <r>
      <rPr>
        <b/>
        <sz val="11"/>
        <color theme="1"/>
        <rFont val="Calibri"/>
        <family val="2"/>
        <scheme val="minor"/>
      </rPr>
      <t xml:space="preserve">Chandeliers </t>
    </r>
    <r>
      <rPr>
        <b/>
        <u/>
        <sz val="11"/>
        <color theme="1"/>
        <rFont val="Calibri"/>
        <family val="2"/>
        <scheme val="minor"/>
      </rPr>
      <t>with Chain</t>
    </r>
    <r>
      <rPr>
        <b/>
        <sz val="11"/>
        <color theme="1"/>
        <rFont val="Calibri"/>
        <family val="2"/>
        <scheme val="minor"/>
      </rPr>
      <t>:</t>
    </r>
    <r>
      <rPr>
        <sz val="11"/>
        <color theme="1"/>
        <rFont val="Calibri"/>
        <family val="2"/>
        <scheme val="minor"/>
      </rPr>
      <t xml:space="preserve"> top of overall piece from the hook (before chain) to bottom of accessory
</t>
    </r>
    <r>
      <rPr>
        <b/>
        <sz val="11"/>
        <color theme="1"/>
        <rFont val="Calibri"/>
        <family val="2"/>
        <scheme val="minor"/>
      </rPr>
      <t xml:space="preserve">Chandeliers </t>
    </r>
    <r>
      <rPr>
        <b/>
        <u/>
        <sz val="11"/>
        <color theme="1"/>
        <rFont val="Calibri"/>
        <family val="2"/>
        <scheme val="minor"/>
      </rPr>
      <t>with Rods</t>
    </r>
    <r>
      <rPr>
        <b/>
        <sz val="11"/>
        <color theme="1"/>
        <rFont val="Calibri"/>
        <family val="2"/>
        <scheme val="minor"/>
      </rPr>
      <t xml:space="preserve">: </t>
    </r>
    <r>
      <rPr>
        <sz val="11"/>
        <color theme="1"/>
        <rFont val="Calibri"/>
        <family val="2"/>
        <scheme val="minor"/>
      </rPr>
      <t xml:space="preserve">top of first unremovable rod section to bottom of accessory
</t>
    </r>
    <r>
      <rPr>
        <b/>
        <sz val="11"/>
        <color theme="1"/>
        <rFont val="Calibri"/>
        <family val="2"/>
        <scheme val="minor"/>
      </rPr>
      <t xml:space="preserve">Table/Floor Lamps: </t>
    </r>
    <r>
      <rPr>
        <sz val="11"/>
        <color theme="1"/>
        <rFont val="Calibri"/>
        <family val="2"/>
        <scheme val="minor"/>
      </rPr>
      <t>top of finial to bottom of base</t>
    </r>
  </si>
  <si>
    <r>
      <t xml:space="preserve">Diameter is applied to round/circular pieces with equal width and depth. 
</t>
    </r>
    <r>
      <rPr>
        <b/>
        <sz val="11"/>
        <color theme="1"/>
        <rFont val="Calibri"/>
        <family val="2"/>
        <scheme val="minor"/>
      </rPr>
      <t>NOTE:</t>
    </r>
    <r>
      <rPr>
        <sz val="11"/>
        <color theme="1"/>
        <rFont val="Calibri"/>
        <family val="2"/>
        <scheme val="minor"/>
      </rPr>
      <t xml:space="preserve"> Diameter replaces width and depth measurements when these amounts are equal.</t>
    </r>
  </si>
  <si>
    <r>
      <rPr>
        <b/>
        <sz val="11"/>
        <color theme="1"/>
        <rFont val="Calibri"/>
        <family val="2"/>
        <scheme val="minor"/>
      </rPr>
      <t xml:space="preserve">Hardwire: </t>
    </r>
    <r>
      <rPr>
        <sz val="11"/>
        <color theme="1"/>
        <rFont val="Calibri"/>
        <family val="2"/>
        <scheme val="minor"/>
      </rPr>
      <t xml:space="preserve">Piece is wired internally to the ceiling or wall and is not movable (without re-wiring) once installed. All ceiling mounts and most wall sconces are hardwired.
</t>
    </r>
    <r>
      <rPr>
        <b/>
        <sz val="11"/>
        <color theme="1"/>
        <rFont val="Calibri"/>
        <family val="2"/>
        <scheme val="minor"/>
      </rPr>
      <t>Portable:</t>
    </r>
    <r>
      <rPr>
        <sz val="11"/>
        <color theme="1"/>
        <rFont val="Calibri"/>
        <family val="2"/>
        <scheme val="minor"/>
      </rPr>
      <t xml:space="preserve"> Piece is plug-in and does not require wiring installation. All table and floor lamps, and select wall sconces are portable.</t>
    </r>
  </si>
  <si>
    <r>
      <rPr>
        <b/>
        <sz val="11"/>
        <color theme="1"/>
        <rFont val="Calibri"/>
        <family val="2"/>
        <scheme val="minor"/>
      </rPr>
      <t xml:space="preserve">Mounting Directly to the Ceiling: </t>
    </r>
    <r>
      <rPr>
        <sz val="11"/>
        <color theme="1"/>
        <rFont val="Calibri"/>
        <family val="2"/>
        <scheme val="minor"/>
      </rPr>
      <t xml:space="preserve">All chandeliers
</t>
    </r>
    <r>
      <rPr>
        <b/>
        <sz val="11"/>
        <color theme="1"/>
        <rFont val="Calibri"/>
        <family val="2"/>
        <scheme val="minor"/>
      </rPr>
      <t xml:space="preserve">Mount Directly to the Wall: </t>
    </r>
    <r>
      <rPr>
        <sz val="11"/>
        <color theme="1"/>
        <rFont val="Calibri"/>
        <family val="2"/>
        <scheme val="minor"/>
      </rPr>
      <t>All wall sconces</t>
    </r>
  </si>
  <si>
    <r>
      <rPr>
        <b/>
        <sz val="11"/>
        <color theme="1"/>
        <rFont val="Calibri"/>
        <family val="2"/>
        <scheme val="minor"/>
      </rPr>
      <t>I/O Use:</t>
    </r>
    <r>
      <rPr>
        <sz val="11"/>
        <color theme="1"/>
        <rFont val="Calibri"/>
        <family val="2"/>
        <scheme val="minor"/>
      </rPr>
      <t xml:space="preserve"> Piece is suitable for both indoor and outdoor use
</t>
    </r>
    <r>
      <rPr>
        <b/>
        <sz val="11"/>
        <color theme="1"/>
        <rFont val="Calibri"/>
        <family val="2"/>
        <scheme val="minor"/>
      </rPr>
      <t>I/SO Use:</t>
    </r>
    <r>
      <rPr>
        <sz val="11"/>
        <color theme="1"/>
        <rFont val="Calibri"/>
        <family val="2"/>
        <scheme val="minor"/>
      </rPr>
      <t xml:space="preserve"> Rain and other weather will negatively affect the piece's finish. "Sheltered Outdoor" implies that use outdoors but under a cover is appropriate.</t>
    </r>
  </si>
  <si>
    <t>Hardwire</t>
  </si>
  <si>
    <t>Furniture Specifications</t>
  </si>
  <si>
    <t>Text: Parcel Oversize (P/OS), Furniture Carrier (FC), Motor Freight (MF)</t>
  </si>
  <si>
    <t>INTERNAL</t>
  </si>
  <si>
    <t>Muirhouse Pendant</t>
  </si>
  <si>
    <t>Abbey Pendant</t>
  </si>
  <si>
    <t/>
  </si>
  <si>
    <t>Date Discontinued</t>
  </si>
  <si>
    <t>Safety Bracket for Mounting to Vanity</t>
  </si>
  <si>
    <t>Marble Acrylic</t>
  </si>
  <si>
    <t>LED Strip</t>
  </si>
  <si>
    <t>LED included.</t>
  </si>
  <si>
    <t>10 watts Low pressure Halogen (Suitable for open luminaries) or 1.5 watts LED</t>
  </si>
  <si>
    <t>Snowdrift Table Lamp</t>
  </si>
  <si>
    <t>Cream</t>
  </si>
  <si>
    <t>Bone</t>
  </si>
  <si>
    <t>CFL bulb included only to California.</t>
  </si>
  <si>
    <t>1000-0063</t>
  </si>
  <si>
    <t>Quatrefoil Umbrella Stand</t>
  </si>
  <si>
    <t>Old Bronze/Copper</t>
  </si>
  <si>
    <t>Copper/Wrought Iron</t>
  </si>
  <si>
    <t>P/OS</t>
  </si>
  <si>
    <t>32.5</t>
  </si>
  <si>
    <t>18.5</t>
  </si>
  <si>
    <t>22</t>
  </si>
  <si>
    <t>1000-0064</t>
  </si>
  <si>
    <t>Evie Shagreen Mirror</t>
  </si>
  <si>
    <t>Ivory/Dark Walnut/Mirror</t>
  </si>
  <si>
    <t>FC</t>
  </si>
  <si>
    <t>48.5</t>
  </si>
  <si>
    <t>7</t>
  </si>
  <si>
    <t>89</t>
  </si>
  <si>
    <t>2 Metal Cleats for Hanging</t>
  </si>
  <si>
    <t>1000-0065</t>
  </si>
  <si>
    <t>Rogan Silver Mirror</t>
  </si>
  <si>
    <t>Nickel/Mirror</t>
  </si>
  <si>
    <t>26.5</t>
  </si>
  <si>
    <t>5</t>
  </si>
  <si>
    <t>10</t>
  </si>
  <si>
    <t>1000-0066</t>
  </si>
  <si>
    <t>Carla Gold Small Mirror</t>
  </si>
  <si>
    <t>Shiny Gold/Mirror</t>
  </si>
  <si>
    <t>16.5</t>
  </si>
  <si>
    <t>3</t>
  </si>
  <si>
    <t>6</t>
  </si>
  <si>
    <t>1000-0067</t>
  </si>
  <si>
    <t>Carla Gold Large Mirror</t>
  </si>
  <si>
    <t>28.5</t>
  </si>
  <si>
    <t>20</t>
  </si>
  <si>
    <t>1000-0068</t>
  </si>
  <si>
    <t>Calum Silver Square Mirror</t>
  </si>
  <si>
    <t>Antique Nickel/Matte Black/Mirror</t>
  </si>
  <si>
    <t>1000-0069</t>
  </si>
  <si>
    <t>Hyson Square Mirror</t>
  </si>
  <si>
    <t>Horn/Sheesham Wood/Engineered Hardwood/Glass</t>
  </si>
  <si>
    <t>36.5</t>
  </si>
  <si>
    <t>36.25</t>
  </si>
  <si>
    <t>1000-0070</t>
  </si>
  <si>
    <t>Hyson Round Mirror</t>
  </si>
  <si>
    <t>46.5</t>
  </si>
  <si>
    <t>1000-0071</t>
  </si>
  <si>
    <t>Sana Bronze Mirror</t>
  </si>
  <si>
    <t>Bronze/Mirror</t>
  </si>
  <si>
    <t>German Silver/Engineered Hardwood/Glass</t>
  </si>
  <si>
    <t>1 D-Ring</t>
  </si>
  <si>
    <t>5.5</t>
  </si>
  <si>
    <t>Metal D-Ring for Hanging</t>
  </si>
  <si>
    <t>1000-0072</t>
  </si>
  <si>
    <t>Argos Silver Large Mirror</t>
  </si>
  <si>
    <t>Silver/Mirror</t>
  </si>
  <si>
    <t>66</t>
  </si>
  <si>
    <t>96</t>
  </si>
  <si>
    <t>1000-0073</t>
  </si>
  <si>
    <t>Argos Brass Large Mirror</t>
  </si>
  <si>
    <t>Brass/Mirror</t>
  </si>
  <si>
    <t>Brass/Engineered Hardwood/Glass</t>
  </si>
  <si>
    <t>1200-0129</t>
  </si>
  <si>
    <t>Robah Brass Tray Set</t>
  </si>
  <si>
    <t>2, 2</t>
  </si>
  <si>
    <t>18.75, 23.75</t>
  </si>
  <si>
    <t>7, 9</t>
  </si>
  <si>
    <t>8</t>
  </si>
  <si>
    <t>1200-0131</t>
  </si>
  <si>
    <t>Ionian Small Vase</t>
  </si>
  <si>
    <t>Ocean Blue</t>
  </si>
  <si>
    <t>13.5</t>
  </si>
  <si>
    <t>10.5</t>
  </si>
  <si>
    <t>1200-0132</t>
  </si>
  <si>
    <t>Ionian Large Vase</t>
  </si>
  <si>
    <t>16</t>
  </si>
  <si>
    <t>18</t>
  </si>
  <si>
    <t>12</t>
  </si>
  <si>
    <t>1200-0133</t>
  </si>
  <si>
    <t>Keating Sculpture Set</t>
  </si>
  <si>
    <t>Amethyst/Clear</t>
  </si>
  <si>
    <t>7, 19</t>
  </si>
  <si>
    <t>8, 23.25</t>
  </si>
  <si>
    <t>12.5</t>
  </si>
  <si>
    <t>21.5</t>
  </si>
  <si>
    <t>17.25</t>
  </si>
  <si>
    <t>1200-0135</t>
  </si>
  <si>
    <t>Fresno Orb Set</t>
  </si>
  <si>
    <t>Pale Pink/White</t>
  </si>
  <si>
    <t>Marble/Glass</t>
  </si>
  <si>
    <t>8.25, 10.5, 13</t>
  </si>
  <si>
    <t>6.25, 8, 10</t>
  </si>
  <si>
    <t>14</t>
  </si>
  <si>
    <t>1200-0138</t>
  </si>
  <si>
    <t>Paxton Nickel Small Pyramid</t>
  </si>
  <si>
    <t>Microfiber Bottom</t>
  </si>
  <si>
    <t>4</t>
  </si>
  <si>
    <t>1200-0139</t>
  </si>
  <si>
    <t>Paxton Nickel Large Pyramid</t>
  </si>
  <si>
    <t>8.5</t>
  </si>
  <si>
    <t>1200-0140</t>
  </si>
  <si>
    <t>Paxton Brass Small Pyramid</t>
  </si>
  <si>
    <t>1200-0141</t>
  </si>
  <si>
    <t>Paxton Brass Large Pyramid</t>
  </si>
  <si>
    <t>1200-0142</t>
  </si>
  <si>
    <t>Mastaba White Small Pyramid</t>
  </si>
  <si>
    <t>Leather/Brass/Engineered Hardwood</t>
  </si>
  <si>
    <t>Felt Feet</t>
  </si>
  <si>
    <t>9</t>
  </si>
  <si>
    <t>9.5</t>
  </si>
  <si>
    <t>1200-0143</t>
  </si>
  <si>
    <t>Mastaba White Large Pyramid</t>
  </si>
  <si>
    <t>11</t>
  </si>
  <si>
    <t>1200-0144</t>
  </si>
  <si>
    <t>Mastaba Black Small Pyramid</t>
  </si>
  <si>
    <t>Black/Polished Brass</t>
  </si>
  <si>
    <t>1200-0145</t>
  </si>
  <si>
    <t>Mastaba Black Large Pyramid</t>
  </si>
  <si>
    <t>1200-0146</t>
  </si>
  <si>
    <t>Pharaoh White Small Obelisk</t>
  </si>
  <si>
    <t>White/Brushed Brass</t>
  </si>
  <si>
    <t>6.5</t>
  </si>
  <si>
    <t>1200-0147</t>
  </si>
  <si>
    <t>Pharaoh White Large Obelisk</t>
  </si>
  <si>
    <t>1200-0148</t>
  </si>
  <si>
    <t>Pharaoh Taupe Small Obelisk</t>
  </si>
  <si>
    <t>Taupe/Brushed Brass</t>
  </si>
  <si>
    <t>1200-0149</t>
  </si>
  <si>
    <t>Pharaoh Taupe Large Obelisk</t>
  </si>
  <si>
    <t>1200-0150</t>
  </si>
  <si>
    <t>Brash White/Navy Small Box</t>
  </si>
  <si>
    <t>White/Navy/Nickel</t>
  </si>
  <si>
    <t>1200-0151</t>
  </si>
  <si>
    <t>Brash Navy/White Small Box</t>
  </si>
  <si>
    <t>Navy/White/Nickel</t>
  </si>
  <si>
    <t>1200-0152</t>
  </si>
  <si>
    <t>Trinity Small Box</t>
  </si>
  <si>
    <t>1200-0153</t>
  </si>
  <si>
    <t>Trinity Large Box</t>
  </si>
  <si>
    <t>1200-0154</t>
  </si>
  <si>
    <t>Brash White Small Box</t>
  </si>
  <si>
    <t>White/Nickel</t>
  </si>
  <si>
    <t>1200-0155</t>
  </si>
  <si>
    <t>Brash White Medium Box</t>
  </si>
  <si>
    <t>1200-0156</t>
  </si>
  <si>
    <t>Brash White Large Box</t>
  </si>
  <si>
    <t>19</t>
  </si>
  <si>
    <t>1200-0157</t>
  </si>
  <si>
    <t>Brash Navy Small Box</t>
  </si>
  <si>
    <t>Navy/Nickel</t>
  </si>
  <si>
    <t>1200-0158</t>
  </si>
  <si>
    <t>Brash Navy Medium Box</t>
  </si>
  <si>
    <t>1200-0159</t>
  </si>
  <si>
    <t>Brash Navy Large Box</t>
  </si>
  <si>
    <t>1200-0160</t>
  </si>
  <si>
    <t>Mendocina Black Container Set</t>
  </si>
  <si>
    <t>Black Ostrich/Satin Brass</t>
  </si>
  <si>
    <t>6, 12, 16</t>
  </si>
  <si>
    <t>5, 5, 5</t>
  </si>
  <si>
    <t>15</t>
  </si>
  <si>
    <t>1200-0161</t>
  </si>
  <si>
    <t>Mendocina Green Container Set</t>
  </si>
  <si>
    <t>Green Bay/Satin Brass</t>
  </si>
  <si>
    <t>1200-0162</t>
  </si>
  <si>
    <t>Hyacinth Vase Set</t>
  </si>
  <si>
    <t>Amethyst/Light Blue</t>
  </si>
  <si>
    <t>11.75, 16.25</t>
  </si>
  <si>
    <t>7, 8.5</t>
  </si>
  <si>
    <t>20.75</t>
  </si>
  <si>
    <t>13.75</t>
  </si>
  <si>
    <t>21.25</t>
  </si>
  <si>
    <t>1200-0163</t>
  </si>
  <si>
    <t>Wintergreen Vase Set</t>
  </si>
  <si>
    <t>9, 12.5</t>
  </si>
  <si>
    <t>8, 9.5</t>
  </si>
  <si>
    <t>17.75</t>
  </si>
  <si>
    <t>1200-0164</t>
  </si>
  <si>
    <t>Mardi Gras Vase Set</t>
  </si>
  <si>
    <t>Frosted/Multi</t>
  </si>
  <si>
    <t>11.5, 19</t>
  </si>
  <si>
    <t>8.5, 9</t>
  </si>
  <si>
    <t>22.5</t>
  </si>
  <si>
    <t>23.25</t>
  </si>
  <si>
    <t>29.5</t>
  </si>
  <si>
    <t>1200-0165</t>
  </si>
  <si>
    <t>Everett White Tray Set</t>
  </si>
  <si>
    <t>0.75, 0.75, 0.75</t>
  </si>
  <si>
    <t>5, 8, 12</t>
  </si>
  <si>
    <t>11, 16, 18</t>
  </si>
  <si>
    <t>24.5</t>
  </si>
  <si>
    <t>1200-0167</t>
  </si>
  <si>
    <t>Everett Black Tray Set</t>
  </si>
  <si>
    <t>1200-0169</t>
  </si>
  <si>
    <t>Valor Small White Bowl</t>
  </si>
  <si>
    <t>White/Brass</t>
  </si>
  <si>
    <t>Marble/Brass</t>
  </si>
  <si>
    <t>11.5</t>
  </si>
  <si>
    <t>1200-0170</t>
  </si>
  <si>
    <t>Valor Large White Bowl</t>
  </si>
  <si>
    <t>1200-0171</t>
  </si>
  <si>
    <t>Valor Small Black Bowl</t>
  </si>
  <si>
    <t>Black/Brass</t>
  </si>
  <si>
    <t>1200-0172</t>
  </si>
  <si>
    <t>Valor Large Black Bowl</t>
  </si>
  <si>
    <t>17</t>
  </si>
  <si>
    <t>1200-0173</t>
  </si>
  <si>
    <t>Malaga Small Box</t>
  </si>
  <si>
    <t>Black Agate</t>
  </si>
  <si>
    <t>Agate</t>
  </si>
  <si>
    <t>7.5</t>
  </si>
  <si>
    <t>1200-0174</t>
  </si>
  <si>
    <t>Malaga Large Box</t>
  </si>
  <si>
    <t>1200-0175</t>
  </si>
  <si>
    <t>Benoit Small Box</t>
  </si>
  <si>
    <t>Natural Agate</t>
  </si>
  <si>
    <t>1200-0176</t>
  </si>
  <si>
    <t>Benoit Large Box</t>
  </si>
  <si>
    <t>1200-0177</t>
  </si>
  <si>
    <t>Tanagra Box</t>
  </si>
  <si>
    <t>Red</t>
  </si>
  <si>
    <t>Conglomerate Stone</t>
  </si>
  <si>
    <t>1200-0178</t>
  </si>
  <si>
    <t>Tanagra Tray</t>
  </si>
  <si>
    <t>21</t>
  </si>
  <si>
    <t>1200-0179</t>
  </si>
  <si>
    <t>Silver Toucan</t>
  </si>
  <si>
    <t>13</t>
  </si>
  <si>
    <t>1200-0180</t>
  </si>
  <si>
    <t>Teckel Black Dog</t>
  </si>
  <si>
    <t>1200-0181</t>
  </si>
  <si>
    <t>Paris Sculpture</t>
  </si>
  <si>
    <t>12.25</t>
  </si>
  <si>
    <t>1200-0182</t>
  </si>
  <si>
    <t>Kavala Rope Vessel</t>
  </si>
  <si>
    <t>Abaca Rope/Composite</t>
  </si>
  <si>
    <t>1200-0183</t>
  </si>
  <si>
    <t>Jaru Rope Vessel</t>
  </si>
  <si>
    <t>1200-0184</t>
  </si>
  <si>
    <t>Tambora Black Small Vase</t>
  </si>
  <si>
    <t>Black Ash</t>
  </si>
  <si>
    <t>Teracotta</t>
  </si>
  <si>
    <t>1200-0185</t>
  </si>
  <si>
    <t>Tambora Black Large Vase</t>
  </si>
  <si>
    <t>15.75</t>
  </si>
  <si>
    <t>1200-0186</t>
  </si>
  <si>
    <t>Tambora Ivory Small Vase</t>
  </si>
  <si>
    <t>Vintage Ivory</t>
  </si>
  <si>
    <t>1200-0187</t>
  </si>
  <si>
    <t>Tambora Ivory Large Vase</t>
  </si>
  <si>
    <t>1200-0188</t>
  </si>
  <si>
    <t>Phonecian Tan Small Vase</t>
  </si>
  <si>
    <t>Cobblestone</t>
  </si>
  <si>
    <t>17.5</t>
  </si>
  <si>
    <t>11.75</t>
  </si>
  <si>
    <t>1200-0189</t>
  </si>
  <si>
    <t>Phonecian Tan Large Vase</t>
  </si>
  <si>
    <t>21.75</t>
  </si>
  <si>
    <t>19.5</t>
  </si>
  <si>
    <t>1200-0190</t>
  </si>
  <si>
    <t>Phonecian Blue Small Vase</t>
  </si>
  <si>
    <t>Navy/White</t>
  </si>
  <si>
    <t>1200-0191</t>
  </si>
  <si>
    <t>Phonecian Blue Large Vase</t>
  </si>
  <si>
    <t>1200-0192</t>
  </si>
  <si>
    <t>Vesuvius Small Vase</t>
  </si>
  <si>
    <t>Tobacco/Black</t>
  </si>
  <si>
    <t>15.25</t>
  </si>
  <si>
    <t>1200-0193</t>
  </si>
  <si>
    <t>Vesuvius Large Vase</t>
  </si>
  <si>
    <t>14.25</t>
  </si>
  <si>
    <t>1200-0194</t>
  </si>
  <si>
    <t>Baquara Sculpture</t>
  </si>
  <si>
    <t>Polished Black</t>
  </si>
  <si>
    <t>60</t>
  </si>
  <si>
    <t>1200-0195</t>
  </si>
  <si>
    <t>Lingam Small Egg</t>
  </si>
  <si>
    <t>Gray</t>
  </si>
  <si>
    <t>1200-0196</t>
  </si>
  <si>
    <t>Lingam Large Egg</t>
  </si>
  <si>
    <t>MF</t>
  </si>
  <si>
    <t>131</t>
  </si>
  <si>
    <t>1200-0197</t>
  </si>
  <si>
    <t>Ossian Blue Obelisk Set</t>
  </si>
  <si>
    <t>Bone/Engineered Hardwood</t>
  </si>
  <si>
    <t>12, 16, 18</t>
  </si>
  <si>
    <t>3.25, 4, 5</t>
  </si>
  <si>
    <t>1200-0198</t>
  </si>
  <si>
    <t>Ossian White Obelisk Set</t>
  </si>
  <si>
    <t>1200-0199</t>
  </si>
  <si>
    <t>Indigo Box Set</t>
  </si>
  <si>
    <t>Navy/White/Natural</t>
  </si>
  <si>
    <t>Bone/Sheesham Wood/Composite</t>
  </si>
  <si>
    <t>2, 3</t>
  </si>
  <si>
    <t>6, 10.5</t>
  </si>
  <si>
    <t>4, 6</t>
  </si>
  <si>
    <t>13.25</t>
  </si>
  <si>
    <t>5.75</t>
  </si>
  <si>
    <t>1200-0200</t>
  </si>
  <si>
    <t>Chava Small Disc</t>
  </si>
  <si>
    <t>Horn/Engineered Hardwood/Iron</t>
  </si>
  <si>
    <t>23.5</t>
  </si>
  <si>
    <t>1200-0201</t>
  </si>
  <si>
    <t>Chava Large Disc</t>
  </si>
  <si>
    <t>20.5</t>
  </si>
  <si>
    <t>1200-0202</t>
  </si>
  <si>
    <t>Kalahari Wood Small Bowl</t>
  </si>
  <si>
    <t>Sandstone</t>
  </si>
  <si>
    <t>Stone</t>
  </si>
  <si>
    <t>15.5</t>
  </si>
  <si>
    <t>1200-0203</t>
  </si>
  <si>
    <t>Kalahari Wood Large Bowl</t>
  </si>
  <si>
    <t>1200-0204</t>
  </si>
  <si>
    <t>Kalahari Jade Small Bowl</t>
  </si>
  <si>
    <t>Empress Green</t>
  </si>
  <si>
    <t>1200-0205</t>
  </si>
  <si>
    <t>Kalahari Jade Large Bowl</t>
  </si>
  <si>
    <t>1200-0206</t>
  </si>
  <si>
    <t>Oaknut Small Jar</t>
  </si>
  <si>
    <t>Shiny Gold/Matte Black</t>
  </si>
  <si>
    <t>1200-0207</t>
  </si>
  <si>
    <t>Oaknut Large Jar</t>
  </si>
  <si>
    <t>1200-0208</t>
  </si>
  <si>
    <t>Rondelle Small Disc</t>
  </si>
  <si>
    <t>Black/Pearl</t>
  </si>
  <si>
    <t>Mosaic Mother of Pearl/Glass/Metal</t>
  </si>
  <si>
    <t>1200-0209</t>
  </si>
  <si>
    <t>Rondelle Large Disc</t>
  </si>
  <si>
    <t>1200-0210</t>
  </si>
  <si>
    <t>Famen Small Jar</t>
  </si>
  <si>
    <t>Misty Green/Brown</t>
  </si>
  <si>
    <t>Pocelain</t>
  </si>
  <si>
    <t>1200-0211</t>
  </si>
  <si>
    <t>Famen Large Jar</t>
  </si>
  <si>
    <t>1200-0212</t>
  </si>
  <si>
    <t>Imperial White Small Vase Set</t>
  </si>
  <si>
    <t>Imperial White</t>
  </si>
  <si>
    <t>5.5, 6.25, 6.25, 8, 8</t>
  </si>
  <si>
    <t>2.75, 3, 3, 2.5, 2.5</t>
  </si>
  <si>
    <t>3.5</t>
  </si>
  <si>
    <t>1200-0213</t>
  </si>
  <si>
    <t>Imperial White Medium Vase Set</t>
  </si>
  <si>
    <t>9, 9, 9.25, 8.75, 8</t>
  </si>
  <si>
    <t>5, 5, 4.25, 5.5, 4.25</t>
  </si>
  <si>
    <t>1200-0214</t>
  </si>
  <si>
    <t>Imperial White Jar Set</t>
  </si>
  <si>
    <t>4.5, 5.5</t>
  </si>
  <si>
    <t>4, 5.5</t>
  </si>
  <si>
    <t>1200-0216</t>
  </si>
  <si>
    <t>Imperial White Small Gourd Vase</t>
  </si>
  <si>
    <t>12.75</t>
  </si>
  <si>
    <t>1200-0217</t>
  </si>
  <si>
    <t>Imperial White Large Gourd Vase</t>
  </si>
  <si>
    <t>8.75</t>
  </si>
  <si>
    <t>1200-0218</t>
  </si>
  <si>
    <t>Imperial White Tall Bottle Vase</t>
  </si>
  <si>
    <t>6.75</t>
  </si>
  <si>
    <t>1200-0219</t>
  </si>
  <si>
    <t>Imperial White Round Vase</t>
  </si>
  <si>
    <t>19.25</t>
  </si>
  <si>
    <t>1200-0220</t>
  </si>
  <si>
    <t>Imperial White Tall Vase</t>
  </si>
  <si>
    <t>1200-0221</t>
  </si>
  <si>
    <t>Imperial White Tall Urn Vase</t>
  </si>
  <si>
    <t>1200-0222</t>
  </si>
  <si>
    <t>Imperial White Medium Ginger Jar</t>
  </si>
  <si>
    <t>1200-0223</t>
  </si>
  <si>
    <t>Imperial Black Vase Set</t>
  </si>
  <si>
    <t>Imperial Black</t>
  </si>
  <si>
    <t>10, 10.5, 9.75, 9</t>
  </si>
  <si>
    <t>4.75, 5.5, 5.5, 5</t>
  </si>
  <si>
    <t>25.25</t>
  </si>
  <si>
    <t>16.25</t>
  </si>
  <si>
    <t>1200-0225</t>
  </si>
  <si>
    <t>Imperial Black Large Gourd Vase</t>
  </si>
  <si>
    <t>1200-0227</t>
  </si>
  <si>
    <t>Imperial Black Small Elongated Double Gourd Vase</t>
  </si>
  <si>
    <t>8.25</t>
  </si>
  <si>
    <t>1200-0228</t>
  </si>
  <si>
    <t>Imperial Black Large Elongated Double Gourd Vase</t>
  </si>
  <si>
    <t>28.75</t>
  </si>
  <si>
    <t>27.75</t>
  </si>
  <si>
    <t>1200-0229</t>
  </si>
  <si>
    <t>Imperial Black Cylinder Vase</t>
  </si>
  <si>
    <t>24.25</t>
  </si>
  <si>
    <t>1200-0230</t>
  </si>
  <si>
    <t>Imperial Black Small Ginger Jar</t>
  </si>
  <si>
    <t>1200-0231</t>
  </si>
  <si>
    <t>Imperial Black Medium Ginger Jar</t>
  </si>
  <si>
    <t>14.5</t>
  </si>
  <si>
    <t>1200-0233</t>
  </si>
  <si>
    <t>Imperial Black Large Olpe Vase</t>
  </si>
  <si>
    <t>27.25</t>
  </si>
  <si>
    <t>30.25</t>
  </si>
  <si>
    <t>1200-0234</t>
  </si>
  <si>
    <t>41.75</t>
  </si>
  <si>
    <t>71.5</t>
  </si>
  <si>
    <t>1200-0235</t>
  </si>
  <si>
    <t>Imperial Black Garden Stool</t>
  </si>
  <si>
    <t>1200-0236</t>
  </si>
  <si>
    <t>Oxblood Vase Set</t>
  </si>
  <si>
    <t>Oxblood</t>
  </si>
  <si>
    <t>1200-0238</t>
  </si>
  <si>
    <t>Oxblood Large Gourd Vase</t>
  </si>
  <si>
    <t>1200-0240</t>
  </si>
  <si>
    <t>Oxblood Small Double Gourd Vase</t>
  </si>
  <si>
    <t>1200-0241</t>
  </si>
  <si>
    <t>Oxblood Large Double Gourd Vase</t>
  </si>
  <si>
    <t>1200-0242</t>
  </si>
  <si>
    <t>Oxblood Large Elongated Double Gourd Vase</t>
  </si>
  <si>
    <t>25.5</t>
  </si>
  <si>
    <t>1200-0243</t>
  </si>
  <si>
    <t>Oxblood Cylinder Vase</t>
  </si>
  <si>
    <t>1200-0244</t>
  </si>
  <si>
    <t>Oxblood Small Ginger Jar</t>
  </si>
  <si>
    <t>1200-0245</t>
  </si>
  <si>
    <t>Oxblood Medium Ginger Jar</t>
  </si>
  <si>
    <t>1200-0246</t>
  </si>
  <si>
    <t>Oxblood Large Ginger Jar</t>
  </si>
  <si>
    <t>103.5</t>
  </si>
  <si>
    <t>1200-0248</t>
  </si>
  <si>
    <t>Oxblood Garden Stool</t>
  </si>
  <si>
    <t>40.5</t>
  </si>
  <si>
    <t>81</t>
  </si>
  <si>
    <t>3000-0133</t>
  </si>
  <si>
    <t>Serena Lingerie Chest</t>
  </si>
  <si>
    <t>Coral (5, Removable)</t>
  </si>
  <si>
    <t>56.5</t>
  </si>
  <si>
    <t>26.25</t>
  </si>
  <si>
    <t>215</t>
  </si>
  <si>
    <t>Soft Close Drawer Slides, Removable Drawer Liners, Pewter Ferrules, Pewter Pulls, Adjustable Glides, Anti Tip Kit</t>
  </si>
  <si>
    <t>3000-0134</t>
  </si>
  <si>
    <t>Counterpoint Gray Cabinet</t>
  </si>
  <si>
    <t>Chateau Gray</t>
  </si>
  <si>
    <t>Soft Close Door Hinges</t>
  </si>
  <si>
    <t>45.5</t>
  </si>
  <si>
    <t>178</t>
  </si>
  <si>
    <t>Soft Close Door Hinges, Push to Open, Adjustable Shelves, Adjustable Glides, Anti Tip Kit</t>
  </si>
  <si>
    <t>3000-0135</t>
  </si>
  <si>
    <t>Counterpoint Gray Credenza</t>
  </si>
  <si>
    <t>3000-0136</t>
  </si>
  <si>
    <t>Morombe Cabinet</t>
  </si>
  <si>
    <t>White Oak</t>
  </si>
  <si>
    <t>Distressed cocoa</t>
  </si>
  <si>
    <t>Integrated Wood Door Pulls</t>
  </si>
  <si>
    <t>228</t>
  </si>
  <si>
    <t>Soft Close Door Hinges, Adjustable Shelves, Adjustable Glides, Anti Tip Kit</t>
  </si>
  <si>
    <t>3000-0137</t>
  </si>
  <si>
    <t>Kallista Screen</t>
  </si>
  <si>
    <t>Mahogany/Figured Sycamore/Brass</t>
  </si>
  <si>
    <t>Double Action Screen Hinges</t>
  </si>
  <si>
    <t>89.25</t>
  </si>
  <si>
    <t>9.25</t>
  </si>
  <si>
    <t>152</t>
  </si>
  <si>
    <t>Double Action Hinges, Adjustable Glides</t>
  </si>
  <si>
    <t>3000-0138</t>
  </si>
  <si>
    <t>Sasha White Drinks Table</t>
  </si>
  <si>
    <t>3000-0139</t>
  </si>
  <si>
    <t>Sasha Black Drinks Table</t>
  </si>
  <si>
    <t>3000-0140</t>
  </si>
  <si>
    <t>Tuban Entry Table</t>
  </si>
  <si>
    <t>Light Wheat/Ivory</t>
  </si>
  <si>
    <t>Mindi</t>
  </si>
  <si>
    <t>113</t>
  </si>
  <si>
    <t>3000-0141</t>
  </si>
  <si>
    <t>Evie Shagreen Chest</t>
  </si>
  <si>
    <t>Ivory/Dark Walnut/Brass</t>
  </si>
  <si>
    <t>Faux Shagreen/Mahogany/Cast Brass</t>
  </si>
  <si>
    <t>Light Antique Brass</t>
  </si>
  <si>
    <t>Black (3)</t>
  </si>
  <si>
    <t>134</t>
  </si>
  <si>
    <t>Soft Close Drawer Slides, Removable Drawer Liners, Adjustable Glides, Anti Tip Kit</t>
  </si>
  <si>
    <t>3000-0142</t>
  </si>
  <si>
    <t>Evie Shagreen Credenza</t>
  </si>
  <si>
    <t>63.5</t>
  </si>
  <si>
    <t>Soft Close Door Hinges, Adjustable Shelves, Cord Management, Adjustable Glides, Anti Tip Kit</t>
  </si>
  <si>
    <t>3000-0143</t>
  </si>
  <si>
    <t>Bali Chest</t>
  </si>
  <si>
    <t>Light Wheat/Brushed Brass</t>
  </si>
  <si>
    <t>Mahogany/Steel</t>
  </si>
  <si>
    <t>Tan (3)</t>
  </si>
  <si>
    <t>22.25</t>
  </si>
  <si>
    <t>3000-0144</t>
  </si>
  <si>
    <t>Bali Console Table</t>
  </si>
  <si>
    <t>139</t>
  </si>
  <si>
    <t>Adjustable Shelf, Adjustable Glides, Anti Tip Kit</t>
  </si>
  <si>
    <t>3000-0145</t>
  </si>
  <si>
    <t>Bali Storage Étagère</t>
  </si>
  <si>
    <t>Tan (2)</t>
  </si>
  <si>
    <t>79</t>
  </si>
  <si>
    <t>231</t>
  </si>
  <si>
    <t>Soft Close Drawer Slides, Removable Drawer Liner, Adjustable Glides, Anti Tip Kit</t>
  </si>
  <si>
    <t>4000-0080</t>
  </si>
  <si>
    <t>Davis Drinks Table</t>
  </si>
  <si>
    <t>Brushed Brass/White</t>
  </si>
  <si>
    <t>Cast Aluminum/Marble</t>
  </si>
  <si>
    <t>26.75</t>
  </si>
  <si>
    <t>4000-0081</t>
  </si>
  <si>
    <t>Silas Drinks Table</t>
  </si>
  <si>
    <t>Antique Brass/Smoke</t>
  </si>
  <si>
    <t>Steel/Glass</t>
  </si>
  <si>
    <t>Plastic Glides</t>
  </si>
  <si>
    <t>4000-0082</t>
  </si>
  <si>
    <t>Silas Accent Table</t>
  </si>
  <si>
    <t>4000-0083</t>
  </si>
  <si>
    <t>Willim Drinks Table</t>
  </si>
  <si>
    <t>4000-0084</t>
  </si>
  <si>
    <t>Mambo Brass Accent Table</t>
  </si>
  <si>
    <t>4000-0085</t>
  </si>
  <si>
    <t>Mambo Graphite Accent Table</t>
  </si>
  <si>
    <t>Antique Copper</t>
  </si>
  <si>
    <t>4000-0086</t>
  </si>
  <si>
    <t>Tomas Small Table</t>
  </si>
  <si>
    <t>Black Nickel</t>
  </si>
  <si>
    <t>4000-0087</t>
  </si>
  <si>
    <t>Tomas Large Table</t>
  </si>
  <si>
    <t>4000-0088</t>
  </si>
  <si>
    <t>Mabini Accent Table</t>
  </si>
  <si>
    <t>Florin Gold/Mirror</t>
  </si>
  <si>
    <t>19.75</t>
  </si>
  <si>
    <t>29.75</t>
  </si>
  <si>
    <t>4000-0089</t>
  </si>
  <si>
    <t>Mabini Console Table</t>
  </si>
  <si>
    <t>Adjustable Glides, Anti Tip Kit</t>
  </si>
  <si>
    <t>4000-0090</t>
  </si>
  <si>
    <t>Cane Drinks Table</t>
  </si>
  <si>
    <t>4000-0091</t>
  </si>
  <si>
    <t>Baines Gold Drinks Table</t>
  </si>
  <si>
    <t>Shiny Gold/Clear</t>
  </si>
  <si>
    <t>4000-0092</t>
  </si>
  <si>
    <t>Levi Silver Drinks Table</t>
  </si>
  <si>
    <t>Light Antique Silver/Clear</t>
  </si>
  <si>
    <t>The Levi Silver Drinks Table, designed by Tom Caldwell, was inspired by his Chase Silver Pendants. The toothy edges of the cast aluminum frames are finished in silver and topped with a thick glass plate. We also offer the Levi in a gold version.</t>
  </si>
  <si>
    <t>4000-0093</t>
  </si>
  <si>
    <t>Levi Gold Drinks Table</t>
  </si>
  <si>
    <t>Light Antique Gold/Clear</t>
  </si>
  <si>
    <t>The Levi Gold Drinks Table, designed by Tom Caldwell, was inspired by his Chase Silver Pendants. The toothy edges of the cast aluminum frames are finished in gold and topped with a thick glass plate. We also offer the Levi in a silver version.</t>
  </si>
  <si>
    <t>4000-0094</t>
  </si>
  <si>
    <t>Logan Silver Drinks Table</t>
  </si>
  <si>
    <t>The Logan Silver Drinks Table, designed by Tom Caldwell, was inspired by his Chase Silver Pendants. The toothy edges of the cast aluminum frames are finished in silver and topped with a thick glass plate. We also offer the Logan in a gold version.</t>
  </si>
  <si>
    <t>4000-0095</t>
  </si>
  <si>
    <t>Logan Gold Drinks Table</t>
  </si>
  <si>
    <t>The Logan Gold Drinks Table, designed by Tom Caldwell, was inspired by his Chase Silver Pendants. The toothy edges of the cast aluminum frames are finished in gold and topped with a thick glass plate. We also offer the Logan in a silver version.</t>
  </si>
  <si>
    <t>5000-0141</t>
  </si>
  <si>
    <t>Latimer Brass Wall Sconce</t>
  </si>
  <si>
    <t>Metal/Milk Glass</t>
  </si>
  <si>
    <t>T Tubular</t>
  </si>
  <si>
    <t>10.6</t>
  </si>
  <si>
    <t>26.4</t>
  </si>
  <si>
    <t>17.2</t>
  </si>
  <si>
    <t>7.75</t>
  </si>
  <si>
    <t>5000-0142</t>
  </si>
  <si>
    <t>Latimer Nickel Wall Sconce</t>
  </si>
  <si>
    <t>5000-0143</t>
  </si>
  <si>
    <t>Winfield Wall Sconce</t>
  </si>
  <si>
    <t>Trapezoid</t>
  </si>
  <si>
    <t>5000-0144</t>
  </si>
  <si>
    <t>Dubonnet Wall Sconce</t>
  </si>
  <si>
    <t>5000-0145</t>
  </si>
  <si>
    <t>Oona Wall Sconce</t>
  </si>
  <si>
    <t>5000-0146</t>
  </si>
  <si>
    <t>Pearsall Wall Sconce</t>
  </si>
  <si>
    <t>24.75</t>
  </si>
  <si>
    <t>5000-0147</t>
  </si>
  <si>
    <t>Loring Wall Sconce</t>
  </si>
  <si>
    <t>GU24 Bulb Included</t>
  </si>
  <si>
    <t>18/4</t>
  </si>
  <si>
    <t>5000-0148</t>
  </si>
  <si>
    <t>Baneberry Wall Sconce, Left</t>
  </si>
  <si>
    <t>37.25</t>
  </si>
  <si>
    <t>5000-0149</t>
  </si>
  <si>
    <t>Baneberry Wall Sconce, Right</t>
  </si>
  <si>
    <t>5000-0150</t>
  </si>
  <si>
    <t>Othman Wall Sconce</t>
  </si>
  <si>
    <t>Blacksmith/Sugar White</t>
  </si>
  <si>
    <t>GU24 Bulbs Included</t>
  </si>
  <si>
    <t>5000-0151</t>
  </si>
  <si>
    <t>Kingali Wall Sconce</t>
  </si>
  <si>
    <t>Natural/New Brass</t>
  </si>
  <si>
    <t>Rattan/Wrought Iron</t>
  </si>
  <si>
    <t>14/2.75</t>
  </si>
  <si>
    <t>23.75</t>
  </si>
  <si>
    <t>14.75</t>
  </si>
  <si>
    <t>5000-0152</t>
  </si>
  <si>
    <t>Kempis Wall Sconce</t>
  </si>
  <si>
    <t>5000-0153</t>
  </si>
  <si>
    <t>Furlana Wall Sconce</t>
  </si>
  <si>
    <t>5000-0154</t>
  </si>
  <si>
    <t>Montview Wall Sconce</t>
  </si>
  <si>
    <t>Metal/Frosted and Clear Glass</t>
  </si>
  <si>
    <t>5000-0155</t>
  </si>
  <si>
    <t>Junia Wall Sconce</t>
  </si>
  <si>
    <t>5500-0037</t>
  </si>
  <si>
    <t>Tanzy Small Outdoor Wall Sconce</t>
  </si>
  <si>
    <t>5500-0038</t>
  </si>
  <si>
    <t>Tanzy Medium Outdoor Wall Sconce</t>
  </si>
  <si>
    <t>30.75</t>
  </si>
  <si>
    <t>5500-0039</t>
  </si>
  <si>
    <t>Tanzy Large Outdoor Wall Sconce</t>
  </si>
  <si>
    <t>35.5</t>
  </si>
  <si>
    <t>5900-0030</t>
  </si>
  <si>
    <t>Tavey Silver Wall Sconce</t>
  </si>
  <si>
    <t>5900-0031</t>
  </si>
  <si>
    <t>Tavey Gold Wall Sconce</t>
  </si>
  <si>
    <t>5900-0032</t>
  </si>
  <si>
    <t>Dayflower Nickel Wall Sconce</t>
  </si>
  <si>
    <t>Polished Nickel/White</t>
  </si>
  <si>
    <t>4.75</t>
  </si>
  <si>
    <t>5900-0033</t>
  </si>
  <si>
    <t>Dayflower Brass Wall Sconce</t>
  </si>
  <si>
    <t>5900-0034</t>
  </si>
  <si>
    <t>Prothero Wall Sconce</t>
  </si>
  <si>
    <t>Antique Gold Leaf/Painted Antique Gold</t>
  </si>
  <si>
    <t>9.75</t>
  </si>
  <si>
    <t>6000-0514</t>
  </si>
  <si>
    <t>Torus Table Lamp</t>
  </si>
  <si>
    <t>Pale Lavender/Clear</t>
  </si>
  <si>
    <t>LED bulb included only to California.</t>
  </si>
  <si>
    <t>Portable</t>
  </si>
  <si>
    <t>6000-0515</t>
  </si>
  <si>
    <t>Samba Blue Table Lamp</t>
  </si>
  <si>
    <t>6000-0516</t>
  </si>
  <si>
    <t>Samba White Table Lamp</t>
  </si>
  <si>
    <t>White/Sky Blue</t>
  </si>
  <si>
    <t>6000-0517</t>
  </si>
  <si>
    <t>Saraband Table Lamp</t>
  </si>
  <si>
    <t>Sky Blue/Cream</t>
  </si>
  <si>
    <t>16.75</t>
  </si>
  <si>
    <t>6000-0518</t>
  </si>
  <si>
    <t>Tarantella Table Lamp</t>
  </si>
  <si>
    <t>Blue/Clear/Antique Nickel</t>
  </si>
  <si>
    <t>27.5</t>
  </si>
  <si>
    <t>6000-0519</t>
  </si>
  <si>
    <t>Cantico Table Lamp</t>
  </si>
  <si>
    <t>Gray/Antique Nickel</t>
  </si>
  <si>
    <t>6000-0520</t>
  </si>
  <si>
    <t>Eudoxia Table Lamp</t>
  </si>
  <si>
    <t>6000-0521</t>
  </si>
  <si>
    <t>Courante Table Lamp</t>
  </si>
  <si>
    <t>6000-0522</t>
  </si>
  <si>
    <t>Coventry Natural Table Lamp</t>
  </si>
  <si>
    <t>LED bulbs included only to California.</t>
  </si>
  <si>
    <t>31.5</t>
  </si>
  <si>
    <t>6000-0523</t>
  </si>
  <si>
    <t>Maarla Antique Brass Table Lamp</t>
  </si>
  <si>
    <t>38.5</t>
  </si>
  <si>
    <t>6000-0524</t>
  </si>
  <si>
    <t>Sundew Brass Table Lamp</t>
  </si>
  <si>
    <t>Gold Hair on Hide/Brushed Brass</t>
  </si>
  <si>
    <t>6000-0525</t>
  </si>
  <si>
    <t>Sundew Nickel Table Lamp</t>
  </si>
  <si>
    <t>Silver Hair on Hide/Nickel</t>
  </si>
  <si>
    <t>6000-0526</t>
  </si>
  <si>
    <t>Stargrass Table Lamp</t>
  </si>
  <si>
    <t>Black Linen</t>
  </si>
  <si>
    <t>6000-0527</t>
  </si>
  <si>
    <t>Scotia Table Lamp</t>
  </si>
  <si>
    <t>Aluminum/Granite</t>
  </si>
  <si>
    <t>10.75</t>
  </si>
  <si>
    <t>6000-0528</t>
  </si>
  <si>
    <t>Walpole Table Lamp</t>
  </si>
  <si>
    <t>6000-0529</t>
  </si>
  <si>
    <t>Tipsy Table Lamp</t>
  </si>
  <si>
    <t>6000-0530</t>
  </si>
  <si>
    <t>Germaine Table Lamp</t>
  </si>
  <si>
    <t>Natural Flax</t>
  </si>
  <si>
    <t>6000-0531</t>
  </si>
  <si>
    <t>Reginald Table Lamp</t>
  </si>
  <si>
    <t>6000-0532</t>
  </si>
  <si>
    <t>Zabrine Gold Table Lamp</t>
  </si>
  <si>
    <t>6000-0533</t>
  </si>
  <si>
    <t>Zabrine Nickel Table Lamp</t>
  </si>
  <si>
    <t>6000-0534</t>
  </si>
  <si>
    <t>Erling Table Lamp</t>
  </si>
  <si>
    <t>6000-0535</t>
  </si>
  <si>
    <t>Rami Brass Table Lamp</t>
  </si>
  <si>
    <t>6000-0536</t>
  </si>
  <si>
    <t>Rami Nickel Table Lamp</t>
  </si>
  <si>
    <t>6000-0537</t>
  </si>
  <si>
    <t>Anza Table Lamp</t>
  </si>
  <si>
    <t>Black Ash/Satin Black</t>
  </si>
  <si>
    <t>6000-0538</t>
  </si>
  <si>
    <t>Cazalet Table Lamp</t>
  </si>
  <si>
    <t>Ash Ivory/Blue/Acrylic White</t>
  </si>
  <si>
    <t>6000-0539</t>
  </si>
  <si>
    <t>Tattoo Table Lamp</t>
  </si>
  <si>
    <t>Brewed Latte/Molé Black</t>
  </si>
  <si>
    <t>43.5</t>
  </si>
  <si>
    <t>6000-0540</t>
  </si>
  <si>
    <t>Tentecolo Table Lamp</t>
  </si>
  <si>
    <t>6000-0541</t>
  </si>
  <si>
    <t>Storrs Table Lamp</t>
  </si>
  <si>
    <t>Crumble Cream/Black/Black Iron</t>
  </si>
  <si>
    <t>6000-0542</t>
  </si>
  <si>
    <t>Sanger Table Lamp</t>
  </si>
  <si>
    <t>Crumble Cream/Black/Satin Black</t>
  </si>
  <si>
    <t>6000-0543</t>
  </si>
  <si>
    <t>Sikes Table Lamp</t>
  </si>
  <si>
    <t>6000-0544</t>
  </si>
  <si>
    <t>Sunningdale Table Lamp</t>
  </si>
  <si>
    <t>Red Wood/Old Iron</t>
  </si>
  <si>
    <t>6000-0545</t>
  </si>
  <si>
    <t>Prothero Table Lamp</t>
  </si>
  <si>
    <t>21.375/11.375</t>
  </si>
  <si>
    <t>6000-0546</t>
  </si>
  <si>
    <t>Jackdaws Table Lamp</t>
  </si>
  <si>
    <t>Like a chess piece created from finely-spun metal, our Jackdaws Table Lamp is made of aluminum with a shiny gold finish. Even when the light is not wafting from beneath the off-white linen shade, the body of the gold lamp will gleam in the natural light. We’ve topped it with a matching shiny gold finial.</t>
  </si>
  <si>
    <t>6000-0547</t>
  </si>
  <si>
    <t>Variation Table Lamp</t>
  </si>
  <si>
    <t>Teak/Brushed Brass</t>
  </si>
  <si>
    <t>Wood/Brass</t>
  </si>
  <si>
    <t>6000-0548</t>
  </si>
  <si>
    <t>Virtuosa Table Lamp</t>
  </si>
  <si>
    <t>6000-0549</t>
  </si>
  <si>
    <t>Evelyn Table Lamp</t>
  </si>
  <si>
    <t>Décor/Cylinder</t>
  </si>
  <si>
    <t>6000-0550</t>
  </si>
  <si>
    <t>Vilette Table Lamp</t>
  </si>
  <si>
    <t>6000-0551</t>
  </si>
  <si>
    <t>Oxalis Table Lamp</t>
  </si>
  <si>
    <t>Black/Frosted/Antique Nickel</t>
  </si>
  <si>
    <t>Etched Glass/Metal</t>
  </si>
  <si>
    <t>6000-0552</t>
  </si>
  <si>
    <t>Peppergrass Table Lamp</t>
  </si>
  <si>
    <t>Taupe/Pyrite Bronze</t>
  </si>
  <si>
    <t>Sesame Linen</t>
  </si>
  <si>
    <t>6000-0553</t>
  </si>
  <si>
    <t>Purslane Table Lamp</t>
  </si>
  <si>
    <t>Green/White/Satin Nickel</t>
  </si>
  <si>
    <t>6000-0554</t>
  </si>
  <si>
    <t>Fabiola Table Lamp</t>
  </si>
  <si>
    <t>Gray/Black/Bronze/Satin Nickel</t>
  </si>
  <si>
    <t>Taupe Linen</t>
  </si>
  <si>
    <t>6000-0555</t>
  </si>
  <si>
    <t>Quince Table Lamp</t>
  </si>
  <si>
    <t>6000-0556</t>
  </si>
  <si>
    <t>Pippa Table Lamp</t>
  </si>
  <si>
    <t>Cloud/Black/Matte Black</t>
  </si>
  <si>
    <t>6000-0557</t>
  </si>
  <si>
    <t>Naxos Table Lamp</t>
  </si>
  <si>
    <t>Black/Clear/Polished Nickel</t>
  </si>
  <si>
    <t>6000-0558</t>
  </si>
  <si>
    <t>Graz Table Lamp</t>
  </si>
  <si>
    <t>6000-0559</t>
  </si>
  <si>
    <t>Adorn Small Table Lamp</t>
  </si>
  <si>
    <t>16/7</t>
  </si>
  <si>
    <t>6000-0560</t>
  </si>
  <si>
    <t>Boanna Table Lamp</t>
  </si>
  <si>
    <t>Natural Rock/Satin Nickel</t>
  </si>
  <si>
    <t>Rock/Engineered Hardwood</t>
  </si>
  <si>
    <t>Black Parchment</t>
  </si>
  <si>
    <t>6000-0561</t>
  </si>
  <si>
    <t>Branwen Table Lamp</t>
  </si>
  <si>
    <t>6000-0562</t>
  </si>
  <si>
    <t>Bourrée Table Lamp</t>
  </si>
  <si>
    <t>Metal/Rhinestone Mesh/Optic Crystal</t>
  </si>
  <si>
    <t>6000-0563</t>
  </si>
  <si>
    <t>Chronicle Table Lamp</t>
  </si>
  <si>
    <t>Painted Bronze</t>
  </si>
  <si>
    <t>Metal/Glass/Sand</t>
  </si>
  <si>
    <t>6000-0564</t>
  </si>
  <si>
    <t>Hoxton Nickel Table Lamp</t>
  </si>
  <si>
    <t>Black SVT</t>
  </si>
  <si>
    <t>Satin Nickel Metal</t>
  </si>
  <si>
    <t>3/11</t>
  </si>
  <si>
    <t>7.25/15</t>
  </si>
  <si>
    <t>Front of lamp base features a USB port.</t>
  </si>
  <si>
    <t>6000-0565</t>
  </si>
  <si>
    <t>Hoxton Brass Table Lamp</t>
  </si>
  <si>
    <t>Light Antique Brass Metal</t>
  </si>
  <si>
    <t>6000-0566</t>
  </si>
  <si>
    <t>Adorn Large Table Lamp</t>
  </si>
  <si>
    <t>18/8</t>
  </si>
  <si>
    <t>6000-0567</t>
  </si>
  <si>
    <t>Minten Blue Table Lamp</t>
  </si>
  <si>
    <t>Indigo/Cloud/Brushed Nickel</t>
  </si>
  <si>
    <t>Gray Birch Polyester</t>
  </si>
  <si>
    <t>33.5</t>
  </si>
  <si>
    <t>6000-0568</t>
  </si>
  <si>
    <t>Dorrit Table Lamp</t>
  </si>
  <si>
    <t>Black/Silver/Red/Antique Nickel</t>
  </si>
  <si>
    <t>6000-0569</t>
  </si>
  <si>
    <t>Tazza Table Lamp</t>
  </si>
  <si>
    <t>White/Blue/Clear/Polished Nickel</t>
  </si>
  <si>
    <t>6000-0570</t>
  </si>
  <si>
    <t>Thistle Table Lamp</t>
  </si>
  <si>
    <t>Sand/Antique Brass</t>
  </si>
  <si>
    <t>6000-0571</t>
  </si>
  <si>
    <t>Zadoc Table Lamp</t>
  </si>
  <si>
    <t>Terracotta/Natural/Cloud/Black</t>
  </si>
  <si>
    <t>6000-0572</t>
  </si>
  <si>
    <t>Munby Table Lamp</t>
  </si>
  <si>
    <t>Rust/Iron</t>
  </si>
  <si>
    <t>6000-0573</t>
  </si>
  <si>
    <t>Visco Table Lamp</t>
  </si>
  <si>
    <t>Rust/Iron/Green</t>
  </si>
  <si>
    <t>Off White Linen with Single Fold Self Trim</t>
  </si>
  <si>
    <t>6000-0574</t>
  </si>
  <si>
    <t>Gaucho Table Lamp</t>
  </si>
  <si>
    <t>6000-0575</t>
  </si>
  <si>
    <t>Absinthe Table Lamp</t>
  </si>
  <si>
    <t>Dark Olive/Black/Antique Brass</t>
  </si>
  <si>
    <t>6000-0576</t>
  </si>
  <si>
    <t>Posy Table Lamp</t>
  </si>
  <si>
    <t>6000-0577</t>
  </si>
  <si>
    <t>Aquaviva Table Lamp</t>
  </si>
  <si>
    <t>Aqua/Black/Polished Nickel</t>
  </si>
  <si>
    <t>6000-0578</t>
  </si>
  <si>
    <t>Tullia Table Lamp</t>
  </si>
  <si>
    <t>Copper Metallic/Black</t>
  </si>
  <si>
    <t>Wood Ash Silk</t>
  </si>
  <si>
    <t>6000-0579</t>
  </si>
  <si>
    <t>Anabelle Black Table Lamp</t>
  </si>
  <si>
    <t>Black/Antique Nickel</t>
  </si>
  <si>
    <t>6000-0580</t>
  </si>
  <si>
    <t>Muscadine Table Lamp</t>
  </si>
  <si>
    <t>Cream/Brown/Antique Brass</t>
  </si>
  <si>
    <t>6000-0581</t>
  </si>
  <si>
    <t>Myrtle Table Lamp</t>
  </si>
  <si>
    <t>6000-0582</t>
  </si>
  <si>
    <t>Nettle Table Lamp</t>
  </si>
  <si>
    <t>6000-0583</t>
  </si>
  <si>
    <t>Saine Table Lamp</t>
  </si>
  <si>
    <t>Blue/White/Polished Nickel</t>
  </si>
  <si>
    <t>Cobalt Blue Shantung</t>
  </si>
  <si>
    <t>6000-0584</t>
  </si>
  <si>
    <t>Solita Blue Table Lamp</t>
  </si>
  <si>
    <t>Blue/White/Clear/Polished Nickel</t>
  </si>
  <si>
    <t>6000-0585</t>
  </si>
  <si>
    <t>Solita Gray Table Lamp</t>
  </si>
  <si>
    <t>Gray/White/Clear/Polished Nickel</t>
  </si>
  <si>
    <t>6000-0586</t>
  </si>
  <si>
    <t>Aubri Table Lamp</t>
  </si>
  <si>
    <t>Blue Green/Gray/White/Satin Nickel</t>
  </si>
  <si>
    <t>7000-0001</t>
  </si>
  <si>
    <t>Genevieve Muslin Silver Bench</t>
  </si>
  <si>
    <t>Grecian Silver</t>
  </si>
  <si>
    <t>Wrought Iron/Fabric</t>
  </si>
  <si>
    <t>* Muslin is not upholstery-grade and should be recovered.</t>
  </si>
  <si>
    <t>Nylon Glides</t>
  </si>
  <si>
    <t>Upholstery</t>
  </si>
  <si>
    <t>Ottomans &amp; Benches</t>
  </si>
  <si>
    <t>USA</t>
  </si>
  <si>
    <t>67</t>
  </si>
  <si>
    <t>7000-0002</t>
  </si>
  <si>
    <t>Genevieve Spa Silver Bench</t>
  </si>
  <si>
    <t>Also available in muslin. To request a fabric swatch, please email swatch@curreyco.com or contact your sales rep.</t>
  </si>
  <si>
    <t>7000-0011</t>
  </si>
  <si>
    <t>Becca Muslin Chair</t>
  </si>
  <si>
    <t>Oyster Gray</t>
  </si>
  <si>
    <t>Beech/Fabric</t>
  </si>
  <si>
    <t>Occasional Seating</t>
  </si>
  <si>
    <t>30.5</t>
  </si>
  <si>
    <t>7000-0012</t>
  </si>
  <si>
    <t>Becca Flan Chair</t>
  </si>
  <si>
    <t>7000-0021</t>
  </si>
  <si>
    <t>Hugo Muslin Chair</t>
  </si>
  <si>
    <t>Battered Gate/Nickel</t>
  </si>
  <si>
    <t>Beech/Stainless Steel/Fabric</t>
  </si>
  <si>
    <t>46.25</t>
  </si>
  <si>
    <t>7000-0022</t>
  </si>
  <si>
    <t>Hugo Earth Chair</t>
  </si>
  <si>
    <t>7000-0031</t>
  </si>
  <si>
    <t>Hugo Muslin Ottoman</t>
  </si>
  <si>
    <t>Mahogany/Stainless Steel/Fabric</t>
  </si>
  <si>
    <t>34.25</t>
  </si>
  <si>
    <t>7000-0032</t>
  </si>
  <si>
    <t>Hugo Graphite Ottoman</t>
  </si>
  <si>
    <t>7000-0041</t>
  </si>
  <si>
    <t>Hugo Muslin Bench</t>
  </si>
  <si>
    <t>58</t>
  </si>
  <si>
    <t>7000-0042</t>
  </si>
  <si>
    <t>Hugo Graphite Bench</t>
  </si>
  <si>
    <t>7000-0051</t>
  </si>
  <si>
    <t>Perrin Muslin Bench</t>
  </si>
  <si>
    <t>Ebonized Taupe/Silver Granello</t>
  </si>
  <si>
    <t>Oak/Iron/Fabric</t>
  </si>
  <si>
    <t>51.5</t>
  </si>
  <si>
    <t>7000-0052</t>
  </si>
  <si>
    <t>Perrin Natural Bench</t>
  </si>
  <si>
    <t>7000-0061</t>
  </si>
  <si>
    <t>Perrin Muslin Ottoman</t>
  </si>
  <si>
    <t>7000-0062</t>
  </si>
  <si>
    <t>Perrin Natural Ottoman</t>
  </si>
  <si>
    <t>7000-0071</t>
  </si>
  <si>
    <t>Teagan Muslin Chair</t>
  </si>
  <si>
    <t>Caviar Black</t>
  </si>
  <si>
    <t>Beech/Cane/Fabric</t>
  </si>
  <si>
    <t>41.5</t>
  </si>
  <si>
    <t>32.75</t>
  </si>
  <si>
    <t>31.25</t>
  </si>
  <si>
    <t>7000-0072</t>
  </si>
  <si>
    <t>Teagan Onyx Chair</t>
  </si>
  <si>
    <t>7000-0081</t>
  </si>
  <si>
    <t>Serena Muslin Ottoman</t>
  </si>
  <si>
    <t>Oak/Stainlees Steel/Fabric</t>
  </si>
  <si>
    <t>7000-0082</t>
  </si>
  <si>
    <t>Serena Fossil Ottoman</t>
  </si>
  <si>
    <t>7000-0091</t>
  </si>
  <si>
    <t>Serena Muslin Bench</t>
  </si>
  <si>
    <t>7000-0092</t>
  </si>
  <si>
    <t>Serena Fossil Bench</t>
  </si>
  <si>
    <t>7000-0101</t>
  </si>
  <si>
    <t>Velson Muslin Bench</t>
  </si>
  <si>
    <t>Weathered Walnut/Antique Brass</t>
  </si>
  <si>
    <t>White Oak/Brass/Fabric</t>
  </si>
  <si>
    <t>59.5</t>
  </si>
  <si>
    <t>91</t>
  </si>
  <si>
    <t>7000-0102</t>
  </si>
  <si>
    <t>Velsen Otter Bench</t>
  </si>
  <si>
    <t>7000-0111</t>
  </si>
  <si>
    <t>Claude Muslin Ottoman</t>
  </si>
  <si>
    <t>Steel/Fabric</t>
  </si>
  <si>
    <t>7000-0112</t>
  </si>
  <si>
    <t>Claude Ebony Ottoman</t>
  </si>
  <si>
    <t>7000-0121</t>
  </si>
  <si>
    <t>Claude Muslin Bench</t>
  </si>
  <si>
    <t>61.5</t>
  </si>
  <si>
    <t>94</t>
  </si>
  <si>
    <t>7000-0122</t>
  </si>
  <si>
    <t>Claude Ebony Bench</t>
  </si>
  <si>
    <t>7000-0131</t>
  </si>
  <si>
    <t>Andaz Muslin Chair</t>
  </si>
  <si>
    <t>Dark Walnut</t>
  </si>
  <si>
    <t>Mahogany/Fabric</t>
  </si>
  <si>
    <t>82</t>
  </si>
  <si>
    <t>7000-0132</t>
  </si>
  <si>
    <t>Andaz Ebony Chair</t>
  </si>
  <si>
    <t>7000-0141</t>
  </si>
  <si>
    <t>Janelle Muslin Chair</t>
  </si>
  <si>
    <t>7000-0142</t>
  </si>
  <si>
    <t>Janelle Viridian Chair</t>
  </si>
  <si>
    <t>7000-0151</t>
  </si>
  <si>
    <t>Ines Muslin Ivory Chair</t>
  </si>
  <si>
    <t>Ivory/Antique Gold</t>
  </si>
  <si>
    <t>Dining Chairs</t>
  </si>
  <si>
    <t>47.5</t>
  </si>
  <si>
    <t>7000-0152</t>
  </si>
  <si>
    <t>Ines Mist Ivory Chair</t>
  </si>
  <si>
    <t>7000-0161</t>
  </si>
  <si>
    <t>Ines Muslin Black Chair</t>
  </si>
  <si>
    <t>Caviar Black/Antique Black</t>
  </si>
  <si>
    <t>7000-0162</t>
  </si>
  <si>
    <t>Ines Panther Black Chair</t>
  </si>
  <si>
    <t>7000-0171</t>
  </si>
  <si>
    <t>Ines Muslin Ivory Arm Chair</t>
  </si>
  <si>
    <t>7000-0172</t>
  </si>
  <si>
    <t>Ines Mist Ivory Arm Chair</t>
  </si>
  <si>
    <t>7000-0181</t>
  </si>
  <si>
    <t>Ines Muslin Black Arm Chair</t>
  </si>
  <si>
    <t>Caviar Black/Antique Gold</t>
  </si>
  <si>
    <t>7000-0182</t>
  </si>
  <si>
    <t>Ines Panther Black Arm Chair</t>
  </si>
  <si>
    <t>7000-0191</t>
  </si>
  <si>
    <t>Bramford Muslin Chair</t>
  </si>
  <si>
    <t>Light Wheat/Ivory/Tan</t>
  </si>
  <si>
    <t>Mahogany/Leather/Fabric</t>
  </si>
  <si>
    <t>7000-0192</t>
  </si>
  <si>
    <t>Bramford Natural Chair</t>
  </si>
  <si>
    <t>7000-0201</t>
  </si>
  <si>
    <t>Velsen Muslin Ottoman</t>
  </si>
  <si>
    <t>7000-0202</t>
  </si>
  <si>
    <t>Velsen Otter Ottoman</t>
  </si>
  <si>
    <t>7000-0211</t>
  </si>
  <si>
    <t>Mirra Muslin Chair</t>
  </si>
  <si>
    <t>Chateau Gray/Brushed Steel</t>
  </si>
  <si>
    <t>7000-0212</t>
  </si>
  <si>
    <t>Mirra Stone Chair</t>
  </si>
  <si>
    <t>7000-0221</t>
  </si>
  <si>
    <t>Mirra Arm Muslin Chair</t>
  </si>
  <si>
    <t>7000-0222</t>
  </si>
  <si>
    <t>Mirra Stone Arm Chair</t>
  </si>
  <si>
    <t>7000-0231</t>
  </si>
  <si>
    <t>Garson Muslin Ottoman</t>
  </si>
  <si>
    <t>7000-0232</t>
  </si>
  <si>
    <t>Garson Kona Ottoman</t>
  </si>
  <si>
    <t>7000-0241</t>
  </si>
  <si>
    <t>Janelle Muslin Settee</t>
  </si>
  <si>
    <t>Beech/Mahogany/Fabric</t>
  </si>
  <si>
    <t>37.5</t>
  </si>
  <si>
    <t>72</t>
  </si>
  <si>
    <t>7000-0242</t>
  </si>
  <si>
    <t>Janelle Ink Settee</t>
  </si>
  <si>
    <t>7000-0251</t>
  </si>
  <si>
    <t>Selig Muslin Bench</t>
  </si>
  <si>
    <t>7000-0252</t>
  </si>
  <si>
    <t>Selig Onyx Bench</t>
  </si>
  <si>
    <t>7000-0451</t>
  </si>
  <si>
    <t>Veronica Muslin Chair</t>
  </si>
  <si>
    <t>Harlow Silver</t>
  </si>
  <si>
    <t>116</t>
  </si>
  <si>
    <t>7000-0452</t>
  </si>
  <si>
    <t>Veronica Indigo Chair</t>
  </si>
  <si>
    <t>7000-0551</t>
  </si>
  <si>
    <t>Selig Muslin Ottoman</t>
  </si>
  <si>
    <t>7000-0552</t>
  </si>
  <si>
    <t>Selig Onyx Ottoman</t>
  </si>
  <si>
    <t>7000-0631</t>
  </si>
  <si>
    <t>Elsie Muslin Ottoman</t>
  </si>
  <si>
    <t>Antique Mirror/Contemporary Silver Leaf</t>
  </si>
  <si>
    <t>Glass/Wrought Iron/Fabric</t>
  </si>
  <si>
    <t>7000-0632</t>
  </si>
  <si>
    <t>Elsie Stone Ottoman</t>
  </si>
  <si>
    <t>7000-0801</t>
  </si>
  <si>
    <t>Agora Muslin Bench</t>
  </si>
  <si>
    <t>7000-0802</t>
  </si>
  <si>
    <t>Agora Peppercorn Bench</t>
  </si>
  <si>
    <t>7000-0841</t>
  </si>
  <si>
    <t>Garson Muslin Chair</t>
  </si>
  <si>
    <t>110</t>
  </si>
  <si>
    <t>7000-0842</t>
  </si>
  <si>
    <t>Garson Kona Chair</t>
  </si>
  <si>
    <t>7000-0951</t>
  </si>
  <si>
    <t>Vinton Muslin Chair</t>
  </si>
  <si>
    <t>Guilt Bronze</t>
  </si>
  <si>
    <t>7000-0952</t>
  </si>
  <si>
    <t>Vinton Sand Chair</t>
  </si>
  <si>
    <t>7000-0971</t>
  </si>
  <si>
    <t>Circe Muslin Ottoman</t>
  </si>
  <si>
    <t>Red Gold Leaf</t>
  </si>
  <si>
    <t>7000-0972</t>
  </si>
  <si>
    <t>Circe Sand Ottoman</t>
  </si>
  <si>
    <t>7000-0991</t>
  </si>
  <si>
    <t>Agora Muslin Ottoman</t>
  </si>
  <si>
    <t>7000-0992</t>
  </si>
  <si>
    <t>Agora Peppercorn Ottoman</t>
  </si>
  <si>
    <t>7000-1041</t>
  </si>
  <si>
    <t>Genevieve Muslin Gold Bench</t>
  </si>
  <si>
    <t>Grecian Gold</t>
  </si>
  <si>
    <t>7000-1042</t>
  </si>
  <si>
    <t>Genevieve Shimmer Gold Bench</t>
  </si>
  <si>
    <t>7000-1091</t>
  </si>
  <si>
    <t>Kirk Muslin Chair</t>
  </si>
  <si>
    <t>Battered Gate</t>
  </si>
  <si>
    <t>7000-1092</t>
  </si>
  <si>
    <t>Kirk Steam Chair</t>
  </si>
  <si>
    <t>7000-1161</t>
  </si>
  <si>
    <t>Olisa Muslin Ottoman</t>
  </si>
  <si>
    <t>Abaca Rope/Wrought Iron/Fabric</t>
  </si>
  <si>
    <t>7000-1162</t>
  </si>
  <si>
    <t>Olisa Pearl Ottoman</t>
  </si>
  <si>
    <t>7000-1171</t>
  </si>
  <si>
    <t>Olisa Muslin Bench</t>
  </si>
  <si>
    <t>7000-1172</t>
  </si>
  <si>
    <t>Olisa Pearl Bench</t>
  </si>
  <si>
    <t>7000-1181</t>
  </si>
  <si>
    <t>Torrey Muslin Silver Bench</t>
  </si>
  <si>
    <t>7000-1182</t>
  </si>
  <si>
    <t>Torrey Tuxedo Silver Bench</t>
  </si>
  <si>
    <t>7000-1191</t>
  </si>
  <si>
    <t>Torrey Muslin Black Bench</t>
  </si>
  <si>
    <t>7000-1192</t>
  </si>
  <si>
    <t>Torrey Domino Black Bench</t>
  </si>
  <si>
    <t>7000-1201</t>
  </si>
  <si>
    <t>Torrey Muslin Silver Ottoman</t>
  </si>
  <si>
    <t>7000-1202</t>
  </si>
  <si>
    <t>Torrey Tuxedo Silver Ottoman</t>
  </si>
  <si>
    <t>7000-1211</t>
  </si>
  <si>
    <t>Torrey Muslin Black Ottoman</t>
  </si>
  <si>
    <t>7000-1212</t>
  </si>
  <si>
    <t>Torrey Domino Black Ottoman</t>
  </si>
  <si>
    <t>7000-1221</t>
  </si>
  <si>
    <t>Genevieve Muslin Silver Ottoman</t>
  </si>
  <si>
    <t>7000-1222</t>
  </si>
  <si>
    <t>Genevieve Spa Silver Ottoman</t>
  </si>
  <si>
    <t>7000-1231</t>
  </si>
  <si>
    <t>Genevieve Muslin Gold Ottoman</t>
  </si>
  <si>
    <t>7000-1232</t>
  </si>
  <si>
    <t>Genevieve Shimmer Gold Ottoman</t>
  </si>
  <si>
    <t>8000-0075</t>
  </si>
  <si>
    <t>Tropical Grande Floor Lamp</t>
  </si>
  <si>
    <t>8000-0076</t>
  </si>
  <si>
    <t>Solvig Floor Lamp</t>
  </si>
  <si>
    <t>Bright Antique Silver</t>
  </si>
  <si>
    <t>65.5</t>
  </si>
  <si>
    <t>8000-0077</t>
  </si>
  <si>
    <t>Germaine Floor Lamp</t>
  </si>
  <si>
    <t>8000-0078</t>
  </si>
  <si>
    <t>Holland Floor Lamp</t>
  </si>
  <si>
    <t>56</t>
  </si>
  <si>
    <t>8000-0079</t>
  </si>
  <si>
    <t>Masonic Floor Lamp</t>
  </si>
  <si>
    <t>66.5</t>
  </si>
  <si>
    <t>8000-0080</t>
  </si>
  <si>
    <t>Evelyn Floor Lamp</t>
  </si>
  <si>
    <t>21/12</t>
  </si>
  <si>
    <t>65.75</t>
  </si>
  <si>
    <t>8000-0081</t>
  </si>
  <si>
    <t>Bravo Floor Lamp</t>
  </si>
  <si>
    <t>Mahogany/Antique Brass</t>
  </si>
  <si>
    <t>61</t>
  </si>
  <si>
    <t>8000-0082</t>
  </si>
  <si>
    <t>Sundrop Floor Lamp</t>
  </si>
  <si>
    <t>65</t>
  </si>
  <si>
    <t>9000-0519</t>
  </si>
  <si>
    <t>Blanchette Pendant</t>
  </si>
  <si>
    <t>Sugar White/Painted Gold</t>
  </si>
  <si>
    <t>9000-0519-KIT</t>
  </si>
  <si>
    <t>Sugar White</t>
  </si>
  <si>
    <t>9000-0520</t>
  </si>
  <si>
    <t>Blythe Lantern</t>
  </si>
  <si>
    <t>0100-0108</t>
  </si>
  <si>
    <t>Brass Antique</t>
  </si>
  <si>
    <t>9000-0521</t>
  </si>
  <si>
    <t>Potter Chandelier</t>
  </si>
  <si>
    <t>37.75</t>
  </si>
  <si>
    <t>9000-0522</t>
  </si>
  <si>
    <t>Palonaise Pendant</t>
  </si>
  <si>
    <t>0858</t>
  </si>
  <si>
    <t>33.25</t>
  </si>
  <si>
    <t>9000-0523</t>
  </si>
  <si>
    <t>Middleton Silver Small Chandelier</t>
  </si>
  <si>
    <t>9000-0523-KIT</t>
  </si>
  <si>
    <t>34.75</t>
  </si>
  <si>
    <t>9000-0524</t>
  </si>
  <si>
    <t>Middleton Bronze Small Chandelier</t>
  </si>
  <si>
    <t>9000-0524-KIT</t>
  </si>
  <si>
    <t>9000-0525</t>
  </si>
  <si>
    <t>Middleton Bronze Rectangular Chandelier</t>
  </si>
  <si>
    <t>12(4)</t>
  </si>
  <si>
    <t>59</t>
  </si>
  <si>
    <t>9000-0526</t>
  </si>
  <si>
    <t>Kadir Chandelier</t>
  </si>
  <si>
    <t>0879</t>
  </si>
  <si>
    <t>Off White Linen (included)</t>
  </si>
  <si>
    <t>38.25</t>
  </si>
  <si>
    <t>9000-0527</t>
  </si>
  <si>
    <t>Mazurka Chandelier</t>
  </si>
  <si>
    <t>9000-0528</t>
  </si>
  <si>
    <t>Bannerman Oval Chandelier</t>
  </si>
  <si>
    <t>Hiroshi Gray/Polished Concrete</t>
  </si>
  <si>
    <t>9000-0529</t>
  </si>
  <si>
    <t>Bannerman Lantern</t>
  </si>
  <si>
    <t>0709</t>
  </si>
  <si>
    <t>9000-0530</t>
  </si>
  <si>
    <t>Etienne Lantern</t>
  </si>
  <si>
    <t>Hiroshi Gray/Frosted White</t>
  </si>
  <si>
    <t>9000-0531</t>
  </si>
  <si>
    <t>Obidah Lantern</t>
  </si>
  <si>
    <t>0952</t>
  </si>
  <si>
    <t>9000-0532</t>
  </si>
  <si>
    <t>Oona Orb Chandelier</t>
  </si>
  <si>
    <t>0949</t>
  </si>
  <si>
    <t>40.75</t>
  </si>
  <si>
    <t>9000-0533</t>
  </si>
  <si>
    <t>Bartel Chandelier</t>
  </si>
  <si>
    <t>Black Bronze/Sugar White</t>
  </si>
  <si>
    <t>9000-0533-KIT</t>
  </si>
  <si>
    <t>45.75</t>
  </si>
  <si>
    <t>9000-0534</t>
  </si>
  <si>
    <t>Pierrepont Black Small Pendant</t>
  </si>
  <si>
    <t>Antique Black/Contemporary Gold Leaf/Painted Gold</t>
  </si>
  <si>
    <t>9000-0534-KIT</t>
  </si>
  <si>
    <t>9000-0535</t>
  </si>
  <si>
    <t>Pierrepont Black Large Pendant</t>
  </si>
  <si>
    <t>9000-0536</t>
  </si>
  <si>
    <t>Pierrepont White Small Pendant</t>
  </si>
  <si>
    <t>Painted Gesso White/Contemporary Gold Leaf/Painted Gold</t>
  </si>
  <si>
    <t>9000-0536-KIT</t>
  </si>
  <si>
    <t>Painted Gold</t>
  </si>
  <si>
    <t>9000-0537</t>
  </si>
  <si>
    <t>Pierrepont White Large Pendant</t>
  </si>
  <si>
    <t>9000-0539</t>
  </si>
  <si>
    <t>Quennell Chandelier</t>
  </si>
  <si>
    <t>0594</t>
  </si>
  <si>
    <t>9000-0540</t>
  </si>
  <si>
    <t>Delcine Chandelier</t>
  </si>
  <si>
    <t>Antique Brass/Polished Nickel</t>
  </si>
  <si>
    <t>9000-0540-KIT</t>
  </si>
  <si>
    <t>17.7</t>
  </si>
  <si>
    <t>19.7</t>
  </si>
  <si>
    <t>9000-0541</t>
  </si>
  <si>
    <t>Pollinger Nickel Small Pendant</t>
  </si>
  <si>
    <t>9000-0542</t>
  </si>
  <si>
    <t>Pollinger Gold Small Pendant</t>
  </si>
  <si>
    <t>9000-0543</t>
  </si>
  <si>
    <t>Allemande Nickel Chandelier</t>
  </si>
  <si>
    <t>Steel/Brass</t>
  </si>
  <si>
    <t>0100-0109</t>
  </si>
  <si>
    <t>9000-0544</t>
  </si>
  <si>
    <t>Tropical Semi-Flush</t>
  </si>
  <si>
    <t>9000-0545</t>
  </si>
  <si>
    <t>Marshallia Chandelier</t>
  </si>
  <si>
    <t>Rustic Gold/Faux Rock Crystal</t>
  </si>
  <si>
    <t>0996</t>
  </si>
  <si>
    <t>9000-0546</t>
  </si>
  <si>
    <t>Ledoux Chandelier</t>
  </si>
  <si>
    <t>Wrought Iron/Linen</t>
  </si>
  <si>
    <t>9000-0546-KIT</t>
  </si>
  <si>
    <t>34.5</t>
  </si>
  <si>
    <t>9000-0547</t>
  </si>
  <si>
    <t>Ledoux Lantern</t>
  </si>
  <si>
    <t>0817</t>
  </si>
  <si>
    <t>9000-0548</t>
  </si>
  <si>
    <t>Franchette Orb Chandelier</t>
  </si>
  <si>
    <t>63</t>
  </si>
  <si>
    <t>9000-0549</t>
  </si>
  <si>
    <t>Artiste Chandelier</t>
  </si>
  <si>
    <t>Wrought Iron/Opaque Acrylic</t>
  </si>
  <si>
    <t>36.75</t>
  </si>
  <si>
    <t>9000-0550</t>
  </si>
  <si>
    <t>Ellerman Lantern</t>
  </si>
  <si>
    <t>0827</t>
  </si>
  <si>
    <t>9000-0551</t>
  </si>
  <si>
    <t>Argand Oval Chandelier</t>
  </si>
  <si>
    <t>0824</t>
  </si>
  <si>
    <t>25.75</t>
  </si>
  <si>
    <t>9000-0552</t>
  </si>
  <si>
    <t>Kingali Lantern</t>
  </si>
  <si>
    <t>New Brass</t>
  </si>
  <si>
    <t>9000-0553</t>
  </si>
  <si>
    <t>Kingali Chandelier</t>
  </si>
  <si>
    <t>44.5</t>
  </si>
  <si>
    <t>9000-0554</t>
  </si>
  <si>
    <t>Kingali Grande Chandelier</t>
  </si>
  <si>
    <t>63.25</t>
  </si>
  <si>
    <t>35.25</t>
  </si>
  <si>
    <t>38.75</t>
  </si>
  <si>
    <t>9000-0555</t>
  </si>
  <si>
    <t>Rainforest Bronze Small Chandelier</t>
  </si>
  <si>
    <t>0100-0110</t>
  </si>
  <si>
    <t>9000-0556</t>
  </si>
  <si>
    <t>Othman Chandelier</t>
  </si>
  <si>
    <t>9000-0557</t>
  </si>
  <si>
    <t>Othman Oval Chandelier</t>
  </si>
  <si>
    <t>Silver SVT</t>
  </si>
  <si>
    <t>53.25</t>
  </si>
  <si>
    <t>9000-0558</t>
  </si>
  <si>
    <t>Danseur Chandelier</t>
  </si>
  <si>
    <t>9000-0559</t>
  </si>
  <si>
    <t>Moorsgate Trio Pendant</t>
  </si>
  <si>
    <t>9000-0560</t>
  </si>
  <si>
    <t>Gaborone Chandelier</t>
  </si>
  <si>
    <t>Natural/Contemporary Gold Leaf</t>
  </si>
  <si>
    <t>0690</t>
  </si>
  <si>
    <t>9000-0561</t>
  </si>
  <si>
    <t>Africa Oval Chandelier</t>
  </si>
  <si>
    <t>46.75</t>
  </si>
  <si>
    <t>9000-0562</t>
  </si>
  <si>
    <t>Stansell Rectangular Chandelier</t>
  </si>
  <si>
    <t>9000-0562-KIT</t>
  </si>
  <si>
    <t>12 (12)</t>
  </si>
  <si>
    <t>9000-0563</t>
  </si>
  <si>
    <t>Kempis Chandelier</t>
  </si>
  <si>
    <t>Contemporary Gold Leaf/White</t>
  </si>
  <si>
    <t>18.75</t>
  </si>
  <si>
    <t>9000-0564</t>
  </si>
  <si>
    <t>Mirador Chandelier</t>
  </si>
  <si>
    <t>9000-0565</t>
  </si>
  <si>
    <t>Allemande Gold Chandelier</t>
  </si>
  <si>
    <t>9000-0566</t>
  </si>
  <si>
    <t>Bourrée Chandelier</t>
  </si>
  <si>
    <t>Silver Ice</t>
  </si>
  <si>
    <t>Wrought Iron/Rhinestone</t>
  </si>
  <si>
    <t>0100-0111</t>
  </si>
  <si>
    <t>9000-0567</t>
  </si>
  <si>
    <t>Gavotte Chandelier</t>
  </si>
  <si>
    <t>9000-0568</t>
  </si>
  <si>
    <t>Galliard Chandelier</t>
  </si>
  <si>
    <t>Wrought Iron/Rhinestone/Crystal</t>
  </si>
  <si>
    <t>9000-0569</t>
  </si>
  <si>
    <t>Burnley Chandelier</t>
  </si>
  <si>
    <t>7.25</t>
  </si>
  <si>
    <t>9000-0570</t>
  </si>
  <si>
    <t>Berenson Rectangular Chandelier</t>
  </si>
  <si>
    <t>0812</t>
  </si>
  <si>
    <t>47.75</t>
  </si>
  <si>
    <t>99</t>
  </si>
  <si>
    <t>9000-0571</t>
  </si>
  <si>
    <t>Georgette Chandelier</t>
  </si>
  <si>
    <t>0922</t>
  </si>
  <si>
    <t>9000-0572</t>
  </si>
  <si>
    <t>Laurus Chandelier</t>
  </si>
  <si>
    <t>Satin Brass</t>
  </si>
  <si>
    <t>0100-0112</t>
  </si>
  <si>
    <t>9000-0573</t>
  </si>
  <si>
    <t>Tedmond Pendant</t>
  </si>
  <si>
    <t>Cast Aluminum/Frosted Glass</t>
  </si>
  <si>
    <t>0100-0113</t>
  </si>
  <si>
    <t>9000-0574</t>
  </si>
  <si>
    <t>Daze Pendant</t>
  </si>
  <si>
    <t>Brass/Iron/Milk Glass</t>
  </si>
  <si>
    <t>0100-0114</t>
  </si>
  <si>
    <t>9000-0575</t>
  </si>
  <si>
    <t>Arietta Chandelier</t>
  </si>
  <si>
    <t>Mother of Pearl/Contemporary Silver Leaf</t>
  </si>
  <si>
    <t>Mosaic Mother of Pearl/Metal</t>
  </si>
  <si>
    <t>0100-0117</t>
  </si>
  <si>
    <t>9000-0576</t>
  </si>
  <si>
    <t>Rasia Chandelier</t>
  </si>
  <si>
    <t>0100-0118</t>
  </si>
  <si>
    <t>9000-0577</t>
  </si>
  <si>
    <t>Peppard Pendant</t>
  </si>
  <si>
    <t>Black/White</t>
  </si>
  <si>
    <t>0100-0119</t>
  </si>
  <si>
    <t>9000-0578</t>
  </si>
  <si>
    <t>Serilana Chandelier</t>
  </si>
  <si>
    <t>Antique Silver Leaf/Natural</t>
  </si>
  <si>
    <t>Metal/Optic Crystal/Cat's Eye Stone</t>
  </si>
  <si>
    <t>0100-0115</t>
  </si>
  <si>
    <t>49.5</t>
  </si>
  <si>
    <t>9000-0579</t>
  </si>
  <si>
    <t>Chesten Pendant</t>
  </si>
  <si>
    <t>0100-0116</t>
  </si>
  <si>
    <t>9000-0580</t>
  </si>
  <si>
    <t>Ovolo Lantern</t>
  </si>
  <si>
    <t>0100-0120</t>
  </si>
  <si>
    <t>9000-0581</t>
  </si>
  <si>
    <t>Bickford Chandelier</t>
  </si>
  <si>
    <t>9000-0581-KIT</t>
  </si>
  <si>
    <t>6, 3 sets of 12</t>
  </si>
  <si>
    <t>9000-0582</t>
  </si>
  <si>
    <t>Masonic Chandelier</t>
  </si>
  <si>
    <t>Off White Shantung (included)</t>
  </si>
  <si>
    <t>21.9</t>
  </si>
  <si>
    <t>44.1</t>
  </si>
  <si>
    <t>9000-0583</t>
  </si>
  <si>
    <t>Maisonette Chandelier</t>
  </si>
  <si>
    <t>9000-0584</t>
  </si>
  <si>
    <t>Montview Chandelier</t>
  </si>
  <si>
    <t>9000-0584-KIT</t>
  </si>
  <si>
    <t>9000-0585</t>
  </si>
  <si>
    <t>Montvale Chandelier</t>
  </si>
  <si>
    <t>9000-0589-KIT</t>
  </si>
  <si>
    <t>9000-0586</t>
  </si>
  <si>
    <t>Solfeggio Pendant</t>
  </si>
  <si>
    <t>9000-0586-KIT</t>
  </si>
  <si>
    <t>9000-0587</t>
  </si>
  <si>
    <t>Solfeggio Small Chandelier</t>
  </si>
  <si>
    <t>9000-0587-KIT</t>
  </si>
  <si>
    <t>39.5</t>
  </si>
  <si>
    <t>9000-0588</t>
  </si>
  <si>
    <t>Solfeggio Large Chandelier</t>
  </si>
  <si>
    <t>9000-0589</t>
  </si>
  <si>
    <t>Junia Pendant</t>
  </si>
  <si>
    <t>20.25</t>
  </si>
  <si>
    <t>9000-0590</t>
  </si>
  <si>
    <t>Rigadoone Chandelier</t>
  </si>
  <si>
    <t>0100-0121</t>
  </si>
  <si>
    <t>9000-0591</t>
  </si>
  <si>
    <t>Driscoll Chandelier</t>
  </si>
  <si>
    <t>Metal/Shantung</t>
  </si>
  <si>
    <t>9000-0591-KIT</t>
  </si>
  <si>
    <t>9000-0592</t>
  </si>
  <si>
    <t>Brightman Pendant</t>
  </si>
  <si>
    <t>9000-0592-KIT</t>
  </si>
  <si>
    <t>9000-0593</t>
  </si>
  <si>
    <t>Brightman Chandelier</t>
  </si>
  <si>
    <t>9000-0594</t>
  </si>
  <si>
    <t>Apollo Small Chandelier</t>
  </si>
  <si>
    <t>G4 Socket</t>
  </si>
  <si>
    <t>G4 Halogen</t>
  </si>
  <si>
    <t>92FS</t>
  </si>
  <si>
    <t>90FS</t>
  </si>
  <si>
    <t>91FS</t>
  </si>
  <si>
    <t>89FS</t>
  </si>
  <si>
    <t>99FS</t>
  </si>
  <si>
    <t>101FS</t>
  </si>
  <si>
    <t>102FS</t>
  </si>
  <si>
    <t>105FS</t>
  </si>
  <si>
    <t>103FS</t>
  </si>
  <si>
    <t>96FS</t>
  </si>
  <si>
    <t>97FS</t>
  </si>
  <si>
    <t>98FS</t>
  </si>
  <si>
    <t>104FS</t>
  </si>
  <si>
    <t>100FS</t>
  </si>
  <si>
    <t>93FS</t>
  </si>
  <si>
    <t>94FS</t>
  </si>
  <si>
    <t>95FS</t>
  </si>
  <si>
    <t>68FS</t>
  </si>
  <si>
    <t>66FS</t>
  </si>
  <si>
    <t>69FS</t>
  </si>
  <si>
    <t>73FS</t>
  </si>
  <si>
    <t>65FS</t>
  </si>
  <si>
    <t>67FS</t>
  </si>
  <si>
    <t>72FS</t>
  </si>
  <si>
    <t>71FS</t>
  </si>
  <si>
    <t>70FS</t>
  </si>
  <si>
    <t>74FS</t>
  </si>
  <si>
    <t>34FS</t>
  </si>
  <si>
    <t>36FS</t>
  </si>
  <si>
    <t>33FS</t>
  </si>
  <si>
    <t>37FS</t>
  </si>
  <si>
    <t>38FS</t>
  </si>
  <si>
    <t>35FS</t>
  </si>
  <si>
    <t>39FS</t>
  </si>
  <si>
    <t>58FS</t>
  </si>
  <si>
    <t>55FS</t>
  </si>
  <si>
    <t>52FS</t>
  </si>
  <si>
    <t>54FS</t>
  </si>
  <si>
    <t>47FS</t>
  </si>
  <si>
    <t>48FS</t>
  </si>
  <si>
    <t>45FS</t>
  </si>
  <si>
    <t>50FS</t>
  </si>
  <si>
    <t>57FS</t>
  </si>
  <si>
    <t>49FS</t>
  </si>
  <si>
    <t>44FS</t>
  </si>
  <si>
    <t>53FS</t>
  </si>
  <si>
    <t>60FS</t>
  </si>
  <si>
    <t>61FS</t>
  </si>
  <si>
    <t>43FS</t>
  </si>
  <si>
    <t>41FS</t>
  </si>
  <si>
    <t>51FS</t>
  </si>
  <si>
    <t>46FS</t>
  </si>
  <si>
    <t>59FS</t>
  </si>
  <si>
    <t>42FS</t>
  </si>
  <si>
    <t>56FS</t>
  </si>
  <si>
    <t>84FS</t>
  </si>
  <si>
    <t>78FS</t>
  </si>
  <si>
    <t>86FS</t>
  </si>
  <si>
    <t>87FS</t>
  </si>
  <si>
    <t>79FS</t>
  </si>
  <si>
    <t>77FS</t>
  </si>
  <si>
    <t>83FS</t>
  </si>
  <si>
    <t>82FS</t>
  </si>
  <si>
    <t>81FS</t>
  </si>
  <si>
    <t>80FS</t>
  </si>
  <si>
    <t>85FS</t>
  </si>
  <si>
    <t>63FS</t>
  </si>
  <si>
    <t>62FS</t>
  </si>
  <si>
    <t>30FS</t>
  </si>
  <si>
    <t>12FS</t>
  </si>
  <si>
    <t>20FS</t>
  </si>
  <si>
    <t>13FS</t>
  </si>
  <si>
    <t>8FS</t>
  </si>
  <si>
    <t>9FS</t>
  </si>
  <si>
    <t>24FS</t>
  </si>
  <si>
    <t>18FS</t>
  </si>
  <si>
    <t>23FS</t>
  </si>
  <si>
    <t>11FS</t>
  </si>
  <si>
    <t>14FS</t>
  </si>
  <si>
    <t>28FS</t>
  </si>
  <si>
    <t>29FS</t>
  </si>
  <si>
    <t>19FS</t>
  </si>
  <si>
    <t>27FS</t>
  </si>
  <si>
    <t>15FS</t>
  </si>
  <si>
    <t>16FS</t>
  </si>
  <si>
    <t>6FS</t>
  </si>
  <si>
    <t>10FS</t>
  </si>
  <si>
    <t>25FS</t>
  </si>
  <si>
    <t>22FS</t>
  </si>
  <si>
    <t>7FS</t>
  </si>
  <si>
    <t>17FS</t>
  </si>
  <si>
    <t>26FS</t>
  </si>
  <si>
    <t>21FS</t>
  </si>
  <si>
    <t>31FS</t>
  </si>
  <si>
    <t>5FS</t>
  </si>
  <si>
    <t>5000-0070</t>
  </si>
  <si>
    <t>Whitley Wall Sconce</t>
  </si>
  <si>
    <t>Torrey Silver Bench</t>
  </si>
  <si>
    <t>Torrey Black Bench</t>
  </si>
  <si>
    <t>Torrey Silver Ottoman</t>
  </si>
  <si>
    <t>Genevieve Gold Ottoman</t>
  </si>
  <si>
    <t>3000-0095</t>
  </si>
  <si>
    <t>Losari Side Table</t>
  </si>
  <si>
    <t>4000-0055</t>
  </si>
  <si>
    <t>Menlo Drinks Table</t>
  </si>
  <si>
    <t>Mambu Gold Floor Lamp</t>
  </si>
  <si>
    <t>9000-0420</t>
  </si>
  <si>
    <t>Rafford Pendant</t>
  </si>
  <si>
    <t>3000-0059</t>
  </si>
  <si>
    <t>Thea Desk</t>
  </si>
  <si>
    <t>2000-0018</t>
  </si>
  <si>
    <t>Ponte Pattern Drinks Table</t>
  </si>
  <si>
    <t>Whitmore Chest</t>
  </si>
  <si>
    <t>5000-0032</t>
  </si>
  <si>
    <t>Avalon Silver Wall Sconce</t>
  </si>
  <si>
    <t>5000-0020</t>
  </si>
  <si>
    <t>Glacier Gold Wall Sconce</t>
  </si>
  <si>
    <t>5000-0042</t>
  </si>
  <si>
    <t>Protocol Silver Wall Sconce</t>
  </si>
  <si>
    <t>5000-0050</t>
  </si>
  <si>
    <t>Fallbrook Wall Sconce</t>
  </si>
  <si>
    <t>5000-0075</t>
  </si>
  <si>
    <t>Double Hex Wall Sconce</t>
  </si>
  <si>
    <t>5000-0096</t>
  </si>
  <si>
    <t>Raoul Wall Sconce</t>
  </si>
  <si>
    <t>5000-0093</t>
  </si>
  <si>
    <t>Squiggle Wall Sconce</t>
  </si>
  <si>
    <t>5000-0110</t>
  </si>
  <si>
    <t>Moineaux Wall Sconce</t>
  </si>
  <si>
    <t>5000-0115</t>
  </si>
  <si>
    <t>Blodgett Swing-Arm Wall Sconce</t>
  </si>
  <si>
    <t>Starburst Wall Sconce</t>
  </si>
  <si>
    <t>Eclipse Wall Sconce</t>
  </si>
  <si>
    <t>Protocol Bronze Wall Sconce</t>
  </si>
  <si>
    <t>Whitton Wall Sconce</t>
  </si>
  <si>
    <t>Eufaula Wall Sconce</t>
  </si>
  <si>
    <t>Jean-Louis Wall Sconce</t>
  </si>
  <si>
    <t>Maralago Wall Sconce</t>
  </si>
  <si>
    <t>5900-0017</t>
  </si>
  <si>
    <t>Ariadne Small Wall Sconce</t>
  </si>
  <si>
    <t>5900-0019</t>
  </si>
  <si>
    <t>Corsham Wall Sconce</t>
  </si>
  <si>
    <t>5900-0025</t>
  </si>
  <si>
    <t>Coppet Wall Sconce</t>
  </si>
  <si>
    <t>5900-0026</t>
  </si>
  <si>
    <t>Wystan Wall Sconce</t>
  </si>
  <si>
    <t>6000-0026</t>
  </si>
  <si>
    <t>Nightfall Table Lamp</t>
  </si>
  <si>
    <t>6000-0062</t>
  </si>
  <si>
    <t>Raffine Table Lamp</t>
  </si>
  <si>
    <t>6000-0084</t>
  </si>
  <si>
    <t>Spire Table Lamp</t>
  </si>
  <si>
    <t>6000-0092</t>
  </si>
  <si>
    <t>Aegean Table Lamp</t>
  </si>
  <si>
    <t>6000-0093</t>
  </si>
  <si>
    <t>Aubergene Table Lamp</t>
  </si>
  <si>
    <t>6000-0105</t>
  </si>
  <si>
    <t>Tao Table Lamp</t>
  </si>
  <si>
    <t>6000-0116</t>
  </si>
  <si>
    <t>Eastman Table Lamp</t>
  </si>
  <si>
    <t>6000-0117</t>
  </si>
  <si>
    <t>Ripple Table Lamp</t>
  </si>
  <si>
    <t>6000-0122</t>
  </si>
  <si>
    <t>Archive Table Lamp</t>
  </si>
  <si>
    <t>6000-0144</t>
  </si>
  <si>
    <t>Zyrian Table Lamp</t>
  </si>
  <si>
    <t>6000-0138</t>
  </si>
  <si>
    <t>Manhattan Table Lamp</t>
  </si>
  <si>
    <t>6000-0140</t>
  </si>
  <si>
    <t>Cristiana Table Lamp</t>
  </si>
  <si>
    <t>6000-0141</t>
  </si>
  <si>
    <t>Sangoma Table Lamp</t>
  </si>
  <si>
    <t>6000-0151</t>
  </si>
  <si>
    <t>Mandi Table Lamp</t>
  </si>
  <si>
    <t>6000-0172</t>
  </si>
  <si>
    <t>Zenith Table Lamp</t>
  </si>
  <si>
    <t>6000-0170</t>
  </si>
  <si>
    <t>Reb Table Lamp</t>
  </si>
  <si>
    <t>6000-0180</t>
  </si>
  <si>
    <t>Ginza Large Table Lamp</t>
  </si>
  <si>
    <t>6000-0186</t>
  </si>
  <si>
    <t>Gaine Table Lamp</t>
  </si>
  <si>
    <t>6000-0187</t>
  </si>
  <si>
    <t>Laiton Table Lamp</t>
  </si>
  <si>
    <t>6000-0189</t>
  </si>
  <si>
    <t>Zorro Table Lamp</t>
  </si>
  <si>
    <t>6000-0193</t>
  </si>
  <si>
    <t>Janeen Blue Table Lamp</t>
  </si>
  <si>
    <t>6000-0197</t>
  </si>
  <si>
    <t>Anona Table Lamp</t>
  </si>
  <si>
    <t>6000-0198</t>
  </si>
  <si>
    <t>Tucker Table Lamp</t>
  </si>
  <si>
    <t>6000-0201</t>
  </si>
  <si>
    <t>Rilen Table Lamp</t>
  </si>
  <si>
    <t>6000-0221</t>
  </si>
  <si>
    <t>Pavo Table Lamp</t>
  </si>
  <si>
    <t>6000-0235</t>
  </si>
  <si>
    <t>Omnia Table Lamp</t>
  </si>
  <si>
    <t>6000-0238</t>
  </si>
  <si>
    <t>Arden Gray Table Lamp</t>
  </si>
  <si>
    <t>6000-0253</t>
  </si>
  <si>
    <t>Swift Table Lamp</t>
  </si>
  <si>
    <t>6000-0255</t>
  </si>
  <si>
    <t>Hala Table Lamp</t>
  </si>
  <si>
    <t>6000-0279</t>
  </si>
  <si>
    <t>Kumo Table Lamp</t>
  </si>
  <si>
    <t>6000-0280</t>
  </si>
  <si>
    <t>Oksa Table Lamp</t>
  </si>
  <si>
    <t>6000-0265</t>
  </si>
  <si>
    <t>Zigzag Table Lamp</t>
  </si>
  <si>
    <t>6000-0266</t>
  </si>
  <si>
    <t>Ajax Table Lamp</t>
  </si>
  <si>
    <t>6000-0268</t>
  </si>
  <si>
    <t>Kaja Table Lamp</t>
  </si>
  <si>
    <t>6000-0262</t>
  </si>
  <si>
    <t>Cybil Table Lamp</t>
  </si>
  <si>
    <t>6000-0275</t>
  </si>
  <si>
    <t>Koza Table Lamp</t>
  </si>
  <si>
    <t>6000-0294</t>
  </si>
  <si>
    <t>Cruise Table Lamp</t>
  </si>
  <si>
    <t>6000-0319</t>
  </si>
  <si>
    <t>Froylan Table Lamp</t>
  </si>
  <si>
    <t>6000-0320</t>
  </si>
  <si>
    <t>Blaire Table Lamp</t>
  </si>
  <si>
    <t>Sansom Console Table</t>
  </si>
  <si>
    <t>3000-0096</t>
  </si>
  <si>
    <t>Losari Cocktail Table</t>
  </si>
  <si>
    <t>Factory Console Table</t>
  </si>
  <si>
    <t>Westrow Console Table</t>
  </si>
  <si>
    <t>Aragon Large Credenza</t>
  </si>
  <si>
    <t>3000-0076</t>
  </si>
  <si>
    <t>Lathan Credenza</t>
  </si>
  <si>
    <t>3000-0087</t>
  </si>
  <si>
    <t>Nicolene Cocktail Table</t>
  </si>
  <si>
    <t>3000-0090</t>
  </si>
  <si>
    <t>Channing Chest</t>
  </si>
  <si>
    <t>3000-0091</t>
  </si>
  <si>
    <t>Channing Tiered Chest</t>
  </si>
  <si>
    <t>3000-0092</t>
  </si>
  <si>
    <t>Channing Credenza</t>
  </si>
  <si>
    <t>3000-0094</t>
  </si>
  <si>
    <t>Renee Accent Table</t>
  </si>
  <si>
    <t>3000-0103</t>
  </si>
  <si>
    <t>Morneau Silver Cocktail Table</t>
  </si>
  <si>
    <t>3000-0104</t>
  </si>
  <si>
    <t>Morneau Brass Cocktail Table</t>
  </si>
  <si>
    <t>3000-0105</t>
  </si>
  <si>
    <t>Morneau Silver Console Table</t>
  </si>
  <si>
    <t>3000-0106</t>
  </si>
  <si>
    <t>Morneau Brass Console Table</t>
  </si>
  <si>
    <t>3000-0107</t>
  </si>
  <si>
    <t>Morneau Silver Side Table</t>
  </si>
  <si>
    <t>3000-0108</t>
  </si>
  <si>
    <t>Morneau Brass Side Table</t>
  </si>
  <si>
    <t>3000-0122</t>
  </si>
  <si>
    <t>Renee Nightstand</t>
  </si>
  <si>
    <t>Zhin II Sideboard</t>
  </si>
  <si>
    <t>4000-0029</t>
  </si>
  <si>
    <t>Melina Accent Table</t>
  </si>
  <si>
    <t>4000-0030</t>
  </si>
  <si>
    <t>Cora Green Drinks Table</t>
  </si>
  <si>
    <t>4000-0020</t>
  </si>
  <si>
    <t>4000-0024</t>
  </si>
  <si>
    <t>Cicely Accent Table</t>
  </si>
  <si>
    <t>4000-0027</t>
  </si>
  <si>
    <t>Eileen Accent Table</t>
  </si>
  <si>
    <t>4000-0036</t>
  </si>
  <si>
    <t>Ariadne Gold Accent Table</t>
  </si>
  <si>
    <t>4000-0045</t>
  </si>
  <si>
    <t>Ariadne Console Table</t>
  </si>
  <si>
    <t>4000-0046</t>
  </si>
  <si>
    <t>Ariadne Silver Accent Table</t>
  </si>
  <si>
    <t>4000-0048</t>
  </si>
  <si>
    <t>Ariadne Gold Cocktail Table</t>
  </si>
  <si>
    <t>4000-0049</t>
  </si>
  <si>
    <t>Ariadne Silver Cocktail Table</t>
  </si>
  <si>
    <t>4000-0050</t>
  </si>
  <si>
    <t>Monivis Accent Table</t>
  </si>
  <si>
    <t>Galbi Drinks Table</t>
  </si>
  <si>
    <t>2000-0010</t>
  </si>
  <si>
    <t>Colesden Console Table</t>
  </si>
  <si>
    <t>2000-0012</t>
  </si>
  <si>
    <t>Kirwin Bench</t>
  </si>
  <si>
    <t>3000-0005</t>
  </si>
  <si>
    <t>Belden Desk</t>
  </si>
  <si>
    <t>3000-0064</t>
  </si>
  <si>
    <t>Thea Nightstand</t>
  </si>
  <si>
    <t>3000-0066</t>
  </si>
  <si>
    <t>Renee Console Table</t>
  </si>
  <si>
    <t>3000-0067</t>
  </si>
  <si>
    <t>Renee Chest</t>
  </si>
  <si>
    <t>3000-0045</t>
  </si>
  <si>
    <t>Selig Chest</t>
  </si>
  <si>
    <t>3000-0055</t>
  </si>
  <si>
    <t>Selig Ottoman</t>
  </si>
  <si>
    <t>3000-0014</t>
  </si>
  <si>
    <t>Monarch Accent Table</t>
  </si>
  <si>
    <t>3000-0024</t>
  </si>
  <si>
    <t>Benedict Credenza</t>
  </si>
  <si>
    <t>3000-0028</t>
  </si>
  <si>
    <t>Arden Gray Chest</t>
  </si>
  <si>
    <t>1200-0019</t>
  </si>
  <si>
    <t>Sabine Small Fluted Vase</t>
  </si>
  <si>
    <t>1200-0020</t>
  </si>
  <si>
    <t>Sabine Large Fluted Vase</t>
  </si>
  <si>
    <t>Optional Shade for Item 9000-0</t>
  </si>
  <si>
    <t>Bone Linen Shade, Small</t>
  </si>
  <si>
    <t>Black Shantung Shade 4x7x7</t>
  </si>
  <si>
    <t>Natural Stitched Parchment Sha</t>
  </si>
  <si>
    <t>1000-0010</t>
  </si>
  <si>
    <t>Batad Shell Rectangular Mirror</t>
  </si>
  <si>
    <t>1000-0039</t>
  </si>
  <si>
    <t>Morneau Silver Square Mirror</t>
  </si>
  <si>
    <t>1000-0040</t>
  </si>
  <si>
    <t>Morneau Brass Square Mirror</t>
  </si>
  <si>
    <t>1000-0041</t>
  </si>
  <si>
    <t>Morneau Silver Rectangular Mir</t>
  </si>
  <si>
    <t>1000-0042</t>
  </si>
  <si>
    <t>Morneau Brass Rectangular Mirr</t>
  </si>
  <si>
    <t>1000-0048</t>
  </si>
  <si>
    <t>August Mirror</t>
  </si>
  <si>
    <t>1000-0054</t>
  </si>
  <si>
    <t>Nissa Mirror</t>
  </si>
  <si>
    <t>Cypriot Small Bottle</t>
  </si>
  <si>
    <t>Cypriot Medium Bottle</t>
  </si>
  <si>
    <t>Cypriot Large Bottle</t>
  </si>
  <si>
    <t>1000-0035</t>
  </si>
  <si>
    <t>Reina Rectangular Mirror</t>
  </si>
  <si>
    <t>1000-0036</t>
  </si>
  <si>
    <t>Reina Square Mirror</t>
  </si>
  <si>
    <t>1200-0003</t>
  </si>
  <si>
    <t>Jada Small Jar</t>
  </si>
  <si>
    <t>1200-0004</t>
  </si>
  <si>
    <t>Jada Medium Jar</t>
  </si>
  <si>
    <t>1200-0005</t>
  </si>
  <si>
    <t>Jada Large Jar</t>
  </si>
  <si>
    <t>1200-0006</t>
  </si>
  <si>
    <t>Gouden Small Vase</t>
  </si>
  <si>
    <t>1200-0007</t>
  </si>
  <si>
    <t>Gouden Large Vase</t>
  </si>
  <si>
    <t>Mambu Silver Floor Lamp</t>
  </si>
  <si>
    <t>Corridor Floor Lamp</t>
  </si>
  <si>
    <t>8000-0035</t>
  </si>
  <si>
    <t>Pergamino Floor Lamp</t>
  </si>
  <si>
    <t>8000-0041</t>
  </si>
  <si>
    <t>Nikkeru Floor Lamp</t>
  </si>
  <si>
    <t>8000-0024</t>
  </si>
  <si>
    <t>Abram Nickel Floor Lamp</t>
  </si>
  <si>
    <t>8000-0027</t>
  </si>
  <si>
    <t>Sunburst Floor Lamp</t>
  </si>
  <si>
    <t>8000-0028</t>
  </si>
  <si>
    <t>Objekt Floor Lamp</t>
  </si>
  <si>
    <t>8000-0030</t>
  </si>
  <si>
    <t>Penpoint Floor Lamp</t>
  </si>
  <si>
    <t>8000-0052</t>
  </si>
  <si>
    <t>Altson Brass Floor Lamp</t>
  </si>
  <si>
    <t>8000-0053</t>
  </si>
  <si>
    <t>Altson Nickel Floor Lamp</t>
  </si>
  <si>
    <t>8000-0054</t>
  </si>
  <si>
    <t>Trephine Floor Lamp</t>
  </si>
  <si>
    <t>8000-0057</t>
  </si>
  <si>
    <t>Nitanee Floor Lamp</t>
  </si>
  <si>
    <t>8000-0060</t>
  </si>
  <si>
    <t>Picasso Floor Lamp</t>
  </si>
  <si>
    <t>Bangle Silver Floor Lamp</t>
  </si>
  <si>
    <t>Eternity Floor Lamp</t>
  </si>
  <si>
    <t>8000-0001</t>
  </si>
  <si>
    <t>Wayland Floor Lamp</t>
  </si>
  <si>
    <t>8000-0012</t>
  </si>
  <si>
    <t>Sceptre Floor Lamp</t>
  </si>
  <si>
    <t>Idyll Table Lamp</t>
  </si>
  <si>
    <t>9000-0001</t>
  </si>
  <si>
    <t>Adelle Rectangular Chandelier</t>
  </si>
  <si>
    <t>9000-0012</t>
  </si>
  <si>
    <t>Lynworth Silver Lantern</t>
  </si>
  <si>
    <t>9000-0013</t>
  </si>
  <si>
    <t>Lynworth Gold Lantern</t>
  </si>
  <si>
    <t>9000-0063</t>
  </si>
  <si>
    <t>Orion Gold Small Chandelier</t>
  </si>
  <si>
    <t>9000-0064</t>
  </si>
  <si>
    <t>9000-0073</t>
  </si>
  <si>
    <t>Bella Luna Gold Small Chandeli</t>
  </si>
  <si>
    <t>9000-0077</t>
  </si>
  <si>
    <t>Benson Silver Lantern</t>
  </si>
  <si>
    <t>9000-0080</t>
  </si>
  <si>
    <t>Beckmore Silver Lantern</t>
  </si>
  <si>
    <t>9000-0150</t>
  </si>
  <si>
    <t>Theo Pendant</t>
  </si>
  <si>
    <t>9000-0167</t>
  </si>
  <si>
    <t>Miller Brass Lantern</t>
  </si>
  <si>
    <t>9000-0168</t>
  </si>
  <si>
    <t>Huntsman Lantern</t>
  </si>
  <si>
    <t>9000-0162</t>
  </si>
  <si>
    <t>La Malaquita Chandelier</t>
  </si>
  <si>
    <t>9000-0175</t>
  </si>
  <si>
    <t>Bascom Brass Chandelier</t>
  </si>
  <si>
    <t>9000-0177</t>
  </si>
  <si>
    <t>Poetry Chandelier</t>
  </si>
  <si>
    <t>9000-0196</t>
  </si>
  <si>
    <t>Prairie Pendant</t>
  </si>
  <si>
    <t>9000-0201</t>
  </si>
  <si>
    <t>Icecap Pendant</t>
  </si>
  <si>
    <t>9000-0208</t>
  </si>
  <si>
    <t>Penpoint Chandelier</t>
  </si>
  <si>
    <t>9000-0218</t>
  </si>
  <si>
    <t>Vivienne Chandelier</t>
  </si>
  <si>
    <t>9000-0227</t>
  </si>
  <si>
    <t>Ogee Orb Chandelier</t>
  </si>
  <si>
    <t>9000-0199</t>
  </si>
  <si>
    <t>Drone Chandelier</t>
  </si>
  <si>
    <t>9000-0235</t>
  </si>
  <si>
    <t>Ophir Chandelier</t>
  </si>
  <si>
    <t>9000-0236</t>
  </si>
  <si>
    <t>Ogilby Chandelier</t>
  </si>
  <si>
    <t>9000-0239</t>
  </si>
  <si>
    <t>Zelia Chandelier</t>
  </si>
  <si>
    <t>9000-0261</t>
  </si>
  <si>
    <t>Marchfield Chandelier</t>
  </si>
  <si>
    <t>9000-0264</t>
  </si>
  <si>
    <t>Lamar Pendant</t>
  </si>
  <si>
    <t>9000-0269</t>
  </si>
  <si>
    <t>Creole Large Chandelier</t>
  </si>
  <si>
    <t>9000-0270</t>
  </si>
  <si>
    <t>Creole Small Chandelier</t>
  </si>
  <si>
    <t>9000-0279</t>
  </si>
  <si>
    <t>Ottoline Chandelier</t>
  </si>
  <si>
    <t>9000-0273</t>
  </si>
  <si>
    <t>Ariadne Large Lantern</t>
  </si>
  <si>
    <t>9000-0293</t>
  </si>
  <si>
    <t>Ariadne Small Lantern</t>
  </si>
  <si>
    <t>9000-0295</t>
  </si>
  <si>
    <t>Mauresque Orb Chandelier</t>
  </si>
  <si>
    <t>9000-0299</t>
  </si>
  <si>
    <t>Wynter Chandelier</t>
  </si>
  <si>
    <t>9000-0300</t>
  </si>
  <si>
    <t>Bette Silver Chandelier</t>
  </si>
  <si>
    <t>9000-0309</t>
  </si>
  <si>
    <t>Moonshadow Chandelier</t>
  </si>
  <si>
    <t>9000-0310</t>
  </si>
  <si>
    <t>Amour Semi-Flush</t>
  </si>
  <si>
    <t>9000-0312</t>
  </si>
  <si>
    <t>Chancery Black Pendant</t>
  </si>
  <si>
    <t>9000-0317</t>
  </si>
  <si>
    <t>Cortina Chandelier</t>
  </si>
  <si>
    <t>9000-0322</t>
  </si>
  <si>
    <t>Ariadne Oval Chandelier</t>
  </si>
  <si>
    <t>9000-0329</t>
  </si>
  <si>
    <t>Pratt Chandelier</t>
  </si>
  <si>
    <t>9000-0343</t>
  </si>
  <si>
    <t>Knowsley Chandelier</t>
  </si>
  <si>
    <t>6000-0364</t>
  </si>
  <si>
    <t>Cutler Table Lamp</t>
  </si>
  <si>
    <t>6000-0366</t>
  </si>
  <si>
    <t>Jules Table Lamp</t>
  </si>
  <si>
    <t>6000-0369</t>
  </si>
  <si>
    <t>Enzo White Table Lamp</t>
  </si>
  <si>
    <t>6000-0373</t>
  </si>
  <si>
    <t>Ninon Table Lamp</t>
  </si>
  <si>
    <t>6000-0374</t>
  </si>
  <si>
    <t>Pinnate Table Lamp</t>
  </si>
  <si>
    <t>6000-0378</t>
  </si>
  <si>
    <t>Altson Brass Table Lamp</t>
  </si>
  <si>
    <t>6000-0379</t>
  </si>
  <si>
    <t>Altson Nickel Table Lamp</t>
  </si>
  <si>
    <t>6000-0382</t>
  </si>
  <si>
    <t>Henninger Table Lamp</t>
  </si>
  <si>
    <t>6000-0385</t>
  </si>
  <si>
    <t>Alphonse Table Lamp</t>
  </si>
  <si>
    <t>6000-0386</t>
  </si>
  <si>
    <t>Mariazina Table Lamp</t>
  </si>
  <si>
    <t>6000-0388</t>
  </si>
  <si>
    <t>Copula Green Table Lamp</t>
  </si>
  <si>
    <t>6000-0389</t>
  </si>
  <si>
    <t>Copula Blue Table Lamp</t>
  </si>
  <si>
    <t>6000-0391</t>
  </si>
  <si>
    <t>Kalena Table Lamp</t>
  </si>
  <si>
    <t>6000-0395</t>
  </si>
  <si>
    <t>Koukouvaya Table Lamp</t>
  </si>
  <si>
    <t>6000-0397</t>
  </si>
  <si>
    <t>Renegade Table Lamp</t>
  </si>
  <si>
    <t>6000-0398</t>
  </si>
  <si>
    <t>Fyllo Table Lamp</t>
  </si>
  <si>
    <t>6000-0399</t>
  </si>
  <si>
    <t>Cupulo Table Lamp</t>
  </si>
  <si>
    <t>6000-0400</t>
  </si>
  <si>
    <t>Coppet Table Lamp</t>
  </si>
  <si>
    <t>6000-0401</t>
  </si>
  <si>
    <t>Crassatella Table Lamp</t>
  </si>
  <si>
    <t>6000-0402</t>
  </si>
  <si>
    <t>Montilla Table Lamp</t>
  </si>
  <si>
    <t>6000-0403</t>
  </si>
  <si>
    <t>Odense Silver Table Lamp</t>
  </si>
  <si>
    <t>6000-0404</t>
  </si>
  <si>
    <t>Odense Brass Table Lamp</t>
  </si>
  <si>
    <t>6000-0405</t>
  </si>
  <si>
    <t>Kladis Table Lamp</t>
  </si>
  <si>
    <t>6000-0407</t>
  </si>
  <si>
    <t>Georgine Table Lamp</t>
  </si>
  <si>
    <t>6000-0409</t>
  </si>
  <si>
    <t>Vaclar Table Lamp</t>
  </si>
  <si>
    <t>6000-0410</t>
  </si>
  <si>
    <t>Corvus Table Lamp</t>
  </si>
  <si>
    <t>6000-0414</t>
  </si>
  <si>
    <t>Axils Table Lamp</t>
  </si>
  <si>
    <t>6000-0415</t>
  </si>
  <si>
    <t>Quintus Table Lamp</t>
  </si>
  <si>
    <t>6000-0416</t>
  </si>
  <si>
    <t>Vasilis Table Lamp</t>
  </si>
  <si>
    <t>6000-0417</t>
  </si>
  <si>
    <t>Palinoia Table Lamp</t>
  </si>
  <si>
    <t>6000-0418</t>
  </si>
  <si>
    <t>Andres Table Lamp</t>
  </si>
  <si>
    <t>6000-0421</t>
  </si>
  <si>
    <t>Marbre Table Lamp</t>
  </si>
  <si>
    <t>6000-0297</t>
  </si>
  <si>
    <t>Underhill Table Lamp</t>
  </si>
  <si>
    <t>6000-0299</t>
  </si>
  <si>
    <t>Janeen Lavender Table Lamp</t>
  </si>
  <si>
    <t>6000-0301</t>
  </si>
  <si>
    <t>Feival Table Lamp</t>
  </si>
  <si>
    <t>6000-0302</t>
  </si>
  <si>
    <t>Felice Table Lamp</t>
  </si>
  <si>
    <t>6000-0336</t>
  </si>
  <si>
    <t>Garai Table Lamp</t>
  </si>
  <si>
    <t>6000-0340</t>
  </si>
  <si>
    <t>Cruche Table Lamp</t>
  </si>
  <si>
    <t>6000-0341</t>
  </si>
  <si>
    <t>Kea Table Lamp</t>
  </si>
  <si>
    <t>6000-0342</t>
  </si>
  <si>
    <t>Lupo Blue Table Lamp</t>
  </si>
  <si>
    <t>6000-0343</t>
  </si>
  <si>
    <t>Lupo Red Table Lamp</t>
  </si>
  <si>
    <t>6000-0348</t>
  </si>
  <si>
    <t>Dirksen Table Lamp</t>
  </si>
  <si>
    <t>6000-0353</t>
  </si>
  <si>
    <t>Petia Desk Lamp</t>
  </si>
  <si>
    <t>6000-0354</t>
  </si>
  <si>
    <t>Coventry Table Lamp</t>
  </si>
  <si>
    <t>6000-0356</t>
  </si>
  <si>
    <t>Winsland Nickel Table Lamp</t>
  </si>
  <si>
    <t>6000-0362</t>
  </si>
  <si>
    <t>Carmine Table Lamp</t>
  </si>
  <si>
    <t>6000-0313</t>
  </si>
  <si>
    <t>Pincelada Table Lamp</t>
  </si>
  <si>
    <t>6000-0317</t>
  </si>
  <si>
    <t>Caryl Table Lamp</t>
  </si>
  <si>
    <t>Hydra Table Lamp</t>
  </si>
  <si>
    <t>Rossano Table Lamp</t>
  </si>
  <si>
    <t>Grenier Table Lamp</t>
  </si>
  <si>
    <t>Whimsy Table Lamp</t>
  </si>
  <si>
    <t>Upbeat Gray Table Lamp</t>
  </si>
  <si>
    <t>Elissa Table Lamp</t>
  </si>
  <si>
    <t>Demitasse Table Lamp</t>
  </si>
  <si>
    <t>Daphne Table Lamp</t>
  </si>
  <si>
    <t>Belfort Table Lamp</t>
  </si>
  <si>
    <t>Graham Table Lamp</t>
  </si>
  <si>
    <t>Signature Table Lamp</t>
  </si>
  <si>
    <t>Brooke Table Lamp</t>
  </si>
  <si>
    <t>Falsetto Table Lamp</t>
  </si>
  <si>
    <t>Lola Table Lamp</t>
  </si>
  <si>
    <t>Constable Table Lamp</t>
  </si>
  <si>
    <t>Yolanda Table Lamp</t>
  </si>
  <si>
    <t>Curio Table Lamp</t>
  </si>
  <si>
    <t>Ornament Table Lamp</t>
  </si>
  <si>
    <t>Hyaline Table Lamp</t>
  </si>
  <si>
    <t>Larkhall Table Lamp</t>
  </si>
  <si>
    <t>Lyndhurst Table Lamp</t>
  </si>
  <si>
    <t>Encore Table Lamp</t>
  </si>
  <si>
    <t>Tazetta Table Lamp</t>
  </si>
  <si>
    <t>9000-0421</t>
  </si>
  <si>
    <t>Lachlan Chandelier</t>
  </si>
  <si>
    <t>9000-0422</t>
  </si>
  <si>
    <t>Riad Pendant</t>
  </si>
  <si>
    <t>9000-0431</t>
  </si>
  <si>
    <t>Craigmillar Chandelier</t>
  </si>
  <si>
    <t>9000-0432</t>
  </si>
  <si>
    <t>Trephine Small Pendant</t>
  </si>
  <si>
    <t>Bettina Pendant</t>
  </si>
  <si>
    <t>Roundabout Pendant</t>
  </si>
  <si>
    <t>Chantelaine Chandelier</t>
  </si>
  <si>
    <t>9000-0348</t>
  </si>
  <si>
    <t>Iota Silver Pendant</t>
  </si>
  <si>
    <t>9000-0354</t>
  </si>
  <si>
    <t>Jacinda Chandelier</t>
  </si>
  <si>
    <t>9000-0355</t>
  </si>
  <si>
    <t>Octofoil Lantern</t>
  </si>
  <si>
    <t>9000-0350</t>
  </si>
  <si>
    <t>Quill Pendant</t>
  </si>
  <si>
    <t>9000-0358</t>
  </si>
  <si>
    <t>Teahouse Chandelier</t>
  </si>
  <si>
    <t>9000-0361</t>
  </si>
  <si>
    <t>Trephine Oval Chandelier</t>
  </si>
  <si>
    <t>9000-0379</t>
  </si>
  <si>
    <t>Trephine Large Pendant</t>
  </si>
  <si>
    <t>9000-0380</t>
  </si>
  <si>
    <t>Trephine Medium Pendant</t>
  </si>
  <si>
    <t>9000-0383</t>
  </si>
  <si>
    <t>Chaumont Small Orb Chandelier</t>
  </si>
  <si>
    <t>9000-0384</t>
  </si>
  <si>
    <t>Chaumont Large Orb Chandelier</t>
  </si>
  <si>
    <t>9000-0387</t>
  </si>
  <si>
    <t>Anomaly Large Orb Chandelier</t>
  </si>
  <si>
    <t>9000-0388</t>
  </si>
  <si>
    <t>Water-Lily Small Chandelier</t>
  </si>
  <si>
    <t>9000-0392</t>
  </si>
  <si>
    <t>Kiloran Chandelier</t>
  </si>
  <si>
    <t>9000-0394</t>
  </si>
  <si>
    <t>Kabuto Pendant</t>
  </si>
  <si>
    <t>9000-0395</t>
  </si>
  <si>
    <t>Warehouse Chandelier</t>
  </si>
  <si>
    <t>9000-0396</t>
  </si>
  <si>
    <t>Santos Chandelier</t>
  </si>
  <si>
    <t>9000-0397</t>
  </si>
  <si>
    <t>Marginalia Pendant</t>
  </si>
  <si>
    <t>9000-0399</t>
  </si>
  <si>
    <t>Mirah Pendant</t>
  </si>
  <si>
    <t>9000-0400</t>
  </si>
  <si>
    <t>Tigerton Chandelier</t>
  </si>
  <si>
    <t>9000-0401</t>
  </si>
  <si>
    <t>Birnam Chandelier</t>
  </si>
  <si>
    <t>9000-0417</t>
  </si>
  <si>
    <t>Davy Pendant</t>
  </si>
  <si>
    <t>9000-0418</t>
  </si>
  <si>
    <t>Lionel Chandelier</t>
  </si>
  <si>
    <t>Darden Chandelier</t>
  </si>
  <si>
    <t>Watteau Chandelier</t>
  </si>
  <si>
    <t>Derrymore Chandelier</t>
  </si>
  <si>
    <t>Bonnington Chandelier</t>
  </si>
  <si>
    <t>Bevilacqua Trio Pendant</t>
  </si>
  <si>
    <t>Godfrey Rectangular Lantern</t>
  </si>
  <si>
    <t>Deansgate Rectangular Chandeli</t>
  </si>
  <si>
    <t>Firefly Rectangular Chandelier</t>
  </si>
  <si>
    <t>Fitzjames Rectangular Chandeli</t>
  </si>
  <si>
    <t>Tuscan Small Chandelier</t>
  </si>
  <si>
    <t>Westbourne Chandelier</t>
  </si>
  <si>
    <t>Orli Chandelier</t>
  </si>
  <si>
    <t>High Falls Lantern</t>
  </si>
  <si>
    <t>9999-0007</t>
  </si>
  <si>
    <t>Wicklow Flush Mount</t>
  </si>
  <si>
    <t>9999-0020</t>
  </si>
  <si>
    <t>Axel Orb Flush Mount</t>
  </si>
  <si>
    <t>9999-0021</t>
  </si>
  <si>
    <t>Babington Flush Mount</t>
  </si>
  <si>
    <t>9999-0034</t>
  </si>
  <si>
    <t>Audrey Flush Mount</t>
  </si>
  <si>
    <t>9999-0035</t>
  </si>
  <si>
    <t>Brendan Flush Mount</t>
  </si>
  <si>
    <t>9999-0036</t>
  </si>
  <si>
    <t>Verandah Flush mount</t>
  </si>
  <si>
    <t>9999-0037</t>
  </si>
  <si>
    <t>Lambert Flush Mount</t>
  </si>
  <si>
    <t>9999-0014</t>
  </si>
  <si>
    <t>Gateau Flush Mount</t>
  </si>
  <si>
    <t>9999-0041</t>
  </si>
  <si>
    <t>Leo Flush Mount</t>
  </si>
  <si>
    <t>9000-0216</t>
  </si>
  <si>
    <t>Purebred Small Lantern</t>
  </si>
  <si>
    <t>4000-0033</t>
  </si>
  <si>
    <t>Rosco Drinks Table</t>
  </si>
  <si>
    <t>3000-0040</t>
  </si>
  <si>
    <t>Alisa Nightstand</t>
  </si>
  <si>
    <t>6000-0162</t>
  </si>
  <si>
    <t>Alcazar Table Lamp</t>
  </si>
  <si>
    <t>6000-0154</t>
  </si>
  <si>
    <t>Cecily Table Lamp</t>
  </si>
  <si>
    <t>3000-0100</t>
  </si>
  <si>
    <t>Selig Sideboard</t>
  </si>
  <si>
    <t>Pinkney Accent Table</t>
  </si>
  <si>
    <t>9000-0325</t>
  </si>
  <si>
    <t>Faraday Chandelier</t>
  </si>
  <si>
    <t>Aragon Small Credenza</t>
  </si>
  <si>
    <t>1000-0016</t>
  </si>
  <si>
    <t>Alisa Mirror</t>
  </si>
  <si>
    <t>3000-0039</t>
  </si>
  <si>
    <t>Alisa Three Drawer Chest</t>
  </si>
  <si>
    <t>9000-0057</t>
  </si>
  <si>
    <t>Terrapin Wall Sconce</t>
  </si>
  <si>
    <t>1000-0032</t>
  </si>
  <si>
    <t>Mermaid Glass Mirror</t>
  </si>
  <si>
    <t>3000-0053</t>
  </si>
  <si>
    <t>Arden Pink Lingerie Chest</t>
  </si>
  <si>
    <t>Devonshire Chair</t>
  </si>
  <si>
    <t>Garbo Settee</t>
  </si>
  <si>
    <t>Garbo Chair</t>
  </si>
  <si>
    <t>Bywell Chair</t>
  </si>
  <si>
    <t>Bywell Ottoman</t>
  </si>
  <si>
    <t>Veronica Chair</t>
  </si>
  <si>
    <t>Elsie Ottoman</t>
  </si>
  <si>
    <t>Agora Bench</t>
  </si>
  <si>
    <t>Marella Chair</t>
  </si>
  <si>
    <t>Garson Chair</t>
  </si>
  <si>
    <t>Vinton Chair</t>
  </si>
  <si>
    <t>Circe Ottoman</t>
  </si>
  <si>
    <t>Agora Ottoman</t>
  </si>
  <si>
    <t>Genevieve Bench</t>
  </si>
  <si>
    <t>Kirk Chair</t>
  </si>
  <si>
    <t>Grant Chair</t>
  </si>
  <si>
    <t>Grant Ottoman</t>
  </si>
  <si>
    <t>Taylor Chair</t>
  </si>
  <si>
    <t>Audrey Settee</t>
  </si>
  <si>
    <t>Olisa Ottoman</t>
  </si>
  <si>
    <t>Olisa Bench</t>
  </si>
  <si>
    <t>Torrey Black Ottoman</t>
  </si>
  <si>
    <t>Genevieve Silver Ottoman</t>
  </si>
  <si>
    <t>Lamp height is adjustable. Cord is exposed.</t>
  </si>
  <si>
    <t>Contemporary Gold Leaf/Natural/Antique Mirror</t>
  </si>
  <si>
    <t>Granite Black/Satin Black</t>
  </si>
  <si>
    <t>Sconce is portable/plug-in with 8' cord with swivel shade.</t>
  </si>
  <si>
    <t>Wrought Iron/Pink Selenite</t>
  </si>
  <si>
    <t>1200-0360</t>
  </si>
  <si>
    <t>1200-0361</t>
  </si>
  <si>
    <t>1200-0362</t>
  </si>
  <si>
    <t>4, 4</t>
  </si>
  <si>
    <t>2.5, 2.5</t>
  </si>
  <si>
    <t>12, 16</t>
  </si>
  <si>
    <t>12, 18</t>
  </si>
  <si>
    <t>Rubber Bumper</t>
  </si>
  <si>
    <t>Mahogany Solids &amp; Veneers/Linen/Steel/Acrylic</t>
  </si>
  <si>
    <t>Faux Shagreen/Mahogany</t>
  </si>
  <si>
    <t>The porthole shape of the Tisbury Small Mirror makes this a nautical decorative mirror surrounded by rows of rope made of Abacá fibers. These design details make the rope mirror ideal for rooms that bring the beach indoors. We also offer the Tisbury in a larger size.</t>
  </si>
  <si>
    <t>Echoing the masterful adeptness that Venetian glassmakers achieved when they turned their attention to furniture, the Monarch Mirror is made of antique mirrored pieces that have been hand-cut, beveled, and affixed to this clean-lined design in a mix of light antique mirror and silver Viejo finishes. The silver mirror can be hung vertically or horizontally. We offer the Monarch in a number of mirrored pieces.</t>
  </si>
  <si>
    <t>The Batad Shell Round Mirror is covered in tiny shells that have been painstakingly applied. The conical shape of this particular shell adds textural interest to the thick frame of the decorative mirror, while the pearlized shell exteriors create a subtle interplay of light and dark. We also offer the Batad Shell in a rectangular shape.</t>
  </si>
  <si>
    <t>The Leena Small Mirror is covered in dainty Clam Rose shells that have been hand-applied in an undulant pattern. The flourishes include scalloped accents at its corners and rose motifs created along the frame. This shell decorative mirror can be hung vertically or horizontally with the metal cleat that is included. We also offer the Leena in a larger size.</t>
  </si>
  <si>
    <t>The Leena Large Mirror is covered in dainty Clam Rose shells, which have been hand-applied in an undulant pattern. The flourishes include scalloped accents at its corners and rose motifs created along the frame. This shell decorative mirror can be hung vertically or horizontally with the metal cleat that is included. We also offer the Leena in a smaller size.</t>
  </si>
  <si>
    <t>Made to sit atop the Arden Pink Vanity in the same Peony and satin brass finishes, the Arden Pink Vanity Mirror is made of reverse-painted glass and wood. The mirror has beveled glass insets, and it comes with a metal cleat for hanging and a safety bracket for mounting it to the vanity. The Arden family of furnishings includes several beautiful pieces.</t>
  </si>
  <si>
    <t>The frame of the Siba Mirror is covered in an intermingling of thinner Abacá and thicker rope sections to give this 36-inch round mirror an artisanal feel. The materials are wrapped around the wrought iron frame of the rope mirror by skilled craftspeople, a Currey &amp; Company distinction.</t>
  </si>
  <si>
    <t>The Bristol Mirror is composed of a riveting mix of mahogany solids and brass in faux bone, vintage steel, and antique brass finishes. The hammered nailheads give the ivory and brown mirror extra personality. The Bristol can be hung vertically or horizontally with the metal cleat that is supplied with the decorative mirror. There are a number of pieces in our Bristol offerings.</t>
  </si>
  <si>
    <t>The beautiful Cecilia Mirror grandly ornaments a space with its hand-applied mix of shells affixed artfully to its frame. These form flourishes to make the decorative shell mirror seem as if its sprouting oceanic movement. The Cecilia comes with a cleat for hanging vertically.</t>
  </si>
  <si>
    <t>The Brill Small Jar has brilliant swaths of gold ornamenting its navy blue porcelain body, lid, and handle. The gold and navy decorative accessory has a painterly personality that gleams! This decorative jar also comes in medium and large sizes.</t>
  </si>
  <si>
    <t>The Brill Medium Jar has brilliant swaths of gold ornamenting its navy blue porcelain body, lid, and handle. The gold and navy decorative accessory has a painterly personality that gleams! This decorative jar also comes in small and large sizes.</t>
  </si>
  <si>
    <t>The Brill Large Jar has brilliant swaths of gold ornamenting its navy blue porcelain body, lid, and handle. The gold and navy decorative accessory has a painterly personality that gleams! This decorative jar also comes in small and medium sizes.</t>
  </si>
  <si>
    <t>The patterned frame of our Robah Mirror is made of cast aluminum but the white-wash graphite finish covering it reads as if it’s clad in snakeskin. The octagonal gray decorative mirror is one of a number of items in the Robah family that also includes decorative trays.</t>
  </si>
  <si>
    <t>Our Calais Mirror was named for a town that is known for its lace, which makes the open-weave artistry we have achieved on this decorative mirror a fitting tribute. Threaded between the metal rings in a gold leaf finish, the hollow recycled glass balls make this glass mirror glint.</t>
  </si>
  <si>
    <t>Marjorie Skouras designed the Figuier Mirror with its leaves flowing along its brass frame. Made of cast aluminum in an antique brass finish with subtle green veining, the leaves on the brass mirror are surprisingly supple given the material they are fashioned from. We also offer the Figuier in a drinks table, a wall sconce, and a table lamp.</t>
  </si>
  <si>
    <t>Wrapped in natural Abacá rope, the Vilmar Floor Mirror makes a serious design statement. The texture of the rope-wrapped frame and its statuesque size are two reasons why. The elemental feel of the painstakingly applied material on this decorative mirror illustrates the talent of our artisans, as the rope is hand-applied.</t>
  </si>
  <si>
    <t>Paris International Style was all the rage in the 1930s, and our contemporary new twist on it is the Metro Gold Square Mirror in a contemporary gold leaf finish. The interlocking rectangles of wrought iron that form the frame of this gold decorative mirror salute early modernism. We offer the Metro in a number of products in several finishes.</t>
  </si>
  <si>
    <t>Paris International Style was all the rage in the 1930s, and our contemporary new twist on it is the Metro Silver Square Mirror in a contemporary silver leaf finish. The interlocking rectangles of wrought iron that form the frame of this silver decorative mirror salute early modernism. We offer the Metro in a number of products in several finishes.</t>
  </si>
  <si>
    <t>Wrapped in sheets of German silver and marked with parallel striations, the Odense Silver Pedestal has several design details to note: the alternating banding that brings an extra hint of texture and the recessed base that gives the pedestal a feeling of lightness. We offer the Odense pedestal in a number of finishes; and as silver and brass accent tables.</t>
  </si>
  <si>
    <t>Wrapped in sheets of brass and marked with parallel striations, the Odense Silver Pedestal has several design details to note: the alternating banding that brings an extra hint of texture and the recessed base that gives the pedestal a feeling of lightness. We offer the Odense pedestal in a number of finishes; and as silver and brass accent tables.</t>
  </si>
  <si>
    <t>With its handsome black surface marked with parallel striations, the Odense Black Pedestal has several design details to note: the alternating banding that brings an extra hint of texture and the recessed base that gives the pedestal a feeling of lightness. We offer the Odense pedestal in a number of finishes; and as silver and brass accent tables.</t>
  </si>
  <si>
    <t>With its handsome tan surface marked with parallel striations, the Odense Oak Pedestal has several design details to note: the alternating banding that brings an extra hint of texture and the recessed base that gives the pedestal a feeling of lightness. We offer the Odense pedestal in a number of finishes; and as silver and brass accent tables.</t>
  </si>
  <si>
    <t>The Kallista Mirror has a dark sapphire blue finish that enlivens the sycamore veneers cladding its frame. The wood grains bring the navy blue mirror a hint of distressing. The Kallista family of products includes a number of pieces from a chest and a cabinet to a desk and a room screen.</t>
  </si>
  <si>
    <t>Where the rope-wrapped corners meet on the Moroni Mirror, there is the hint of a curve to give this composition a softer feel. An interplay of thicker, darker rope framing the mirrored glass and bisecting the angled corners brings added punch to the rope mirror.</t>
  </si>
  <si>
    <t>The porthole shape of the Tisbury Large Mirror makes this a nautical decorative mirror surrounded by rows of rope made of Abacá fibers. The design details make the rope mirror ideal for rooms that bring the beach indoors. We also offer the Tisbury in a smaller size.</t>
  </si>
  <si>
    <t>Wrapped in natural rope, the Macati Pedestal is made of wood and topped with a disc of glass. The artistry required to create such a cohesive flow of rope on a piece such as this takes our artisans a great deal of time to master. The rope pedestal has an implied base when the direction of the rope goes from horizontal to vertical.</t>
  </si>
  <si>
    <t>The Barton Umbrella Stand is made of black marble and metal in an antique brass finish. The richness of the finish and the materials composing the black and gold umbrella stand make this useful decorative piece.</t>
  </si>
  <si>
    <t>Our Quatrefoil Umbrella Stand, made of wrought iron in an old bronze finish, is a cloverleaf design with receptacles at the base lined in copper. The bronze umbrella stand is for indoor use only.</t>
  </si>
  <si>
    <t>The knobby surface of the Rogan Silver Mirror will bring a dose of texture to a space. Made of cast aluminum in a nickel finish, the silver decorative mirror will serve as a lovely focal point on a narrow wall or fit beautifully on a gallery wall with other framed elements.</t>
  </si>
  <si>
    <t>The frame of the Carla Gold Small Mirror illustrates how strikingly our artisans can take primitive designs and make them modern. Also made of cast aluminum in a shiny gold finish, we have a large gold decorative mirror in a larger size.</t>
  </si>
  <si>
    <t>The frame of the Carla Gold Large Mirror illustrates how strikingly our artisans can take primitive designs and make them modern. Also made of cast aluminum in a shiny gold finish, we have a small gold decorative mirror in a smaller size.</t>
  </si>
  <si>
    <t>A study in contrasts, the Calum Silver Square Mirror is made of cast aluminum. The striated half of the black and silver mirror, in an antique nickel finish, contrasts the half of the mirror in a matte black finish. Combined, the two halves make a handsome whole.</t>
  </si>
  <si>
    <t>A composition of natural horn, our Hyson Square Mirror spotlights the detailing required to make natural horn appear seamless. Outlined in Sheesham wood, this natural horn decorative mirror is one of two in this family, the other version a round decorative mirror.</t>
  </si>
  <si>
    <t>A composition of natural horn, our Hyson Round Mirror spotlights the detailing required to make natural horn appear seamless. Outlined in Sheesham wood, this natural horn decorative mirror is one of two in this family, the other version a square decorative mirror.</t>
  </si>
  <si>
    <t>Swirling rays in bronze that are gathered into a tight composition bring our Sana Bronze Mirror texture and sophistication. The gold mirror is made of German silver and engineered hardwood with a bronze finish on the frame.</t>
  </si>
  <si>
    <t>Our Argos Silver Large Mirror is made of German silver and engineered hardwood with a silver finish to bring crispness to this silver decorative mirror. The Argos is statuesque enough to hang on an extensive wall or to lean against it as a powerful embellishment. We also offer the Argos in brass.</t>
  </si>
  <si>
    <t>Our Argos Brass Large Mirror is made of brass and engineered hardwood with a brass finish that brings brightness to the gold decorative mirror. The Argos is statuesque enough to hang on an extensive wall or to lean against it as a powerful embellishment. We also offer the Argos in silver.</t>
  </si>
  <si>
    <t>A ring made of aqua glass mosaic pieces surrounds the interior edge of the frame of the Eos Mirror. This thin band matches the turquoise color of the composite panel in an aqua crackle finish. Enveloped by two white borders running along the circumference of the decorative mirror, the color brings a freshness to the design.</t>
  </si>
  <si>
    <t>It is often the simplest of shapes that bring the most sophistication to a space. Such is the case with the Aline Mirror. The slenderness of the wrought iron frame, in a contemporary gold leaf finish, allows the antiqued mirror to dominate in this classic design. A subtle feel of aging is a design note of this decorative gold mirror.</t>
  </si>
  <si>
    <t>The Margate Mirror has a hand-applied oyster-shell panel on the interior of its scalloped frame, the shells carefully placed there by artisans. These are surrounded on both sides by wrought iron trim in a contemporary gold leaf finish. The shell mirror can be hung horizontally or vertically.</t>
  </si>
  <si>
    <t>With its frame pulled back to create a simplified silhouette, the antiqued surface of the René Square Mirror is all the eye sees. The metal echoes the tone of the distressed edges of the mirror where they meet. This decorative mirror with its textural patina is also available in a rectangular shape.</t>
  </si>
  <si>
    <t>With its frame pulled back to create a simplified silhouette, the antiqued surface of the René Rectangular Mirror is all the eye sees. The metal echoes the tone of the distressed edges of the mirror where they meet. This decorative mirror with its textural patina is also available in a square shape.</t>
  </si>
  <si>
    <t>The Countryhouse Coat Tree is one of our faux bois accessories that illustrates how bringing concrete furniture indoors is a clever idea. When the gray coat tree in a natural faux bois finish isn't hung with coats, it's a lithe sculpture that will bring the feeling of nature indoors.</t>
  </si>
  <si>
    <t>The Folium Mirror is made of leafy petals of wrought iron in a contemporary gold leaf finish. A whimsical take on the sunburst mirror, instead of beams of light, the glass on the gold decorative mirror is surrounded by waving leaves in a variety of sizes that bring the piece texture and fluidity.</t>
  </si>
  <si>
    <t>Ethereal blue veining flowing across a background of white makes the Sora Small Vase a beautiful decorative accessory. Made of porcelain, the blue vase has been hand-painted by artisans. The Sora family of accessories also includes a larger vase, and small and large trays.</t>
  </si>
  <si>
    <t>Ethereal blue veining flowing across a background of white makes the Sora Large Vase a beautiful decorative accessory. Made of porcelain, the blue vase has been hand-painted by artisans. The Sora family of accessories also includes a smaller vase, and small and large trays.</t>
  </si>
  <si>
    <t>Our Arttu Bowl has a decidedly Polynesian vibe. The tan and black decorative accessory is made of terracotta with a striped pattern that our artisans created by using a black glaze and sand-colored natural terracotta.</t>
  </si>
  <si>
    <t>One of our monochromatic decorative accessories is the Tomas Small Vase. Created from white terracotta, the knobby ivory vase has a handsome profile. We also offer a large version of the Tomas.</t>
  </si>
  <si>
    <t>One of our monochromatic decorative accessories is the Tomas Large Vase. Created from white terracotta, the knobby ivory vase has a handsome profile. We also offer a small version of the Tomas.</t>
  </si>
  <si>
    <t>The Riku Small Vase is made of terracotta in an intermingling of black and natural glazes. The black and tan vase has organic circular shapes that wiggle around its surface. We also offer the Riku in a larger size.</t>
  </si>
  <si>
    <t>The Riku Large Vase is made of terracotta in an intermingling of black and natural glazes. The black and tan vase has organic circular shapes that wiggle around its surface. We also offer the Riku in a smaller size.</t>
  </si>
  <si>
    <t>The life-like brass flower handle on the Briallen Black Box is a stunning ornamentation. Contrasting the Caviar black stain, the floral motif in an antique brass finish brings the decorative box a sophisticated feel and illustrates the skill of our artisans who hand-cast the handle in brass. We offer the Briallen in a number of designs and in two finishes.</t>
  </si>
  <si>
    <t>The life-like silver flower handle on the Briallen Gray Box is a stunning ornamentation. Tonally in sync with the winter gray stain, the floral motif in an antique silver finish brings the decorative box a sophisticated feel and illustrates the skill of our artisans who hand-cast the handle in brass. We offer the Briallen in a number of designs and in two finishes.</t>
  </si>
  <si>
    <t>Our artisans have a particular skill with Abacá rope, proven by our Kani Large Raised Bowl with its seamlessly wrapped irregular shapes. The rope decorative accessory has a wrought iron stand in a gold leaf finish. We also offer the Kani in a smaller size.</t>
  </si>
  <si>
    <t>Our artisans have a particular skill with Abacá rope, proven by our Kani Small Raised Bowl with its seamlessly wrapped irregular shapes. The rope decorative accessory has a wrought iron stand in a gold leaf finish. We also offer the Kani in a larger size.</t>
  </si>
  <si>
    <t>The Nallan Small Vase is made of aluminum in a mix of aged green and antique brass finishes. The shape of the green vase's profile echoes time-honored vessels. We also offer the Nallan in green in a larger size, and in small and large silver vases.</t>
  </si>
  <si>
    <t>The Nallan Large Vase is made of aluminum in a mix of aged green and antique brass finishes. The shape of the green vase's profile echoes time-honored vessels. We also offer the Nallan in green in a smaller size, and in small and large silver vases.</t>
  </si>
  <si>
    <t>One of our most unusual decorative accessories, the Declan Small Vase has an intermingling of antique cream and black finishes on its surface. The dollops of black that flow around it bring the ivory vase a primitive feel. We also offer the Declan in medium and large sizes; and as a drinks table.</t>
  </si>
  <si>
    <t>One of our most unusual decorative accessories, the Declan Medium Vase has an intermingling of antique cream and black finishes on its surface. The dollops of black that flow around it bring the ivory vase a primitive feel. We also offer the Declan in small and large sizes; and as a drinks table.</t>
  </si>
  <si>
    <t>One of our most unusual decorative accessories, the Declan Large Vase has an intermingling of antique cream and black finishes on its surface. The dollops of black that flow around it bring the ivory vase a primitive feel. We also offer the Declan in medium and small sizes; and as a drinks table.</t>
  </si>
  <si>
    <t>Serving trays that double as decorative elements in a room inspired the Thatcher Small Tray made of cast aluminum in antique brass and black finishes. We also offer the gold and black decorative tray in a larger size; and the Thatcher Drinks Table is in our offerings.</t>
  </si>
  <si>
    <t>Serving trays that double as decorative elements in a room inspired the Thatcher Large Tray made of cast aluminum in antique brass and black finishes. We also offer the gold and black decorative tray in a smaller size; and the Thatcher Drinks Table is in our offerings.</t>
  </si>
  <si>
    <t>The Luca Silver Small Tray has a scored textural interior bottom and sides made of cast aluminum in a silver finish. These provide this silver decorative tray with a rough luxe vibe. We also offer the Luca in a larger sized tray and as a drinks table.</t>
  </si>
  <si>
    <t>The Luca Silver Large Tray has a scored textural interior bottom and sides made of cast aluminum in a silver finish. These provide this silver decorative tray with a rough luxe vibe. We also offer the Luca in a smaller sized tray and as a drinks table.</t>
  </si>
  <si>
    <t>The Robah Small Tray has a stippled bottom on its interior. Made of cast aluminum in a mix of graphite and white finishes, the octagonal serving tray is as useful when entertaining as it is handsome. We also offer the Robah in a larger sized tray in this finish, in a tray set in brass, and as a decorative mirror.</t>
  </si>
  <si>
    <t>The Robah Small Tray has a stippled bottom on its interior. Made of cast aluminum in a mix of graphite and white finishes, the octagonal serving tray is as useful when entertaining as it is handsome. We also offer the Robah in a smaller sized tray in this finish, in a tray set in brass, and as a decorative mirror.</t>
  </si>
  <si>
    <t>Our Wesley Small Fish, made of cast aluminum and iron in a mix of graphite and black finishes, has a handsome patina to make it a rustic decorative accessory. We also offer the dark gray fish sculpture in medium and large sizes for grouping.</t>
  </si>
  <si>
    <t>Our Wesley Medium Fish, made of cast aluminum and iron in a mix of graphite and black finishes, has a handsome patina to make it a rustic decorative accessory. We also offer the dark gray fish sculpture in small and large sizes for grouping.</t>
  </si>
  <si>
    <t>Our Wesley Large Fish, made of cast aluminum and iron in a mix of graphite and black finishes, has a handsome patina to make it a rustic decorative accessory. We also offer the dark gray fish sculpture in small and medium sizes for grouping.</t>
  </si>
  <si>
    <t>Made of cast aluminum in a luminous gold finish, our Dekha Small Sculpture rises from its round base like a spine of handsome artistry. We also offer the gold sculpture in medium and large sizes, and in a silver finish in three sizes.</t>
  </si>
  <si>
    <t>Made of cast aluminum in a luminous gold finish, our Dekha Medium Sculpture rises from its round base like a spine of handsome artistry. We also offer the gold sculpture in small and large sizes, and in a silver finish in three sizes.</t>
  </si>
  <si>
    <t>Made of cast aluminum in a luminous gold finish, our Dekha Large Sculpture rises from its round base like a spine of handsome artistry. We also offer the gold sculpture in small and medium sizes, and in a silver finish in three sizes.</t>
  </si>
  <si>
    <t>The Boyles Brass Elongated Tray has a simple forged iron base in a black finish holding an antique brass tray. This tray is a sophisticated gold decorative accent. We have a number of Boyles products, including trays in other sizes, in silver and brass finishes.</t>
  </si>
  <si>
    <t>The Boyles Silver Elongated Tray has a simple forged iron base in a black finish holding an antique silver tray. This tray is a sophisticated silver decorative accent. We have a number of Boyles products, including trays in other sizes, in silver and brass finishes.</t>
  </si>
  <si>
    <t>The Boyles Brass Small Tray has a simple forged iron base in a black finish holding an antique brass tray. This tray is a sophisticated gold decorative accent . We have a number of Boyles products, including trays in other sizes, in silver and brass finishes.</t>
  </si>
  <si>
    <t>The Boyles Brass Large Tray has a simple forged iron base in a black finish holding an antique brass tray. This tray is a sophisticated gold decorative accent. We have a number of Boyles products, including trays in other sizes, in silver and brass finishes.</t>
  </si>
  <si>
    <t>The Boyles Silver Small Tray has a simple forged iron base in a black finish holding an antique silver tray. This tray is a sophisticated silver decorative accent. We have a number of Boyles products, including trays in other sizes, in silver and brass finishes.</t>
  </si>
  <si>
    <t>The Boyles Silver Large Tray has a simple forged iron base in a black finish holding an antique silver tray. This tray is a sophisticated silver accent is needed. We have a number of Boyles products, including trays in other sizes, in silver and brass finishes.</t>
  </si>
  <si>
    <t>The Abalone Small Concrete Pyramid has a sparkle to its surface with abalone shell mixed into the concrete. This gives the decorative gray pyramid a hint of texture as well. We also offer the Abalone pyramid in a larger size and in a black finish.</t>
  </si>
  <si>
    <t>The Abalone Large Concrete Pyramid has a sparkle to its surface with abalone shell mixed into the concrete. This gives the decorative gray pyramid a hint of texture as well. We also offer the Abalone pyramid in a smaller size and in a black finish.</t>
  </si>
  <si>
    <t>The Black Small Concrete Pyramid has a powerful presence due to the fact it is made of deep black cement. This makes the black sculpture a classical decorative accessory. We also offer the black pyramid in a larger size and in an abalone finish.</t>
  </si>
  <si>
    <t>The Black Large Concrete Pyramid has a powerful presence due to the fact it is made of deep black cement. This makes the black sculpture a classical decorative accessory. We also offer the black pyramid in a smaller size and in an abalone finish.</t>
  </si>
  <si>
    <t>The Abalone Small Concrete Ball has a sparkle to its surface with abalone shell mixed into the concrete. This gives the decorative gray ball a hint of texture as well. We also offer the Abalone ball in a larger size and in a black finish.</t>
  </si>
  <si>
    <t>The Abalone Large Concrete Ball has a sparkle to its surface with abalone shell mixed into the concrete. This gives the decorative gray ball a hint of texture as well. We also offer the Abalone ball in a smaller size and in a black finish.</t>
  </si>
  <si>
    <t>The Black Small Concrete Ball has a powerful presence due to the fact it is made of deep black cement. This makes the black sculpture a classical decorative accessory. We also offer the black ball in a larger size and in an abalone finish.</t>
  </si>
  <si>
    <t>The Black Large Concrete Ball has a powerful presence due to the fact it is made of deep black cement. This makes the black sculpture a classical decorative accessory. We also offer the black ball in a smaller size and in an abalone finish.</t>
  </si>
  <si>
    <t>The lovely Oyster Shell Small Bird Bath combines uncommon materials and a whimsical design to transform the humble oyster shell and unrefined concrete into a functioning outdoor art piece. All of our concrete bird baths in differing sizes are in a natural finish; and we offer a number of furnishings in the Oyster Shell family.</t>
  </si>
  <si>
    <t>The lovely Oyster Shell Medium Bird Bath combines uncommon materials and a whimsical design to transform the humble oyster shell and unrefined concrete into a functioning outdoor art piece. All of our concrete bird baths in differing sizes are in a natural finish; and we offer a number of furnishings in the Oyster Shell family.</t>
  </si>
  <si>
    <t>Our Imani Square Tray is made of composite in a faux white marble finish to make the white tray look like stone. A stylistic note that makes this decorative tray special is the handle that pierces two sides, not in the center but lower so that it gives this design a bit of an edge. We offer a number of Imani accessories.</t>
  </si>
  <si>
    <t>Our Imani Rectangular Tray is made of composite in a faux white marble finish to make the white tray look like stone. A stylistic note that makes this decorative tray special is the handle that pierces two sides, not in the center but lower so that it gives this design a bit of an edge. We offer a number of Imani accessories.</t>
  </si>
  <si>
    <t>Our Imani Small Box is made of composite in a faux white marble finish to make the white box look like stone. A stylistic note that makes this decorative box special is the handle in a glossy black finish. We offer a number of Imani accessories.</t>
  </si>
  <si>
    <t>Our Imani Large Box is made of composite in a faux white marble finish to make the white box look like stone. A stylistic note that makes this decorative box special is the handle in a glossy black finish. We offer a number of Imani accessories.</t>
  </si>
  <si>
    <t>Our Tawny Small Vase is made of terracotta. The jar-shaped body has a tawny reactive glaze that gives the brown vase an age-old texture. A smooth relief is the metallic bronze finish on the neck of the decorative vase. We also offer the Tawny in a larger size.</t>
  </si>
  <si>
    <t>Our Tawny Large Vase is made of terracotta. The jar-shaped body has a tawny reactive glaze that gives the brown vase an age-old texture. A smooth relief is the metallic bronze finish on the neck of the decorative vase. We also offer the Tawny in a smaller size.</t>
  </si>
  <si>
    <t>Our Balius Decorative Horse is made of composite in a gold flecked iron finish. The Etruscan feel of this dark gray sculpture will bring a classical smartness and ample texture to any space.</t>
  </si>
  <si>
    <t>The Sampson Black Small Bull is made of cast aluminum in a textured matte black finish. The mottled surface brings this decorative black sculpture with its implied features an extra dose of charm. We offer the Sampson in several sizes and finishes.</t>
  </si>
  <si>
    <t>The Sampson Black Large Bull is made of cast aluminum in a textured matte black finish. The mottled surface brings this decorative black sculpture with its implied features an extra dose of charm. We offer the Sampson in several sizes and finishes.</t>
  </si>
  <si>
    <t>The Kano Black Small Rhino is made of cast aluminum in a textured matte black finish. The stippled surface brings this silver sculpture with its implied features an extra dose of charm. We offer the Kano in several sizes and finishes.</t>
  </si>
  <si>
    <t>The Kano Black Large Rhino is made of cast aluminum in a textured matte black finish. The stippled surface brings this silver sculpture with its implied features an extra dose of charm. We offer the Kano in several sizes and finishes.</t>
  </si>
  <si>
    <t>The Kano Gold Small Rhino is made of cast aluminum in a gold finish. The stippled surface brings this gold sculpture with its implied features an extra dose of charm. We offer the Kano in several sizes and finishes.</t>
  </si>
  <si>
    <t>The Kano Gold Large Rhino is made of cast aluminum in a gold finish. The stippled surface brings this gold sculpture with its implied features an extra dose of charm. We offer the Kano in several sizes and finishes.</t>
  </si>
  <si>
    <t>Our Lubao Small Vase is made of terracotta in a speckled terracotta finish that brings it the patina of an antique. The soulful distressing on the terracotta vase and the circular pattern pressed into its top and bottom are particular design notes. We also offer this vase in a large version.</t>
  </si>
  <si>
    <t>Our Lubao Large Vase is made of terracotta in a speckled terracotta finish that brings it the patina of an antique. The soulful distressing on the terracotta vase and the circular pattern pressed into its top and bottom are particular design notes. We also offer this vase in a small version.</t>
  </si>
  <si>
    <t>Swaths of blue are splashed on a background of white to make the Tora Small Vase a beautiful decorative accessory. The blue porcelain vase, which grows beautifully thin at its fluted mouth, has been hand-painted by artisans. We also offer the Tora in a large version.</t>
  </si>
  <si>
    <t>Swaths of blue are splashed on a background of white to make the Tora Large Vase a beautiful decorative accessory. The blue porcelain vase, which grows beautifully thin at its fluted mouth, has been hand-painted by artisans. We also offer the Tora in a small version.</t>
  </si>
  <si>
    <t>Our Small Decorative Spear is made of cast brass in a polished brass finish that rises from a white granite base. The warmth of the brass on the gold spear and the coolness of the marble that clasps it makes this decorative accessory a sophisticated accent. We offer this sculpture in several sizes.</t>
  </si>
  <si>
    <t>Our Medium Decorative Spear is made of cast brass in a polished brass finish that rises from a white granite base. The warmth of the brass on the gold spear and the coolness of the marble that clasps it makes this decorative accessory a sophisticated accent. We offer this sculpture in several sizes.</t>
  </si>
  <si>
    <t>Our Large Decorative Spear is made of cast brass in a polished brass finish that rises from a white granite base. The warmth of the brass on the gold spear and the coolness of the marble that clasps it makes this decorative accessory a sophisticated accent. We offer this sculpture in several sizes.</t>
  </si>
  <si>
    <t>Our Medium Brass Decorative Mace is made of cast brass in a polished brass finish that rises from a white marble base. The warmth of the brass on the gold mace and the coolness of the marble that clasps it makes this decorative accessory a sophisticated accent. We offer this sculpture in several sizes and in nickel finishes.</t>
  </si>
  <si>
    <t>Our Large Brass Decorative Mace is made of cast brass in a polished brass finish that rises from a white marble base. The warmth of the brass on the gold mace and the coolness of the marble that clasps it makes this decorative accessory a sophisticated accent. We offer this sculpture in several sizes and in nickel finishes.</t>
  </si>
  <si>
    <t>Our Small Brass Decorative Mace is made of cast brass in a polished brass finish that rises from a white marble base. The warmth of the brass on the gold mace and the coolness of the marble that clasps it makes this decorative accessory a sophisticated accent. We offer this sculpture in several sizes and in nickel finishes.</t>
  </si>
  <si>
    <t>Our Medium Nickel Decorative Mace is made of cast brass in an antique nickel finish that rises from a black granite base. The coolness of the nickel on the silver mace and the depth of the marble that clasps it makes this decorative accessory a sophisticated accent. We offer this sculpture in several sizes and in brass finishes.</t>
  </si>
  <si>
    <t>Our Large Nickel Decorative Mace is made of cast brass in an antique nickel finish that rises from a black granite base. The coolness of the nickel on the silver mace and the depth of the marble that clasps it makes this decorative accessory a sophisticated accent. We offer this sculpture in several sizes and in brass finishes.</t>
  </si>
  <si>
    <t>Our Small Nickel Decorative Mace is made of cast brass in an antique nickel finish that rises from a black granite base. The coolness of the nickel on the silver mace and the depth of the marble that clasps it makes this decorative accessory a sophisticated accent. We offer this sculpture in several sizes and in brass finishes.</t>
  </si>
  <si>
    <t>The Sampson Silver Small Bull is made of cast aluminum in a textured silver finish. The mottled surface brings this decorative silver sculpture with its implied features an extra dose of charm. We offer the Sampson in several sizes and finishes.</t>
  </si>
  <si>
    <t>The Sampson Silver Large Bull is made of cast aluminum in a textured silver finish. The mottled surface brings this decorative silver sculpture with its implied features an extra dose of charm. We offer the Sampson in several sizes and finishes.</t>
  </si>
  <si>
    <t>The Kano Silver Small Rhino is made of cast aluminum in a silver finish. The stippled surface brings this silver sculpture with its implied features an extra dose of charm. We offer the Kano in several sizes and finishes.</t>
  </si>
  <si>
    <t>The Kano Silver Large Rhino is made of cast aluminum in a silver finish. The stippled surface brings this silver sculpture with its implied features an extra dose of charm. We offer the Kano in several sizes and finishes.</t>
  </si>
  <si>
    <t>Our Perri Gold Mini Duck is made of cast aluminum in a gold finish. Not only will the gold sculpture gleam from its spot on a tabletop tableau, it will win the hearts of anyone who spots it peering from the shelves. The Perri comes in several sizes.</t>
  </si>
  <si>
    <t>Our Perri Gold Small Duck is made of cast aluminum in a gold finish. Not only will the gold sculpture gleam from its spot on a tabletop tableau, it will win the hearts of anyone who spots it peering from the shelves. The Perri comes in several sizes.</t>
  </si>
  <si>
    <t>Our Perri Gold Medium Duck is made of cast aluminum in a gold finish. Not only will the gold sculpture gleam from its spot on a tabletop tableau, it will win the hearts of anyone who spots it peering from the shelves. The Perri comes in several sizes.</t>
  </si>
  <si>
    <t>Our Perri Gold Large Duck is made of cast aluminum in a gold finish. Not only will the gold sculpture gleam from its spot on a tabletop tableau, it will win the hearts of anyone who spots it peering from the shelves. The Perri comes in several sizes.</t>
  </si>
  <si>
    <t>Each vase in our Corsen Vessel Set is made of cast aluminum in a mix of finishes that enliven the textural striations on the surfaces. Graduating in sizes, these decorative accents are finished in graphite, copper antique, brass antique, and black nickel finishes. They graduate in size up to six-and-a-quarter inches tall, which makes them perfect for grouping.</t>
  </si>
  <si>
    <t>Made of cast aluminum in a luminous nickel finish, our Dekha Silver Small Sculpture rises from its round base like a spine of handsome artistry. This is the perfect decorative accessory to bring texture into a space. We also offer the Dekha in other sizes and finishes, which means these silver sculptures are perfect for grouping.</t>
  </si>
  <si>
    <t>Made of cast aluminum in a luminous nickel finish, our Dekha Silver Medium Sculpture rises from its round base like a spine of handsome artistry. This is the perfect decorative accessory to bring texture into a space. We also offer the Dekha in other sizes and finishes, which means these silver sculptures are perfect for grouping.</t>
  </si>
  <si>
    <t>Made of cast aluminum in a luminous nickel finish, our Dekha Silver Large Sculpture rises from its round base like a spine of handsome artistry. This is the perfect decorative accessory to bring texture into a space. We also offer the Dekha in other sizes and finishes, which means these silver sculptures are perfect for grouping.</t>
  </si>
  <si>
    <t>The Nallan Silver Small Vase is made of aluminum in a mix of nickel antique and black finishes. The shape of the silver vase's profile echoes time-honored vessels. We also offer the Nallan in silver in a larger size, and in small and large green vases.</t>
  </si>
  <si>
    <t>The Nallan Large Silver Vase is made of aluminum in a mix of nickel antique and black finishes. The shape of the silver vase's profile echoes time-honored vessels. We also offer the Nallan in silver in a smaller size, and in small and large green vases.</t>
  </si>
  <si>
    <t>The Pari Green Small Vase is made of cast aluminum with a green patina, the striations in the surface of the decorative vase making this a textural accent. The aged feel of this green vase can be credited to the artisans who hand-finish our decorative objects. We offer the Pari in several sizes.</t>
  </si>
  <si>
    <t>The Pari Green Medium Vase is made of cast aluminum with a green patina, the striations in the surface of the decorative vase making this a textural accent. The aged feel of this green vase can be credited to the artisans who hand-finish our decorative objects. We offer the Pari in several sizes.</t>
  </si>
  <si>
    <t>The Pari Green Large Vase is made of cast aluminum with a green patina, the striations in the surface of the decorative vase making this a textural accent. The aged feel of this green vase can be credited to the artisans who hand-finish our decorative objects. We offer the Pari in several sizes.</t>
  </si>
  <si>
    <t>The Bavi Brass Small Vase is made of cast aluminum in a mix of antique brass and black finishes. It has the appearance of age due to the surface that becomes distressed when the black finish gathers in the crevices and in the stippling. The Bavi comes in several sizes and finishes.</t>
  </si>
  <si>
    <t>The Bavi Brass Large Vase is made of cast aluminum in a mix of antique brass and black finishes. It has the appearance of age due to the surface that becomes distressed when the black finish gathers in the crevices and in the stippling. The Bavi comes in several sizes and finishes.</t>
  </si>
  <si>
    <t>The Bavi Silver Small Vase is made of cast aluminum in an antique nickel finish. It has the appearance of age due to the surface that becomes distressed when the finish gathers in the crevices and in the stippling. The Bavi comes in several sizes and finishes.</t>
  </si>
  <si>
    <t>The Bavi Silver Large Vase is made of cast aluminum in an antique nickel finish. It has the appearance of age due to the surface that becomes distressed when the finish gathers in the crevices and in the stippling. The Bavi comes in several sizes and finishes.</t>
  </si>
  <si>
    <t>Made of a beautifully patterned rainforest marble with an inset cast brass tray in a polished brass finish, our Damini Rainforest Small Tray is a study in simplicity and complexity. The shape of the tan marble tray is simple while the patterning on the surface is anything but. We offer the Damini in several sizes and with several choices of marble.</t>
  </si>
  <si>
    <t>Made of a beautifully patterned rainforest marble with an inset cast brass tray in a polished brass finish, our Damini Rainforest Large Tray is a study in simplicity and complexity. The shape of the tan marble tray is simple while the patterning on the surface is anything but. We offer the Damini in several sizes and with several choices of marble.</t>
  </si>
  <si>
    <t>Made of crisp white marble with an inset cast brass tray in a polished brass finish, our Damini White Small Tray is a study in simplicity. The coolness of the white marble contrasts the warmth of the metal inset to make this decorative tray luminous. We offer the Damini in several sizes and with several choices of marble.</t>
  </si>
  <si>
    <t>Made of crisp white marble with an inset cast brass tray in a polished brass finish, our Damini White Large Tray is a study in simplicity. The coolness of the white marble contrasts the warmth of the metal inset to make this decorative tray luminous. We offer the Damini in several sizes and with several choices of marble.</t>
  </si>
  <si>
    <t>Made of porcelain, the off-white surface of the Hinako Black Jar has been splashed with artistic black patterns to make this decorative accessory a work of art. The classic shape of this white jar has been brought into modern times with cleaner lines.</t>
  </si>
  <si>
    <t>Our Juko Blue Jar is made of ceramic with a classical pyramid motif in lush blue and crisp white. Hand-painted metallic gold lines bisect the culmination points, from the implied base to the slanted top and the matching lid, on this gold and blue jar.</t>
  </si>
  <si>
    <t>Made of porcelain in a shimmering metallic gold finish, our Hasu Decorative Lotus Set includes three decorative accessories that graduate in size up to six-inches tall. Place the gold accessories at intervals on a bookshelf or gather them in a grouping on a tabletop.</t>
  </si>
  <si>
    <t>Made of porcelain with a textural patterning on the surface in blue and off-white hues, the Sanae Blue Small Vase is luminous. The stippling on the pale teal vase is interrupted by a wide swath of white. We also offer the Sanae in a larger size.</t>
  </si>
  <si>
    <t>Made of porcelain with a textural patterning on the surface in blue and off-white hues, the Sanae Blue Large Vase is luminous. The stippling on the pale teal vase is interrupted by a wide swath of white. We also offer the Sanae in a smaller size.</t>
  </si>
  <si>
    <t>Ethereal blue veining flowing across a background of white makes the Sora Small Tray a beautiful decorative accessory. Made of porcelain, it has been hand-painted. The Sora family of accessories also includes a larger tray, and small and large vases.</t>
  </si>
  <si>
    <t>Ethereal blue veining flowing across a background of white makes the Sora Large Tray a beautiful decorative accessory. Made of porcelain, it has been hand-painted. The Sora family of accessories also includes a smaller tray, and small and large vases.</t>
  </si>
  <si>
    <t>Our Robah Brass Tray Set is made of cast aluminum in a mix of antique brass and black finishes. The darker tones have been rubbed into the patterning on the gold trays' interior surfaces for added texture. We also offer the Robah in large and small silver trays and as a decorative mirror.</t>
  </si>
  <si>
    <t>The Ionian Small Vase is made of ocean blue glass that has organically interesting patterns pressed into its surface to make it a luminous accent for any room in the home. Tuck the light blue vase into a shelf or pair it with the Ionian Large Vase to create a standout duo.</t>
  </si>
  <si>
    <t>The Ionian Large Vase is made of ocean blue glass that has organically interesting patterns pressed into its surface to make it a luminous accent for any room in the home. Tuck the light blue vase into a shelf or pair it with the Ionian Small Vase to create a standout duo.</t>
  </si>
  <si>
    <t>Harkening back to the ’60s when colors popped and shapes were mid-century mod, our Keating Sculpture Set includes two purple vases made of amethyst and clear glass. Pair them for extra punch or allow them to stand alone as groovy decorative accessories.</t>
  </si>
  <si>
    <t>Our Fresno Orb Set includes three pink sculptures made of pale pink glass that glow when touched by natural light. Each orb sits atop a white marble block so it is easy to position perfectly.</t>
  </si>
  <si>
    <t>Our gleaming Paxton Nickel Small Pyramid is made of brass in a nickel finish to make the silver sculpture powerful enough to hold its own. Arrange it with the Paxon Nickel Large Pyramid for an even greater style statement.</t>
  </si>
  <si>
    <t>Our gleaming Paxton Nickel Large Pyramid is made of brass in a nickel finish to make the silver sculpture powerful enough to hold its own. Arrange it with the Paxon Nickel Small Pyramid for an even greater style statement.</t>
  </si>
  <si>
    <t>Our gleaming Paxton Brass Small Pyramid is made of brass in a polished brass finish to make the brass sculpture powerful enough to hold its own. Arrange it with the Paxon Brass Large Pyramid for an even greater style statement.</t>
  </si>
  <si>
    <t>Our gleaming Paxton Brass Large Pyramid is made of brass in a polished brass finish to make the brass sculpture powerful enough to hold its own. Arrange it with the Paxon Brass Small Pyramid for an even greater style statement.</t>
  </si>
  <si>
    <t>Crisp white and luminous gold make our Mastaba White Small Pyramid eye-catching. Made of white leather over engineered hardwood and brass in a polished brass finish, the gold and white sculpture can be paired with the Mastaba White Large Pyramid for double the panache.</t>
  </si>
  <si>
    <t>Crisp white and luminous gold make our Mastaba White Large Pyramid eye-catching. Made of white leather over engineered hardwood and brass in a polished brass finish, the gold and white sculpture can be paired with the Mastaba White Small Pyramid for double the panache.</t>
  </si>
  <si>
    <t>Deep black and luminous gold make our Mastaba Black Small Pyramid eye-catching. Made of black leather over engineered hardwood and brass in a polished brass finish, the gold and black sculpture can be paired with the Mastaba Black Large Pyramid for double the panache.</t>
  </si>
  <si>
    <t>Deep black and luminous gold make our Mastaba Black Large Pyramid eye-catching. Made of black leather over engineered hardwood and brass in a polished brass finish, the gold and black sculpture can be paired with the Mastaba Black Small Pyramid for double the panache.</t>
  </si>
  <si>
    <t>The Pharaoh White Small Obelisk is made of white leather over engineered hardwood and brass in a brushed brass finish. Pair the gold and white sculpture with the Pharaoh White Large Obelisk for added panache.</t>
  </si>
  <si>
    <t>The Pharaoh White Large Obelisk is made of white leather over engineered hardwood and brass in a brushed brass finish. Pair the gold and white sculpture with the Pharaoh White Small Obelisk for added panache.</t>
  </si>
  <si>
    <t>The Pharaoh Taupe Small Obelisk is made of taupe leather over engineered hardwood and brass in a brushed brass finish. Pair the gold and taupe sculpture with the Pharaoh Taupe Large Obelisk for added panache.</t>
  </si>
  <si>
    <t>The Pharaoh Taupe Large Obelisk is made of taupe leather over engineered hardwood and brass in a brushed brass finish. Pair the gold and taupe sculpture with the Pharaoh Taupe Small Obelisk for added panache.</t>
  </si>
  <si>
    <t>The Brash White/Navy Small Box is made of leather with a luminous ring made of brass in a nickel finish. We have a number of boxes in the Brash family in differing combinations of navy and white, and solid navy and white.</t>
  </si>
  <si>
    <t>The telescoping profile of the Brash Navy/White Small Box will make it one of the most interesting decorative boxes in any room. The white and navy box is made of leather with a luminous ring made of brass in a nickel finish.</t>
  </si>
  <si>
    <t>The Trinity Small Box is made of pewter-colored leather and brass in a brushed brass finish. The design details on this brown box make it a decorative accent that is exceedingly sophisticated. We also offer the Trinity in a large box.</t>
  </si>
  <si>
    <t>The Trinity Large Box is made of pewter-colored leather and brass in a brushed brass finish. The design details on this brown box make it a decorative accent that is exceedingly sophisticated. We also offer the Trinity in a small box.</t>
  </si>
  <si>
    <t>The Brash White Small Box is made of leather with a luminous ring made of brass in a nickel finish. Arrange the white box with the Brash medium and large boxes in white leather to create an attractive trio of decorative accessories.</t>
  </si>
  <si>
    <t>The Brash White Medium Box is made of leather with a luminous ring made of brass in a nickel finish. Arrange the white box with the Brash small and large boxes in white leather to create an attractive trio of decorative accessories.</t>
  </si>
  <si>
    <t>The Brash White Large Box is made of leather with a luminous ring made of brass in a nickel finish. Arrange the white box with the Brash small and medium boxes in white leather to create an attractive trio of decorative accessories.</t>
  </si>
  <si>
    <t>The Brash Navy Small Box is made of leather with a luminous ring made of brass in a nickel finish. Arrange the navy box with the Brash medium and large boxes in navy leather to create an attractive trio of decorative accessories.</t>
  </si>
  <si>
    <t>The Brash Navy Medium Box is made of leather with a luminous ring made of brass in a nickel finish. Arrange the navy box with the Brash small and large boxes in navy leather to create an attractive trio of decorative accessories.</t>
  </si>
  <si>
    <t>The Brash Navy Large Box is made of leather with a luminous ring made of brass in a nickel finish. Arrange the navy box with the Brash small and medium boxes in navy leather to create an attractive trio of decorative accessories.</t>
  </si>
  <si>
    <t>We sell the Mendocina Black Container Set as a threesome because the difference in scale between the trio of gold and black accessories makes the decorative accents more powerful when grouped. The black vases are made of black ostrich leather and brass in a satin brass finish. We also offer the Mendocina set in green and gold.</t>
  </si>
  <si>
    <t>We sell the Mendocina Green Container Set as a threesome because the difference in scale between the trio of gold and light green accessories makes the decorative accents more powerful when grouped. The light green vases are made of green bay leather and brass in a satin brass finish. We also offer the Mendocina set in black and gold.</t>
  </si>
  <si>
    <t>Our Hyacinth Vase Set includes two sizes of vessels made of amethyst-colored glass, the surfaces of these decorative accessories are ridged to bring the purple vases a wonderful ombre effect.</t>
  </si>
  <si>
    <t>The Wintergreen Vase Set includes two vases made of olive-colored glass that has organically interesting patterns pressed into each surface. Tuck each dark green vase into a shelf or place them atop a stack of books to bring an infusion of light to the space.</t>
  </si>
  <si>
    <t>The Mardi Gras Vase Set includes two vases with brilliant colors sprinkled on frosted, clear, and multi-colored glass. Each confetti-colored vase will bring life to a space even when empty of blossoms.</t>
  </si>
  <si>
    <t>Minimalism rules in our Everett White Tray Set, which includes three trays in different sizes. The natural veining in the white marble makes the white trays just as lovely when sitting on a counter sans antipasto. We also offer the Everett in a set of black trays.</t>
  </si>
  <si>
    <t>Minimalism rules in our Everett Black Tray Set. The natural veining The natural veining in the white marble makes the white trays just as lovely when sitting on a counter sans antipasto. We also offer the Everett in a set of white trays.</t>
  </si>
  <si>
    <t>The Valor Small White Bowl is made of white marble and brass in a brass finish, the golden tones of the base bringing this simple design more heft. Pair this decorative white bowl with the Valor White Large Bowl for double the charm.</t>
  </si>
  <si>
    <t>The Valor Large White Bowl is made of white marble and brass in a brass finish, the golden tones of the base bringing this simple design more heft. Pair this decorative white bowl with the Valor White Small Bowl for double the charm.</t>
  </si>
  <si>
    <t>The Valor Black Small Bowl is made of black marble and brass in a brass finish, the golden tones of the base bringing this simple design more heft. Pair the decorative black bowl with the Valor Black Large Bowl for double the charm.</t>
  </si>
  <si>
    <t>The Valor Black Large Bowl is made of black marble and brass in a brass finish, the golden tones of the base bringing this simple design more heft. Pair the decorative black bowl with the Valor Black Small Bowl for double the charm.</t>
  </si>
  <si>
    <t>Made of black agate, the Malaga Small Box is a clean-lined design with a snug fitting top in natural stone patterning. Pair the decorative agate box with the Malaga Large Box to see how they stack so beautifully.</t>
  </si>
  <si>
    <t>Made of black agate, the Malaga Large Box is a clean-lined design with a snug fitting top in natural stone patterning. Pair the decorative agate box with the Malaga Small Box to see how they stack so beautifully.</t>
  </si>
  <si>
    <t>Made of natural agate, the Benoit Small Box is a clean-lined design with a snug fitting top in natural stone patterning. Pair the decorative natural agate box with the Benoit Large Box to see how they stack so beautifully.</t>
  </si>
  <si>
    <t>Made of natural agate, the Benoit Large Box is a clean-lined design with a snug fitting top in natural stone patterning. Pair the decorative natural agate box with the Benoit Small Box to see how they stack so beautifully.</t>
  </si>
  <si>
    <t>Made of red conglomerate stone, the Tanagra Box is a clean-lined design with a snug fitting top. Pair the rust stone box with the Tanagra Tray for a duo of powerful decorative accessories.</t>
  </si>
  <si>
    <t>Made of red conglomerate stone, the Tanagra Tray is a clean-lined design with an octagonal shape. Pair the rust stone tray with the Tanagra Box for a duo of powerful decorative accessories.</t>
  </si>
  <si>
    <t>The Silver Toucan is made of cast aluminum in a nickel finish. The long-billed silver sculpture is a whimsical design that will add playfulness to a room.</t>
  </si>
  <si>
    <t>The Teckel Black Dog is made of cast aluminum in a matte black finish. The long-bodied black sculpture is a whimsical design that will add playfulness to a room.</t>
  </si>
  <si>
    <t>Would you be surprised to learn that our Paris Sculpture is not made of white glass but of wrought iron and concrete? Taking materials known for their brute strength and turning them into delicate decorative elements is one of the talents of our artisans, as this white sculpture illustrates.</t>
  </si>
  <si>
    <t>Wrapping decorative elements in rope is a skill that is developed over long periods of time, as is illustrated with our Kavala Rope Vessel that is wrapped in natural Abacá rope. The textural surface of this rope sculpture will bring a hint of ethnic charm to a room.</t>
  </si>
  <si>
    <t>Wrapping decorative elements in rope is a skill that is developed over long periods of time, as is illustrated with our Jaru Rope Vessel that is wrapped in natural Abacá rope. The textural surface of this rope sculpture will bring a hint of ethnic charm to a room.</t>
  </si>
  <si>
    <t>Our Tambora Black Small Vase is made of terracotta in a black ash finish. The pitted surface has a primitive feel to it that will make the decorative vase a perfect accessory for an industrial chic space. Pair the black vase with the Tambora Black Large Vase for twice the oomph. We also offer the Tambora in ivory vases.</t>
  </si>
  <si>
    <t>Our Tambora Black Large Vase is made of terracotta in a black ash finish. The pitted surface has a primitive feel to it that will make the decorative vase a perfect accessory for an industrial chic space. Pair the black vase with the Tambora Black Small Vase for twice the oomph.</t>
  </si>
  <si>
    <t>Our Tambora Ivory Small Vase is made of terracotta in an ash ivory finish. The pitted surface has a primitive feel to it that will make this a perfect accessory for an industrial chic space. Pair the ivory vase with the Tambora Ivory Large Vase for twice the oomph. We also offer the Tambora in black vases.</t>
  </si>
  <si>
    <t>Our Tambora Ivory Large Vase is made of terracotta in an ash ivory finish. The pitted surface has a primitive feel to it that will make this a perfect accessory for an industrial chic space. Pair the ivory vase with the Tambora Ivory Small Vase for twice the oomph. We also offer the Tambora in black vases.</t>
  </si>
  <si>
    <t>The Phonecian Tan Small Vase is made of terracotta in a cobblestone finish. The runnels of ivory, white, and gray make this tan vase a textural wonder for a space begging for patina. Pair it with the Phonecian Tan Large Vase for a double dose of ancient charm. We also offer the Phonecian in blue.</t>
  </si>
  <si>
    <t>The Phonecian Tan Large Vase is made of terracotta in a cobblestone finish. The runnels of ivory, white, and gray make this tan vase a textural wonder for a space begging for patina. Pair it with the Phonecian Tan Small Vase for a double dose of ancient charm. We also offer the Phonecian in blue.</t>
  </si>
  <si>
    <t>The Phonecian Blue Small Vase is made of terracotta in a navy blue and white. The runnels of these contrasting tones make this blue vase a textural wonder. Pair it with the Phonecian Blue Large Vase for a double dose of ancient charm. We also offer the Phonecian in tan.</t>
  </si>
  <si>
    <t>The Phonecian Blue Large Vase is made of terracotta in navy blue and white. The runnels of these contrasting tones make this blue vase a textural wonder. Pair it with the Phonecian Blue Small Vase for a double dose of ancient charm. We also offer the Phonecian in tan.</t>
  </si>
  <si>
    <t>Our Vesuvius Small Vase is made of terracotta in a mix of tobacco and black finishes. The surface that seems as if it has survived a raging fire makes this black and tan vase a textural wonder for a space begging for patina. Pair it with the Vesuvius Large Vase for a double dose of ancient charm.</t>
  </si>
  <si>
    <t>Our Vesuvius Large Vase is made of terracotta in a mix of tobacco and black finishes. The surface that seems as if it has survived a raging fire makes this black and tan vase a textural wonder for a space begging for patina. Pair it with the Vesuvius Small Vase for a double dose of ancient charm.</t>
  </si>
  <si>
    <t>The Baquara Sculpture is made of marble in a polished black finish. This black sculpture is perfect for book shelves, as a black decorative accessory on tables, or a paperweight on a finely appointed desk.</t>
  </si>
  <si>
    <t>Our Lingam Small Egg is made of gray marble. The gray decorative accessory will have even more of a presence when paired with our Lingam Large Egg made of black marble.</t>
  </si>
  <si>
    <t>Our Lingam Large Egg is made of black marble. The black decorative accessory will have even more of a presence when paired with our Lingam Small Egg made of gray marble.</t>
  </si>
  <si>
    <t>Simplifying the classically formal shape of the obelisk and embellishing it with bone makes the Ossian Blue Obelisk Set minimalist in style. Covered in white and blue bone, these blue sculptures are bolder than the Ossian White Obelisk Set.</t>
  </si>
  <si>
    <t>Simplifying the classically formal shape of the obelisk and embellishing it with bone makes the Ossian White Obelisk Set minimalist in style. Covered in white bone, these ivory sculptures are subtler than the Ossian Blue Obelisk Set.</t>
  </si>
  <si>
    <t>Our Indigo Box Set includes two blue and white boxes that are textural and playful. The pair of white and navy blue decorative accessories are covered in indigo blue bone and composite.</t>
  </si>
  <si>
    <t>Made of horn and iron in a black finish, our Chava Small Disc is a textural black sculpture. Pair it with the Chava Large Disc to bring even more ethnic sophistication to a space.</t>
  </si>
  <si>
    <t>Made of horn and iron in a black finish, our Chava Large Disc is a textural black sculpture. Pair it with the Chava Small Disc to bring even more ethnic sophistication to a space.</t>
  </si>
  <si>
    <t>Our Kalahari Tan Small Bowl is made of sandstone. The subtle gradations in the surface bring this tan decorative bowl a refined patina. Pair it with the Kalahari Tan Large Bowl or one of the Kalahari jade bowls for added interest.</t>
  </si>
  <si>
    <t>Our Kalahari Tan Large Bowl is made of sandstone. The subtle gradations in the surface bring this tan decorative bowl a refined patina. Pair it with the Kalahari Tan Small Bowl or one of the Kalahari jade bowls for added interest.</t>
  </si>
  <si>
    <t>Carved from empress green stone, our Kalahari Jade Small Bowl has the subtle gradations in its surface for which the stone is renowned. Pair the jade decorative bowl with the Kalahari Jade Large Bowl or one of the Kalahari tan bowls for added interest.</t>
  </si>
  <si>
    <t>Carved from empress green stone, our Kalahari Jade Large Bowl has the subtle gradations in its surface for which the stone is renowned. Pair the jade decorative bowl with the Kalahari Jade Small Bowl or one of the Kalahari tan bowls for added interest.</t>
  </si>
  <si>
    <t>The Oaknut Small Jar, shaped like an acorn, is made of cast aluminum in shiny gold and matte black finishes. The gleaming textural top and the deep-toned bowl it sits atop bring contrast to this gold and black decorative jar. Pair it with the Oaknut Large Jar for double the fun.</t>
  </si>
  <si>
    <t>The Oaknut Large Jar, shaped like an acorn, is made of cast aluminum in shiny gold and matte black finishes. The gleaming textural top and the deep-toned bowl it sits atop bring contrast to this gold and black decorative jar. Pair it with the Oaknut Small Jar for double the fun.</t>
  </si>
  <si>
    <t>Made of mosaic mother of pearl and glass, our Rondelle Small Disc is a textural sculpture. Pair the brown and white sculpture with the Rondelle Large Disc to bring more ethnic sophistication to a space.</t>
  </si>
  <si>
    <t>Made of mosaic mother of pearl and glass, our Rondelle Large Disc is a textural sculpture. Pair the brown and white sculpture with the Rondelle Small Disc to bring more ethnic sophistication to a space.</t>
  </si>
  <si>
    <t>An exquisite example of porcelain being fashioned into a beautiful decorative object, our Famen Small Jar is made of a soft misty green porcelain with subtle brown accents. Pair the pale green decorative jar with the Famen Large Jar to add pastel artistry to any room.</t>
  </si>
  <si>
    <t>An exquisite example of porcelain being fashioned into a beautiful decorative object, our Famen Large Jar is made of a soft misty green porcelain with subtle brown accents. Pair the pale green decorative jar with the Famen Small Jar to add pastel artistry to any room.</t>
  </si>
  <si>
    <t>We’ve brought a number of historical vase shapes together in our Imperial White Small Vase Set to create a perfect petite grouping. Made of Imperial white porcelain, these white vases have been floral staples among Asian cultures for centuries. We have other imperial porcelain offerings in black.</t>
  </si>
  <si>
    <t>We’ve brought a number of historical vase shapes together in our Imperial White Medium Vase Set to create a perfect grouping or to split apart for display. Made of Imperial white porcelain, these white vases have been floral staples among Asian cultures for centuries. We have other imperial porcelain offerings in black.</t>
  </si>
  <si>
    <t>Our Imperial White Jar Set includes a pair of decorative accessories made of imperial porcelain perfect for holding small nosegays in riotous colors. Clean lines and crisp white make the white decorative jars versatile. We have other imperial porcelain offerings in black.</t>
  </si>
  <si>
    <t>One of the historical vase shapes we’re offering in our decorative accessories collection is the Imperial White Small Gourd Vase. Made of Imperial white porcelain, this white vase has been a floral staple among Asian cultures for centuries. We've made it easy to pair it with any number of shapes in white, and we have other imperial porcelain offerings in black.</t>
  </si>
  <si>
    <t>One of the historical vase shapes we’re offering in our decorative accessories collection is the Imperial White Large Gourd Vase. Made of Imperial white porcelain, this white vase has been a floral staple among Asian cultures for centuries. We've made it easy to pair it with any number of shapes. We have other imperial porcelain offerings in black.</t>
  </si>
  <si>
    <t>One of the historical vase shapes we’re offering in our decorative accessories collection is the Imperial White Tall Bottle Vase. Made of Imperial white porcelain, vases like this have been floral staples among Asian cultures for centuries. We've made it easy to pair the white vase with any number of shapes in white, and we have other imperial porcelain offerings in black.</t>
  </si>
  <si>
    <t>One of the historical vase shapes we’re offering in our decorative accessories collection is the Imperial White Round Vase. Made of Imperial white porcelain, vases like this have been floral staples among Asian cultures for centuries. We've made it easy to pair the white vase with any number of shapes in white, and we have other imperial porcelain offerings in black.</t>
  </si>
  <si>
    <t>One of the historical vase shapes we’re offering in our decorative accessories collection is the Imperial White Tall Vase. Made of Imperial white porcelain, vases like this have been floral staples among Asian cultures for centuries. We've made it easy to pair it with any number of shapes in white, and we have other imperial porcelain offerings in black.</t>
  </si>
  <si>
    <t>One of the historical vase shapes we’re offering in our decorative accessories collection is the Imperial White Tall Urn Vase. Made of Imperial white porcelain, vases like this have been floral staples among Asian cultures for centuries. We've made it easy to pair the white vase with any number of shapes in white, and we have other imperial porcelain offerings in black.</t>
  </si>
  <si>
    <t>One of the historical vase shapes we’re offering in our decorative accessories collection is the Imperial White Medium Ginger Jar. Made of Imperial white porcelain, this has been a decorative and utilitarian staple among Asian cultures for centuries. We've made it easy to pair it with any number of shapes in white, and we have other imperial porcelain offerings in black.</t>
  </si>
  <si>
    <t>We’ve brought a number of historical vase shapes together in our Imperial Black Vase Set to create a perfect petite grouping. Made of Imperial black porcelain, these black vases have been floral staples among Asian cultures for centuries. We have other imperial porcelain offerings in white.</t>
  </si>
  <si>
    <t>One of the historical vase shapes we’re offering in our decorative accessories collection is the Imperial Black Large Gourd Vase. Made of Imperial black porcelain, this beauty has been a floral staple among Asian cultures for centuries. We've made it easy to pair this black vase with any number of shapes, and we have other imperial porcelain offerings in white.</t>
  </si>
  <si>
    <t>One of the historical vase shapes we’re offering in our decorative accessories collection is the Imperial Black Small Elongated Double Gourd Vase. Made of Imperial black porcelain, this beauty has been a floral staple among Asian cultures for centuries. We've made it easy to pair this black vase with any number of shapes, and we have other imperial porcelain offerings in white.</t>
  </si>
  <si>
    <t>One of the historical vase shapes we’re offering in our decorative accessories collection is the Imperial Black Large Elongated Double Gourd Vase. Made of Imperial black porcelain, this beauty has been a floral staple among Asian cultures for centuries. We've made it easy to pair this black vase with any number of shapes, and we have other imperial porcelain offerings in white.</t>
  </si>
  <si>
    <t>One of the historical vase shapes we’re offering in our decorative accessories collection is the Imperial Black Cylinder Vase. Made of Imperial black porcelain, this beauty has been a floral staple among Asian cultures for centuries. We've made it easy to pair this black vase with any number of shapes, and we have other imperial porcelain offerings in white.</t>
  </si>
  <si>
    <t>One of the historical vase shapes we’re offering in our decorative accessories collection is the Imperial Black Small Ginger Jar. Made of Imperial black porcelain, this has been a decorative and utilitarian staple among Asian cultures for centuries. We've made it easy to pair it with any number of shapes in black, and we have other imperial porcelain offerings in white.</t>
  </si>
  <si>
    <t>One of the historical vase shapes we’re offering in our decorative accessories collection is the Imperial Black Medium Ginger Jar. Made of Imperial black porcelain, this has been a decorative and utilitarian staple among Asian cultures for centuries. We've made it easy to pair it with any number of shapes in black, and we have other imperial porcelain offerings in white.</t>
  </si>
  <si>
    <t>One of the historical vase shapes we’re offering in our decorative accessories collection is the Imperial Black Small Olpe Vase. Made of Imperial black porcelain, this beauty has been a floral staple among Asian cultures for centuries. We've made it easy to pair this black vase with any number of shapes, and we have other imperial porcelain offerings in white.</t>
  </si>
  <si>
    <t>One of the historical vase shapes we’re offering in our decorative accessories collection is the Imperial Black Large Olpe Vase. Made of Imperial black porcelain, this beauty has been a floral staple among Asian cultures for centuries. We've made it easy to pair this black vase with any number of shapes, and we have other imperial porcelain offerings in white.</t>
  </si>
  <si>
    <t>One of the historical shapes we’re offering in our decorative accessories collection is the Imperial Black Garden Stool. Made of Imperial black porcelain, this beauty has been a decorative and utilitarian staple among Asian cultures for centuries. We have other imperial porcelain offerings in white.</t>
  </si>
  <si>
    <t>We’ve brought a number of historical vase shapes together in our Oxblood Vase Set to make the decorative accessories perfect for grouping into a vignette. Made of oxblood porcelain, these red vases have been floral staples among Asian cultures for centuries.</t>
  </si>
  <si>
    <t>One of the historical vase shapes we’re offering in our decorative accessories collection is the Oxblood Large Gourd Vase. Made of oxblood porcelain, this beauty has been a floral staple among Asian cultures for centuries. We've made it easy to pair this red vase with any number of shapes in the Oxblood family of vases.</t>
  </si>
  <si>
    <t>One of the historical vase shapes we’re offering in our decorative accessories collection is the Oxblood Small Double Gourd Vase. Made of oxblood porcelain, this beauty has been a floral staple among Asian cultures for centuries. We've made it easy to pair this red vase with any number of shapes in the Oxblood family of vases.</t>
  </si>
  <si>
    <t>One of the historical vase shapes we’re offering in our decorative accessories collection is the Oxblood Large Double Gourd Vase. Made of oxblood porcelain, this beauty has been a floral staple among Asian cultures for centuries. We've made it easy to pair this red vase with any number of shapes in the Oxblood family of vases.</t>
  </si>
  <si>
    <t>One of the historical vase shapes we’re offering in our decorative accessories collection is the Oxblood Large Elongated Double Gourd Vase. Made of oxblood porcelain, this beauty has been a floral staple among Asian cultures for centuries. We've made it easy to pair this red vase with any number of shapes in the Oxblood family of vases.</t>
  </si>
  <si>
    <t>One of the historical vase shapes we’re offering in our decorative accessories collection is the Oxblood Cylinder Vase. Made of oxblood porcelain, this beauty has been a floral staple among Asian cultures for centuries. We've made it easy to pair this red vase with any number of shapes in the Oxblood family of vases.</t>
  </si>
  <si>
    <t>One of the historical vase shapes we’re offering in our decorative accessories collection is the Oxblood Small Ginger Jar. Made of oxblood porcelain, this beauty has been a floral and utilitarian staple among Asian cultures for centuries. We have three sizes of this red jar in the Oxblood family of products.</t>
  </si>
  <si>
    <t>One of the historical vase shapes we’re offering in our decorative accessories collection is the Oxblood Medium Ginger Jar. Made of oxblood porcelain, this beauty has been a floral and utilitarian staple among Asian cultures for centuries. We have three sizes of this red jar in the Oxblood family of products.</t>
  </si>
  <si>
    <t>One of the historical vase shapes we’re offering in our decorative accessories collection is the Oxblood Large Ginger Jar. Made of oxblood porcelain, this beauty has been a floral and utilitarian staple among Asian cultures for centuries. We have three sizes of this red jar in the Oxblood family of products.</t>
  </si>
  <si>
    <t>One of the historical vase shapes we’re offering in our decorative accessories collection is the Oxblood Garden Stool. Made of oxblood porcelain, this beauty has been a utilitarian staple among Asian cultures for centuries. This is one of many designs in the Oxblood family of products.</t>
  </si>
  <si>
    <t>Made of cast aluminum, the interiors of the Varu Navy Bowl Set has been treated to a rich navy finish while the exterior is covered in a luxuriant gold. Though this would be the perfect vessel in which to display clear or colored glass globes, or any number of decorative objects, the design is so stellar, you may want to leave it to its own devices. The hand-applied finish makes it feel like a treasured antique that will look wonderful atop a stack of books or tucked into a bookshelf.</t>
  </si>
  <si>
    <t>Made of cast aluminum, the interiors of the Riya Navy Tray Set has been treated to a rich navy finish while the exterior is covered in a luxuriant gold. Though this would be the perfect trays for serving champagne during happy hour, the design is so stellar, you may want to leave it to its own devices in the middle of a table or on the corner of a counter. We offer the Riya in several finishes.</t>
  </si>
  <si>
    <t>Made of cast aluminum, the interiors of the Riya Red Tray Set has been treated to a rich red finish while the exterior is covered in a luxuriant gold. Though this would be the perfect trays for serving champagne during happy hour, the design is so stellar, you may want to leave it to its own devices in the middle of a table or on the corner of a counter. We offer the Riya in several finishes.</t>
  </si>
  <si>
    <t>The exquisite artistry of the Boardwalk Shell Jewelry Box has its origins in Victorian Shell Work. The handmade decorative accent is regally balanced on conical shell legs to enhance the delicate beauty of this decorative box. Though it is artful, it will also be a handy storage helpmate.</t>
  </si>
  <si>
    <t>The Gilda Vanity Mirror is Hollywood glamour personified with its mirror-on-mirror composition. The fluted shape of its top is a distinctive feature. Pair it with the Gilda vanity table to add to its air of sophistication. It comes with a metal cleat for hanging and a safety bracket for mounting it to the vanity.</t>
  </si>
  <si>
    <t>The sheen of the shell after which the Abalone Mirror is named brings this decorative mirror a soft glow. Artisans place the whole shells and pieces of shell on the surface of the frame to create the intricate nautical mirror. These handcrafted attributes make each mirror differ slightly. The arched top is a distinctive design note.</t>
  </si>
  <si>
    <t>Fitted cleverly along the frame of the Oyster Shell Mirror are half shells with rounded edges that provide this decorative mirror with layers of scalloped texture. At twenty inches square, this shell mirror is one of many of our nautical offerings in our Oyster Shell family.</t>
  </si>
  <si>
    <t>The exotic shell-encrusted Marchmont Sideboard is an incredible orchestration of delicate natural shells and faux coral, which have been artfully applied to wood. The intricate design makes the shell sideboard one of our artisanal nautical offerings. We also offer the Marchmont in a chest.</t>
  </si>
  <si>
    <t>The exotic shell-encrusted Marchmont Chest is an incredible orchestration of delicate natural shells and faux coral, which have been artfully applied to wood. The intricate design makes the shell chest one of our artisanal nautical offerings. We also offer the Marchmont in a sideboard.</t>
  </si>
  <si>
    <t>The lovely Oyster Shell Large Bird Bath combines uncommon materials and a whimsical design to transform the humble oyster shell and unrefined concrete into a functioning outdoor art piece. All of our concrete bird baths in differing sizes are in a natural finish; and we offer a number of furnishings in the Oyster Shell family.</t>
  </si>
  <si>
    <t>The impressively sized brass flower pull on the Briallen Black Demi-Lune is a stunning ornamentation. Contrasting the Caviar black stain, the floral motif in an antique brass finish brings the black cabinet a sophisticated feel and illustrates the skill of our artisans who hand-cast the handle in brass. We offer the Briallen in a number of designs and in two finishes.</t>
  </si>
  <si>
    <t>Echoing the masterful adeptness that Venetian glassmakers achieved when they turned their attention to furniture, the Monarch Bar Cart is made of antique mirrored pieces that have been hand-cut, beveled, and affixed to this clean-lined design in a mix of light antique mirror and silver Viejo finishes. We offer the Monarch in a number of mirrored pieces.</t>
  </si>
  <si>
    <t>The Kaipo Two-Drawer Chest is wrapped artistry with its exterior and drawer-fronts covered painstakingly in Abacá rope. The heftier rope drawer-pulls give this piece a nautical feel. The rope chest is one of our artisanal pieces that requires great skill to create, as the sisal is painstakingly hand-applied to each piece. We also offer the Kaipo as a nightstand.</t>
  </si>
  <si>
    <t>With the earthy feel of rattan and wicker, the Olisa Console Table is covered in braided Abacá rope to bring a natural elegance to a room. The dexterity required to wrap a piece of furniture so skillfully makes this tan console table special. We offer a number of pieces in this family of products.</t>
  </si>
  <si>
    <t>Cleverly resembling an inverted wine glass, the Simo Accent Table has an engaging hourglass-shape covered in natural Abacá rope. The hours it takes to painstakingly wrap the strands of sisal onto the rounded table are numerous, which makes this rope accent table special.</t>
  </si>
  <si>
    <t>Echoing the masterful adeptness that Venetian glassmakers achieved when they turned their attention to furniture, the Monarch Three Drawer Chest is made of antique mirrored pieces that have been hand-cut, beveled, and affixed to this clean-lined mirrored chest in a mix of light antique mirror and silver Viejo finishes. We also offer the Monarch as a decorative mirror and a bar cart.</t>
  </si>
  <si>
    <t>The Bohlend Cabinet is one of our pieces that represents a true work of art with many functions. The hand-cut Gingko-leaf marquetry on the brown cabinet is made of Mappa veneer that is perfectly contrasted by the solid brass hardware. The interior storage drawer with a felt liner, teak veneer surfaces, adjustable tempered glass shelves, antiqued mirror back panel, and LED touch light with a three-way setting bring this eye-catching design engineered strength.</t>
  </si>
  <si>
    <t>The Tadley Chest, constructed of oak solids with meticulously applied oak burl veneers in a natural finish, is an ornate tribute to natural materials. The darker details on the brown chest are crafted from pecan-stained oak. The solid-cast brass gingko-leaf hardware on the four-drawer chest makes it a warm introduction to any room.</t>
  </si>
  <si>
    <t>The textural surface of the Tatum Desk is created when a solid wood frame is fully wrapped in lacquered linen. The desk features a slim drawer painted in a morel finish, as well as gold-painted feet and trim details. The pale gray desk is one of our designs that proves we know how to create beauty that serves its purpose well.</t>
  </si>
  <si>
    <t>The Arden Pink Chest is inspired by a 1970s reverse-painted glass antique found at the Paris flea market. The chest features silver peony reverse-painted glass panels on the top, front, and sides with solid brass trim, hardware, and legs. The pale pink chest has a beveled top, and drawers with soft-close glides. The Arden family of furnishings includes a number of pieces.</t>
  </si>
  <si>
    <t>The Karlson Credenza is made of solid oak covered with natural vellum veneer. The caviar black finish on the frame complements the artful pattern on the doors. Soft-close hinges, eight adjustable shelves, adjustable glides, a center foot with a leveler, cord management, and anti-tip kit make this tan and black credenza a well-made choice. We also offer the Karlson in a console table.</t>
  </si>
  <si>
    <t>The Verona Black Drinks Table is darkly handsome covered in black lacquered linen with metal detailing in a champagne finish. The stretchers on this minimalist drinks table bring it its flair. There are a number of pieces in the Verona family of furnishings in both black and brown finishes.</t>
  </si>
  <si>
    <t>The Verona Black Nightstand is darkly handsome covered in black lacquered linen with metal detailing in a champagne finish. The stretchers on this minimalist nightstand bring it its flair. There are a number of pieces in the Verona family of furnishings in both black and brown finishes.</t>
  </si>
  <si>
    <t>The Verona Black Sideboard is darkly handsome covered in black lacquered with metal detailing in a champagne finish. The stretchers on this minimalist sideboard bring it its flair. There are a number of pieces in the Verona family of furnishings in both black and brown finishes.</t>
  </si>
  <si>
    <t>The Nicolene Chest is made of mahogany that is partially covered in a lacquered gray linen. Where the wood is showing, it is painted in a chic black caviar finish. The brass pulls on the chest dangle strips of leather to complete a put-together look. There are several pieces in the Nicolene family of furnishings.</t>
  </si>
  <si>
    <t>The Nicolene Lingerie Chest is made of mahogany that is partially covered in a lacquered gray linen. Where the wood is showing, it is painted in a chic black caviar finish. The brass pulls on the chest dangle strips of leather to complete a put-together look. Design details include a removable jewelry tray and a removable drawer organizer. There are several pieces in the Nicolene family of furnishings.</t>
  </si>
  <si>
    <t>The Selig Console Table is made of solid mahogany that is partially covered in a figured eucalyptus veneer in a Riverstone stain. Where the wood shows, it complements the eucalyptus in a dark mink stain. The drawer pulls on this dark brown console table are made of polished brass. We offer the Selig in a number of designs.</t>
  </si>
  <si>
    <t>The Arren Credenza is a mid-century modern marvel with its oversized composite and wood handles that are designed to complement the patterning of the ash-olive veneer flowing around them. The effect was achieved from laying the wood on a bias so that it seems to radiate out from the geometric shapes in an antique brass finish. The ash-olive veneer on this brown credenza, in a dark chestnut finish, was chosen because the gradations in tone from dark to light make a bold design statement.</t>
  </si>
  <si>
    <t>The Arden Pink Vanity is inspired by a 1970s reverse-painted glass antique found at the Paris flea market. The vanity features silver peony reverse-painted glass panels on the top, front, and sides with solid brass trim, hardware, and legs. The pale pink vanity has a beveled top, and drawers with soft-close glides. A beautiful matching vanity mirror is sold separately, and the Arden family of furnishings includes a number of pieces.</t>
  </si>
  <si>
    <t>The Verona Black Chest is darkly handsome covered in black lacquered linen with metal detailing in a champagne finish. The stretchers on this minimalist chest bring it its flair. There are a number of pieces in the Verona family of furnishings in both black and brown finishes.</t>
  </si>
  <si>
    <t>The Bristol Console Table is composed of a riveting mix of materials and finishes. There are mahogany veneers, engineered hardwood, and brass; and finishes include antique brass, vintage steel, and faux bone. The hammered nailheads give the ivory and brown étagère extra personality. Design details include two adjustable shelves and adjustable glides. There are a number of pieces in our Bristol offerings.</t>
  </si>
  <si>
    <t>The Bristol Étagère is composed of a riveting mix of materials and finishes. There are mahogany veneers, engineered hardwood, and brass; and finishes include antique brass, vintage steel, and faux bone. The hammered nailheads give the ivory and brown étagère extra personality. Design details include two fixed shelves, two adjustable shelves, and an anti-tip kit. There are a number of pieces in our Bristol offerings.</t>
  </si>
  <si>
    <t>The Bristol Chest is composed of a riveting mix of materials and finishes. There are mahogany veneers, engineered hardwood, and brass; and finishes include antique brass, vintage steel, and faux bone. The hammered nailheads give the ivory and brown chest extra personality. Design details include soft-close drawer glides, solid mahogany French dovetail drawer boxes, and adjustable glides.  There are a number of pieces in our Bristol offerings.</t>
  </si>
  <si>
    <t>The Nicolene Nightstand is made of mahogany that is partially covered in a lacquered gray linen. Where the wood is showing, it is painted in a chic black caviar finish. The brass pulls on the nightstand dangle strips of leather to complete a put-together look. There are several pieces in the Nicolene family of furnishings.</t>
  </si>
  <si>
    <t>The Nicolene Console Table is made of mahogany that is partially covered in a lacquered gray linen. Where the wood is showing, it is painted in a chic black caviar finish. The gray console table is a pared-down offering in this collection, as it does not have pulls that dangle strips of leather like the other pieces do. There are several pieces in the Nicolene family of furnishings.</t>
  </si>
  <si>
    <t>The deep-toned distressed cocoa finish on the Morombe Chest highlights the carved patterns of natural wood that form embedded squares in a geometric illusion of depth. The three-drawer, dark brown chest is one of three pieces in the Morombe family of products, the other two a credenza and a cabinet.</t>
  </si>
  <si>
    <t>The impressively sized silver flower pull on the Briallen Gray Demi-Lune is a stunning ornamentation. Tonally in sync with the winter gray stain, the floral motif in an antique silver finish brings the gray cabinet a sophisticated feel and illustrates the skill of our artisans who hand-cast the handle in brass. We offer the Briallen in a number of designs and in two finishes.</t>
  </si>
  <si>
    <t>The mid-century era brought many bold forms to furniture design, and the Counterpoint Cabinet is a benefactor of the style. The distinctive faceted surface, in a rich Medici charcoal finish, is hand-beveled. The dark brown cabinet is perfect for workplace or home office. We offer the Counterpoint in a credenza and in a cabinet in a chateau gray finish.</t>
  </si>
  <si>
    <t>The Kallista Cabinet has a dark sapphire blue finish that enlivens the sycamore veneers on its door fronts. The wood grains bring the cabinet a hint of distressing that contrasts the sleek lines of the base and door pulls in an antique brass finish. The exterior is finished in a glossy caviar black. Design details on this navy blue cabinet include soft-close door hinges, and adjustable shelves and glides. The Kallista family of products includes a number of pieces.</t>
  </si>
  <si>
    <t>The Kaipo Nightstand is wrapped artistry with its exterior and drawer-fronts covered painstakingly in Abacá rope. The heftier rope drawer-pulls give this piece a nautical feel. The rope nightstand is one of our artisanal pieces that requires great skill to create, as the sisal is painstakingly hand-applied to each piece. We also offer the Kaipo in a two-drawer chest.</t>
  </si>
  <si>
    <t>With the earthy feel of rattan and wicker, the Olisa Nightstand is covered in braided Abacá rope to bring a natural elegance to a room. The dexterity required to wrap a piece of furniture so skillfully makes this tan nightstand special. We offer a number of pieces in this family of products.</t>
  </si>
  <si>
    <t>With the earthy feel of rattan and wicker, the Olisa Étagère is covered in braided Abacá rope to bring a natural elegance to a room. The dexterity required to wrap a piece of furniture so skillfully makes this tan étagère special. We offer a number of pieces in this family of products.</t>
  </si>
  <si>
    <t>The Karlson Console table is made of engineered hardwood covered in a natural vellum stained with caviar black patterns. The matte black finish on the frame, the extra set of legs on each end, and the stretchers are design notes. The Karlson collection also includes a credenza.</t>
  </si>
  <si>
    <t>The Marcel Chest is chic with its clean lines and sophisticated mix of materials. Covered in a navy lacquered linen, it has drawer pulls made of acrylic and polished nickel. The long accents, which gleam on the textural surface of the navy chest, are tonally in sync with the minimalist metal base in a polished nickel finish.</t>
  </si>
  <si>
    <t>Our Darcy Cabinet has artfully scored antiqued mirror doors that are etched in a simplified line-drawing of a diamond facet setting. The mirrored cabinet with its dove gray finish illustrates the talent of our design team, as achieving such a refined sense of texture on a mirrored surface is challenging. The Darcy also comes as a credenza.</t>
  </si>
  <si>
    <t>The Verona Black Console Table is darkly handsome covered in black lacquered linen with metal detailing in a champagne finish. The zig-zagging stretchers on this minimalist piece bring the black console table its flair. There are a number of pieces in the Verona family of furnishings in both black and brown finishes.</t>
  </si>
  <si>
    <t>The impressively sized brass flower pull on the Briallen Black Nightstand is a stunning ornamentation. Contrasting the Caviar black stain, the floral motif in an antique brass finish brings the nightstand a sophisticated feel and illustrates the skill of our artisans who hand-cast the handle in brass. We offer the Briallen in a number of designs and in two finishes.</t>
  </si>
  <si>
    <t>The impressively sized silver flower pull on the Briallen Gray Nightstand is a stunning ornamentation. Tonally in sync with the winter gray stain, the floral motif in an antique silver finish brings the nightstand a sophisticated feel and illustrates the skill of our artisans who hand-cast the handle in brass. We offer the Briallen in a number of designs and in two finishes.</t>
  </si>
  <si>
    <t>Wrapped in sheets of German silver and marked with parallel striations, the Odense Silver Accent Table has several design details to note: the alternating banding that brings an extra hint of texture and the recessed base that gives the table a feeling of lightness. We offer the Odense pedestal in a number of finishes; and as a brass accent table.</t>
  </si>
  <si>
    <t>Wrapped in sheets of brass and marked with parallel striations, the Odense Brass Accent Table has several design details to note: the alternating banding that brings an extra hint of texture and the recessed base that gives the pedestal a feeling of lightness. We offer the Odense pedestal in a number of finishes; and as a silver accent table.</t>
  </si>
  <si>
    <t>The Bonito Accent Table has a geometric playfulness that is enhanced by the mix of green and black marble we've used to create the pattern. The rectangle that makes up the white marble accent table is set atop a recessed brass base.</t>
  </si>
  <si>
    <t>We've given the time-honored shape of the Kolom Accent Table a modern twist. With the black marble keyhole suspended between a white marble base and top, this black and white accent table has been beautifully carved by our talented artisans.</t>
  </si>
  <si>
    <t>The Jesper White Drinks Table has a curvy profile that reads like a chess piece. The graining in the white marble adds to the classic bearing of this drinks table. We also offer the Jesper in cast aluminum in gold and bronze finishes.</t>
  </si>
  <si>
    <t>Made of mahogany in a woodland-inspired chanterelle finish, the Verona Chanterelle Drinks Table is warmly handsome with its metal detailing in a champagne finish. The stretchers on this brown drinks table bring it its flair. There are a number of pieces in the Verona family of furnishings in both black and brown finishes.</t>
  </si>
  <si>
    <t>Made of mahogany in a woodland-inspired chanterelle finish, the Verona Chanterelle Cocktail Table is warmly handsome with its metal detailing in a champagne finish. The stretchers on this brown cocktail table bring it its flair. There are a number of pieces in the Verona family of furnishings in both black and brown finishes.</t>
  </si>
  <si>
    <t>Made of mahogany in a woodland-inspired chanterelle finish, the Verona Chanterelle Console Table is warmly handsome with its metal detailing in a champagne finish. The stretchers on this brown console table bring it its flair. There are a number of pieces in the Verona family of furnishings in both black and brown finishes.</t>
  </si>
  <si>
    <t>Made of mahogany in a woodland-inspired chanterelle finish, the Verona Chanterelle Nightstand is warmly handsome with its metal detailing in a champagne finish. The stretchers on this brown nightstand bring it its flair. There are a number of pieces in the Verona family of furnishings in both black and brown finishes.</t>
  </si>
  <si>
    <t>Made of mahogany in a woodland-inspired chanterelle finish, the Verona Chanterelle Chest is warmly handsome with its metal detailing in a champagne finish. The stretchers on this brown chest bring it its flair. There are a number of pieces in the Verona family of furnishings in both black and brown finishes.</t>
  </si>
  <si>
    <t>Made of mahogany in a woodland-inspired chanterelle finish, the Verona Chanterelle Sideboard is warmly handsome with its metal detailing in a champagne finish. The stretchers on this brown sideboard bring it its flair. There are a number of pieces in the Verona family of furnishings in both black and brown finishes.</t>
  </si>
  <si>
    <t>The Castille Demi-Lune Table is clad in pieces of charcoal gray faux shagreen delineated by strips of natural maple. The pattern accentuates the lines of the table base as it flows up to the top to form a wedge-shaped pattern. The dark gray console table is in our Denise McGaha Collection.</t>
  </si>
  <si>
    <t>The Kallista Writing Desk has a dark sapphire blue finish that enlivens the sycamore veneers on its top and sides. The wood grains bring the navy blue desk a hint of distressing that contrasts the sleek lines of the door pulls in an antique brass finish and the glossy caviar black finish on the desk's legs. The Kallista family of products includes a number of pieces.</t>
  </si>
  <si>
    <t>The Kallista Chest has a dark sapphire blue finish that enlivens the sycamore veneers on its door fronts. The wood grains bring the navy blue chest a hint of distressing that contrasts the sleek lines of the base and the door pulls in an antique brass finish. The exterior is finished in a glossy caviar black. Design details on this chest include soft-close door hinges, and adjustable shelves and glides. The Kallista family of products includes a number of pieces.</t>
  </si>
  <si>
    <t>Our Darcy Credenza has artfully scored antiqued mirror doors that are etched in a simplified line-drawing of a diamond facet setting. The mirrored cabinet with its dove gray finish illustrates the talent of our design team, as achieving such a refined sense of texture on a mirrored surface is challenging. The Darcy also comes as a two-door cabinet.</t>
  </si>
  <si>
    <t>Mimicking the time-worn feel of a treasured antique, the Pagoda Mosaic Hexagonal Table/Stool has an off-white glass mosaic surface that creates a crackled appeal. This handy white stool is one of our pieces that will bring the feeling of age to a space. We also offer the pagoda in a dark brown finish.</t>
  </si>
  <si>
    <t>Inspired by the famed beaches of Southern California, our Solana Console Table is contemporary in its makeup. The softer wood tones and tactile textures of the figured maple and mahogany in contrasting finishes heighten the drama of the piece. The dentil work edging the top and base of the brown console table are in a dark chocolate finish, which is juxtaposed against the golden walnut finish on the rest of the table.</t>
  </si>
  <si>
    <t>The Mika Cabinet is a contemporary take on Kumiko, a traditional Japanese woodworking technique using multiple wood pieces to create patterns. The gray cabinet becomes a statement piece with the placement of the stunning almond cream insets in the doors behind a painted fretwork in a forged iron finish. The cabinet is made of mahogany in sea sand gray finish.</t>
  </si>
  <si>
    <t>The motifs on the doors of the Leiden Cabinet were inspired by mosaic tile patterns. Engineering notes include bypass sliding doors that change the inlayed veneer pattern on the front of the doors, and inset steps with brass to open and close the doors. The veneer pattern on the front of the brown cabinet is made from ash and wenge. The interior is mahogany and the beveled face frame is made from solid ash. We also offer the Leiden in a nightstand.</t>
  </si>
  <si>
    <t>The motifs on the drawer fronts of the Leiden Nightstand were inspired by mosaic tile patterns. The veneer pattern on the front of the brown nightstand is made from ash and wenge, the darkness of the wenge deepening beautifully when the dark pecan finish is applied to become a luscious dark chocolate tone. We also offer the Leiden in a cabinet.</t>
  </si>
  <si>
    <t>Made of mahogany in a woodland-inspired chanterelle finish, the Verona Chanterelle Desk is warmly handsome with its metal detailing in a champagne finish. The stretchers on this brown desk bring it its flair. There are a number of pieces in the Verona family of furnishings in both black and brown finishes.</t>
  </si>
  <si>
    <t>Our Serena Desk, made of white oak in a gray salt finish, has a recessed front section, an artfully scalloped treatment on the tops of its legs, and steel ferrules in a pewter finish. Special features of this pale gray desk include adjustable glides, a solid mahogany dovetail drawer with soft-close hardware, and a coral velvet drawer liner. We have a number of furniture pieces in our Serena family.</t>
  </si>
  <si>
    <t>Our Serena Lingerie Chest is made of white oak in a gray salt finish. Special features of this white chest are the decorative pulls and ferrules in a pewter finish, the shape of the stylized cabriole legs, soft close drawer slides, adjustable glides, and an anti-tip kit. We have several pieces in our Serena family.</t>
  </si>
  <si>
    <t>The mid-century era brought many bold forms to furniture design, and the Counterpoint Gray Cabinet is a benefactor of the style. The distinctive faceted surface, in a chateau gray finish, is hand-beveled. The cabinet is perfect for workplace or home office. We offer the Counterpoint in a credenza and in a cabinet in a rich Medici charcoal finish.</t>
  </si>
  <si>
    <t>The mid-century era brought many bold forms to furniture design, and the Counterpoint Gray Credenza is a benefactor of the style. The distinctive faceted surface, in a chateau gray finish, is hand-beveled. The credenza is perfect for workplace or home office. We offer the Counterpoint in a cabinet and in a credenza in a rich Medici charcoal finish.</t>
  </si>
  <si>
    <t>The deep-toned distressed cocoa finish on the Morombe Cabinet highlights the patterns of natural wood that form embedded squares in a geometric illusion of depth. Each of the two doors on this dark brown cabinet opens to an array of adjustable and fixed shelving for a variety of storage solutions. We also offer the Morombe in a chest and a credenza.</t>
  </si>
  <si>
    <t>The Kallista Screen has a dark sapphire blue finish that enlivens the sycamore veneers cladding its frame. The wood grains bring the navy blue mirror a hint of distressing. The Kallista family of products includes a number of pieces from a chest and a cabinet to a desk and a mirror.</t>
  </si>
  <si>
    <t>The Sasha White Drinks Table is made of white marble, the pale gray veining that runs along the table’s surface making each of these hand-carved pieces unique. We also offer the Sasha in a black marble.</t>
  </si>
  <si>
    <t>The Sasha Black Drinks Table is made of black marble, the white veining that runs along the table’s surface making each of these hand-carved pieces unique. We also offer the Sasha in a white marble.</t>
  </si>
  <si>
    <t>Our Tuban Entry Table is made of Mindi wood in light wheat and ivory finishes. The patterning on the top of this light brown entry table, created when the wood pieces are fitted expertly together, illustrates the fine craftsmanship put into all of our furniture designs.</t>
  </si>
  <si>
    <t>The Bali Chest was conceived when customers requested lighter finishes and furniture with a modern coastal feel. Our answer is the pale brown chest made of mahogany in a light wheat finish with steel accents in a brushed brass finish. Design attributes of this three-drawer chest include soft close drawer slides, adjustable glides, and an anti-tip kit. We also offer the Bali in a console table and a storage étagère.</t>
  </si>
  <si>
    <t>The Bali Console Table was conceived when customers requested lighter finishes and furniture with a modern coastal feel. Our answer is the pale brown console table made of mahogany in a light wheat finish with steel accents in a brushed brass finish. Design attributes of this table include an adjustable shelf, adjustable glides and an anti-tip kit. We also offer the Bali in a chest and a storage étagère.</t>
  </si>
  <si>
    <t>The Bali Storage Étagère was conceived when customers requested lighter finishes and furniture with a modern coastal feel. Our answer is the pale brown étagère made of mahogany in a light wheat finish with steel accents in a brushed brass finish. Design attributes of this storage étagère include soft close drawer slides, adjustable glides and an anti-tip kit. We also offer the Bali in a console table and a chest.</t>
  </si>
  <si>
    <t>The Ellen Coffee Table is a retro style that references the 1950s. The wood base and glass-surround on the tabletop, in a weathered walnut finish, embraces elliptical glass that is inset to lend the brown coffee table a modern feel. This fleet-footed glass coffee table will bring extra interest to any interior.</t>
  </si>
  <si>
    <t>The mid-century era brought many bold forms to furniture design, and the Counterpoint Credenza is a benefactor of the style. The distinctive faceted surface, in a rich Medici charcoal finish, is hand-beveled. The dark brown credenza is perfect for the workplace or home office. We offer the Counterpoint in a cabinet and in a credenza in a chateau gray finish.</t>
  </si>
  <si>
    <t>The deep-toned distressed cocoa finish on the Morombe Credenza highlights the patterns of natural wood that form embedded squares in a geometric illusion of depth. Each of the three doors on this dark brown credenza opens to an array of adjustable and fixed shelving for a variety of storage solutions. We also offer the Morombe in a chest and a cabinet.</t>
  </si>
  <si>
    <t>The strength of the Vinton Screen is its pattern of irregular forms that suggest handcrafted metalwork. Finished in contemporary gold leaf, this gold room divider will add sculptural interest while serving its purpose of alluding to a division of space. We also offer the Vinton as an upholstered chair.</t>
  </si>
  <si>
    <t>The rectangular Rodan Accent Table with a wrought iron frame in a Cupertino finish is fitted with an antique mirror top. Though the black accent table has clean lines, decorative accents worth noting include the extra detailing on the stretcher and the thickened features near the bottom of the legs.</t>
  </si>
  <si>
    <t>Rows of crystals outline the top of the Cyathea Drinks Table. Offering support while maintaining a clean profile, the iron legs in a contemporary silver leaf finish gleam. Other shining elements on this silver drinks table are the sea-glass shards on the frame and the antiqued mirror top.</t>
  </si>
  <si>
    <t>An ethnic variation on the drum table, the organic cutouts in toothy shapes give the Alvar Accent Table a sophisticated tribal-like twist. Finished in a soft antique gold, the versatile gold side table represents the perfect intersection of modern and folk.</t>
  </si>
  <si>
    <t>The Boyles Brass Drinks Table has a simple forged iron base in a black iron finish holding an antique brass tray-like top. This drinks table is an expressive piece of furniture for any spot where a small table is needed. We have a number of Boyles products in silver and brass finishes.</t>
  </si>
  <si>
    <t>The multi-level Cane Accent Table is made of a handsome mix of metals. The iron frame in a black finish is enlivened by a cast aluminum top and shelves in bright pewter. The striations in these bring this black accent table extra sheen. We also offer the Cane as a drinks table.</t>
  </si>
  <si>
    <t>The Brett Drinks Table is a classic shape among our offerings. Design notes include the interplay of finishes on the iron frame and cast aluminum top, the texture on the metal, and the decorative pattern encircling the top of the black drinks table.</t>
  </si>
  <si>
    <t>The Luca Drinks Table has not been hewn from a log as its surface implies from far away; the brown drinks table is made of cast aluminum. The delineations on the exterior from wire brushing add extra sheen to the vintage brass finish when light strikes its surface. We also offer the Luca as small and large silver trays.</t>
  </si>
  <si>
    <t>The Boyles Silver Drinks Table has a simple forged iron base in a black iron finish holding an antique silver tray-like top. This drinks table is an expressive piece of furniture for any spot where a small table is needed. We have a number of Boyles products in silver and brass finishes.</t>
  </si>
  <si>
    <t>The Boyles Brass Console Table has a simple forged iron base in a black iron finish holding an antique brass tray-like top. This console table is an expressive piece of furniture for any spot where a narrow table is needed, such as a hallway or foyer. We have a number of Boyles products in silver and brass finishes.</t>
  </si>
  <si>
    <t>The design of the Tulee Accent Table mimics an inverted wine glass. Made of cast aluminum in an antique black finish, the matching circular top of this brown drinks table has been striated to add an extra glint to its exterior when light touches it. This is a weighty metal drinks table given its small size.</t>
  </si>
  <si>
    <t>The Cora White Drinks Table has metal interlocking legs finished in silver leaf and a white marble top. Given its petit size, this silver drinks table can easily float within a space to any spot where it is needed most. We also offer the Cora as an accent table.</t>
  </si>
  <si>
    <t>The Neil Drinks Table has a minimalist arm in an antique brass finish set within a black marble base that extends its tempered glass top. This is one of the Currey &amp; Company offerings that is versatile due to its petite size and stylistic notes that hint at mid-century modern.</t>
  </si>
  <si>
    <t>The Thatcher Drinks Table has a rustic wrought iron base forged with bark-like striations along its upright rods. A matching circular brace supports the aluminum top into which a patchwork of lines has been etched on this gold and black drinks table. We also offer the Thatcher as two decorative trays.</t>
  </si>
  <si>
    <t>The Boyles Silver Console Table has a simple forged iron base in a black iron finish holding an antique silver tray-like top. This console table is an expressive piece of furniture for any spot where a narrow table is needed, such as a hallway or foyer. We have a number of Boyles products in silver and brass finishes.</t>
  </si>
  <si>
    <t>The Inola Accent Table reads like a balanced column that has been hollowed out and fitted with a clean-lined entablature. The juxtaposition of the antique gold finish on the wrought iron frame and the deep black granite with its natural stippled patterns makes this black and gold accent table classically sophisticated.</t>
  </si>
  <si>
    <t>The Boyles Silver Demi-Lune has a simple forged iron base in a black iron finish holding an antique silver tray-like top. This silver console table is an expressive feature for any spot where a narrow table is needed, such as a hallway or foyer. We have a number of Boyles products in silver and brass finishes.</t>
  </si>
  <si>
    <t>The Boyles Brass Demi-Lune has a simple forged iron base in a black iron finish holding an antique brass tray-like top. This brass console table is an expressive feature for any spot where a narrow table is needed, such as a hallway or foyer. We have a number of Boyles products in silver and brass finishes.</t>
  </si>
  <si>
    <t>The Mermaid Glass Table-Stool in The Aviva Stanoff Collection has an opalescent personality thanks to its luminous exterior in a mermaid glass finish and base in a gleaming pearl finish. Use it as a table or a stool, as it morphs easily into one or the other.</t>
  </si>
  <si>
    <t>One of our most unusual accent tables, the Declan Drinks Table has an intermingling of antique cream and black finishes on its surface. The dollops of black that flow along the surface of the aluminum table bring a primitive feel to this ivory drinks table. We also offer the Declan in small, medium, and large vases.</t>
  </si>
  <si>
    <t>The Malmo Gold Accent Table has thumbprint indentions on each of its three sides to bring its profile playfulness. The luscious red and luxuriant gold finishes with their tremendous sheen will enliven a room. We also offer the rotund accent table in a cream and graphite version.</t>
  </si>
  <si>
    <t>The Malmo Graphite Accent Table has thumbprint indentions on each of its three sides to bring its profile playfulness. The fresh cream and dapper graphite finishes with their tremendous sheen will enliven a room. We also offer the rotund accent table in a red and gold version.</t>
  </si>
  <si>
    <t>Marjorie Skouras designed the Figuier Drinks Table with its leaves splashed along its brass top. Made of cast aluminum in an antique brass finish with subtle green veining, the leaves stamped into the brass drinks table are surprisingly whimsical given the material they are fashioned from. We also offer the Figuier in a decorative mirror, a wall sconce, and a table lamp.</t>
  </si>
  <si>
    <t>The Boyles Brass Side table has a simple forged iron base in a black iron finish holding an antique brass tray-like top. This side table is an expressive piece of furniture for any spot where an accent table is needed. We have a number of Boyles products in silver and brass finishes.</t>
  </si>
  <si>
    <t>The Boyles Silver Side Table has a simple forged iron base in a black iron finish holding an antique silver tray-like top. This side table is an expressive piece of furniture for any spot where an accent table is needed. We have a number of Boyles products in silver and brass finishes.</t>
  </si>
  <si>
    <t>The surface of the Baines Drinks Table has fissures that create lines of dark and light when the antique silver finish ebbs and flows through its striations. The brighter silver patches are spots where the hand-applied finish builds up on the silver drinks table. We also offer the Baines in a gold finish.</t>
  </si>
  <si>
    <t>The Piaf Gold Drinks Table is a cast aluminum accent table in a luminous gold finish that will make it gleam from its spot in a room. The whimsical design has two birds perched on twigs extending from a branch-like stem that holds its top. We also offer the Piaf in a polished nickel finish.</t>
  </si>
  <si>
    <t>The Piaf Silver Drinks Table is a cast aluminum accent table in a luminous polished nickel finish that will make it gleam from its spot in a room. The whimsical design has two birds perched on twigs extending from a branch-like stem that holds its top. We also offer the Piaf in a shining gold finish.</t>
  </si>
  <si>
    <t>The Jesper Gold Drinks Table has a lovely sheen thanks to its antique gold finish, which gives the curvy profile of the cast aluminum drinks table so much personality. It reads like a chess piece due to the finely carved shape. We also offer this table in a white marble version and in a bronze finish.</t>
  </si>
  <si>
    <t>The Farrah Accent Table has a shapely profile made of aluminum in a graphite finish. Nestled into its top is glass in an antique mirror finish. The stylistic notes of this dark gray accent table span from traditional and mid-century modern to industrial chic.</t>
  </si>
  <si>
    <t>The Fleur Large Accent Table is made of iron in a lustrous gold leaf finish. It takes talent to create whimsical designs that also read as chic, and our design team proves they have the chops to do this over and over again. We also offer this gold accent table in a smaller version in the same finish.</t>
  </si>
  <si>
    <t>The Fleur Small Accent Table is made of iron in a lustrous gold leaf finish. It takes talent to create whimsical designs that also read as chic, and our design team proves they have the chops to do this over and over again. We also offer this gold accent table in a larger version in the same finish.</t>
  </si>
  <si>
    <t>The Cora Accent Table has metal interlocking legs finished in silver leaf and a white marble top. Given its petit size, this silver accent table can easily float within a space to any spot where it is needed most. We also offer the Cora in a drinks table, also with a white marble top.</t>
  </si>
  <si>
    <t>The shape of the Talia Champagne Drinks Table is a riff on turned wood candle-sticks, but this pale gold drinks table is made of cast aluminum in a champagne gold finish. We also offer the Talia in a bronze drinks table and a champagne accent table.</t>
  </si>
  <si>
    <t>The shape of the Talia Bronze Drinks Table is a riff on turned wood candle-sticks, but this handsome bronze drinks table is made of cast aluminum in a matte bronze finish. We also offer the Talia in champagne drinks and accent tables.</t>
  </si>
  <si>
    <t>The shape of the Talia Champagne Accent Table is a riff on turned wood candle-sticks, but this silver accent table is made of cast aluminum in a champagne gold finish. We also offer the Talia in a bronze drinks table and a champagne drinks table.</t>
  </si>
  <si>
    <t>The Ishaan Accent Table lifts an oblong tray top on its organically shaped pedestal. The gold accent table is made of cast aluminum in an antique brass finish. It has a time-worn hint of patina thanks to our talented finish artisans.</t>
  </si>
  <si>
    <t>Our Rasi Antique Brass Table/Stool has a hint of ethnic beauty. Made of cast aluminum in an antique brass finish, the gold accent table with its heavy distressing will introduce a personable patina into a space. We also offer Rasi in a graphite finish.</t>
  </si>
  <si>
    <t>Our Rasi Graphite Table/Stool has an ethnic beauty. Made of cast aluminum in a graphite finish, the dark gray accent table will introduce a personable patina into a space. We also offer Rasi in an antique brass finish.</t>
  </si>
  <si>
    <t>The Cirebon Silver Drinks Table is made of cast aluminum in a nickel finish. Black discs flow down the pedestal of the silver and black table to a slightly larger base in a black finish. We also offer the Cirebon in an antique brass finish.</t>
  </si>
  <si>
    <t>The Cirebon Brass Drinks Table is made of cast aluminum in a warm antique brass finish. Black discs flow down the pedestal of the gold and black table to a slightly larger base in a black finish. We also offer the Cirebon in a shiny nickel finish.</t>
  </si>
  <si>
    <t>Made of composite in a white gesso finish, the Greta Drinks Table has a pedestal that expands before it gathers itself to meet the metal base. The tabletop surround matches the contrasting tone of the base, both in an antique brass finish. The white drinks table is set with a Volakas marble top.</t>
  </si>
  <si>
    <t>Telescoping from a white marble base, the stem of our Davis Drinks Table is a warm complement to the stone, as is the tray-like top. Made of cast aluminum in a brushed brass finish, the metal brings a gleaming brightness to a space while the white marble anchors the gold drinks table.</t>
  </si>
  <si>
    <t>Our Silas Drinks Table is made of steel in a brass antique finish with circular panes of smoke glass. The black and gold drinks table is easy to move from place to place. We also offer the Silas as an accent table.</t>
  </si>
  <si>
    <t>Our Silas Accent Table is made of steel in a brass antique finish with square panes of smoke glass. The black and gold accent table is one of our most glamorous pieces. We also offer the Silas as a drinks table.</t>
  </si>
  <si>
    <t>Though the Willim Drinks Table is made up of simple geometric shapes, the placement of these creates a profile that is anything but plain. Made of cast aluminum in a shiny gold finish, the gold drinks table brings geometric interest to a room.</t>
  </si>
  <si>
    <t>Our Mambo Brass Accent Table features a top that imitates a piece of petrified wood in a luminous finish. But this gold accent table has been forged from aluminum to make it a work of art in metal. We also offer the Mambo in a graphite finish.</t>
  </si>
  <si>
    <t>Our Mambo Graphite Accent Table features a top that imitates a piece of petrified wood treated to a deep-toned finish. But this dark copper accent table has been forged from aluminum to make it a work of art in metal. We also offer the Mambo in a brass finish.</t>
  </si>
  <si>
    <t>Fashioned from a tried-and-true shape, the Tomas Small Table is made of cast aluminum in a black nickel finish. The silver accent table will likely be the most versatile table in a space. We also offer the Thomas in a larger size.</t>
  </si>
  <si>
    <t>Fashioned from a tried-and-true shape, the Tomas Large Table is made of cast aluminum in a black nickel finish. The silver accent table will likely be the most versatile table in a space. We also offer the Thomas in a smaller size.</t>
  </si>
  <si>
    <t>Our Mabini Accent Table has classically beautiful lines and a circular mirrored accent. Made of wrought iron in a florin gold finish with a mirrored glass top, the gold side table has a sumptuous bearing. We also offer the Mabini in a console table.</t>
  </si>
  <si>
    <t>Our Mabini Console Table has classically beautiful lines and a circular mirrored accent. Made of wrought iron in a florin gold finish with a mirrored glass top, the gold console table has a sumptuous bearing. We also offer the Mabini in an accent table.</t>
  </si>
  <si>
    <t>The multi-level Cane Drinks Table is made of a handsome mix of metals. The iron frame in a black finish is enlivened by a cast aluminum top and shelf in bright pewter. The striations in these bring this black drinks table extra sheen. We also offer the Cane as an accent table.</t>
  </si>
  <si>
    <t>The surface of the Baines Gold Drinks Table has fissures that create lines of dark and light when the shiny gold finish ebbs and flows through its striations. The brighter gold patches are spots where the hand-applied finish builds up. We also offer the Baines in a silver finish.</t>
  </si>
  <si>
    <t>The Gilda Vanity Table is Hollywood glamour personified with its panes of mottled mirror applied to a wrought iron base. The fluted shape of the edges on its top is a distinctive feature. Pair it with the Gilda Vanity Mirror to add to its air of sophistication.</t>
  </si>
  <si>
    <t>The designs of Gilbert Poillerat and Jean-Henri Jansen that were made for Maison Jansen in the mid-twentieth century inspired the Gilt Twist Cocktail Table. Design notes on this gold cocktail table include the twisting wrought-iron frame, the way the rope-like metal embraces the inset glass top, and the gilt bronze finish.</t>
  </si>
  <si>
    <t>Our Bangle Accent Table in a gold leaf finish will ornament a room with transitional style. The gold accent table has an antique mirror top and an open design made of two wrought-iron rings that give the side table its personality. We also have a floor lamp similar to this design.</t>
  </si>
  <si>
    <t>Treating the hammered metal surface of the Hookah Accent Table to a nickel finish was a brilliant move, as the luminosity of the sheen shows off the stippled profile of the table. Inspired by the beautifully detailed Hookah accents of the Middle East, this silver side table brings a hint of exoticism to any number of décor styles.</t>
  </si>
  <si>
    <t>The Delano Collection pays homage to decorator Billy Baldwin, each piece inspired by the designer's Porter étagère. The solid metal frame of the Delano Console Table in a contemporary gold leaf finish has classic lines. Design notes of the gold console table include a quartz top that is raised above the frame, square details that interconnect the stretchers with the legs, and outward-facing lips on the feet. We also offer the Delano in small and large étagères.</t>
  </si>
  <si>
    <t>The curvaceous sides and the ornamented stretcher of the Agora Console Table are made of iron in a rustic bronze finish. The concrete top is a pale contrast to the textural metal into which it is fitted, bringing this black console table an interplay of dark and light. The Agora Collection includes upholstered pieces as well.</t>
  </si>
  <si>
    <t>The Campo Accent Table has legs in a satin black finish that hold a cup-like top made of concrete in a Portland finish. This petite table will slide into spots that larger tables would overwhelm, making it supremely versatile. The mix of materials, and the shape and placement of the legs bring this concrete accent table a mid-century modern feel.</t>
  </si>
  <si>
    <t>The striking form of the taro plant, commonly known as elephant's ears, was the inspiration for the Utopia Accent Table. Finished in a lustrous antique gold, the table is made of hand-cast aluminum. The veining leaves atop angling stems on this gold accent table bring nature indoors.</t>
  </si>
  <si>
    <t>Cast aluminum is transformed into a realistic nature-inspired piece in the Swinley Accent Table. As if sliced right out of a tree-trunk, the tabletop is placed atop a branching tripod base, both in an antique black finish. Though we have a reputation for creating faux bois from cement, this black accent table proves we're just as adept at mimicking nature in metal.</t>
  </si>
  <si>
    <t>The Dasari Accent Table has a hand-cast aluminum frame that is finished to resemble genuine brass. The rich tones of the understated brass accent table make it a complement to traditional or transitional interiors. The column connecting the mottled top and base is shaped like a baluster.</t>
  </si>
  <si>
    <t>The Pascal Accent Table with its rugged masculinity is a nod to the machine age. The vintage brass finish provides its tool-like shape with an added dose of handsomeness. The warmth the finish brings and the textural interest the surface provides will make this a favorite brass accent table in any interior.</t>
  </si>
  <si>
    <t>The Belrose Accent Table has a nostalgic design and a minimalistic profile. Design notes include a four-pronged cast-iron base in a bronze finish and a snowy white marble tabletop. Completing the ruse that this bronze accent table is a time-honored vintage piece is the Americana influences in the design.</t>
  </si>
  <si>
    <t>Our Antiqued Mirror Sideboard is covered in mottled glass. The drawer pulls and tapering feet of this mirrored sideboard are also covered in mirror for a cohesive design. The Antiqued Mirror family of products also includes a chest, a credenza, and a decorative mirror.</t>
  </si>
  <si>
    <t>Echoing the masterful adeptness that Venetian glassmakers achieved when they turned their attention to furniture, the Antiqued Mirror has a frame in mottled glass that contributes to the cohesive design of this rectangular mirror. The Antiqued Mirror family of products also includes a credenza, a sideboard, and a chest.</t>
  </si>
  <si>
    <t>Our Antiqued Mirror Chest is covered in mottled glass. The drawer pulls and tapering feet of this mirrored chest are also covered in mirror for a cohesive design. The Antiqued Mirror family of products also includes a credenza, a sideboard, and a decorative mirror.</t>
  </si>
  <si>
    <t>Our Antiqued Mirror Credenza is covered in mottled glass. The drawer pulls and tapering feet of this mirrored credenza are also covered in mirror for a cohesive design. The Antiqued Mirror family of products also includes a chest, a sideboard, and a decorative mirror.</t>
  </si>
  <si>
    <t>The Odeon Bar Cart has an Asian style with its skillful wrought iron fretwork in a Seneca gold leaf finish. The light Roche antique mirror surfaces and caster feet make this gold bar cart popular during happy hour and for the beauty it brings to a space. The grid pattern formed by the lines of this piece bring it a mid-century modern flair.</t>
  </si>
  <si>
    <t>The natural driftwood covering the frame of the Beachhead Mirror seem arrow-like placed on diagonal as they are. The textural composition of the frame makes this a rough luxe offering that will bring movement to its spot on the wall. This rustic driftwood mirror can be hung vertically or horizontally with the metal cleat that is supplied.</t>
  </si>
  <si>
    <t>The swing-arm sconce is one of the longest-lasting go-to designs in history. Our Ashby Swing-Arm Sconce is a classic rendition of the time-honored reading lamp. The mount and arm in our popular antique brass finish dangles its fabric shade.</t>
  </si>
  <si>
    <t>The Garamond Wall Sconce is a quintessential balance-arm sconce in a gleaming polished chrome finish that heightens the fixture’s modern feel. Design details of note include the mid-century modern shape of the shade and the rectangular-shaped screws that tighten to keep the silver wall sconce in place.</t>
  </si>
  <si>
    <t>Harkening back to a time when candelabras held flickering candles, the Conversation Wall Sconce is a simple wrought iron two-arm sconce finished in French black. The updated details we've referenced on this black sconce could have first been designed in any number of centuries past.</t>
  </si>
  <si>
    <t>Poetic in form, the Canto Wall Sconce is an expressive restyling of the candlestick fixture. The gold sconce represents a stunning new take on the traditional shape with its modern fluted form. Finished in dark antique gold leaf, the Canto is fitted with an optional black fabric shade.</t>
  </si>
  <si>
    <t>The Forest Light Wall Sconce is an exceptional work of art dripping with quartz crystals. The beautiful washed Lucerne gold finish is a perfect complement to the quartz on this gold wall sconce. We also offer the Forest Light, in our Aviva Stanoff Collection, in a chandelier in several finishes.</t>
  </si>
  <si>
    <t>Diminutive in size, the profile of the Pristine Gold Wall Sconce references vintage designs. The gold leaf finish and shape of the tall opaque glass shade contribute to its enduring style. The Pristine is certified for damp locations. We also offer this sconce in a burnished silver finish.</t>
  </si>
  <si>
    <t>The Walthall Silver Wall Sconce in a gleaming silver leaf finish has a frosted band on its clear glass canister to diffuse the light. The sconce is certified for damp locations and is perfect for narrow walls. We also offer the Walthall in a bronze finish.</t>
  </si>
  <si>
    <t>The Primo Black Nickel Wall Sconce was inspired by mid-century modern stylistic notes. The satin nickel finish on this silver sconce takes on added sophistication thanks to the matching trim on its sexy black shade. The sconce is also available in other finishes and with other shade colors.</t>
  </si>
  <si>
    <t>The Beckmore Silver Wall Sconce has a mirrored glass reflector that radiates brilliance through its seeded glass front panel. Certified for damp locations, this one-light sconce in a silver Granello finish is in our Lillian August Collection. We also offer this fixture in a black lantern and a black wall sconce.</t>
  </si>
  <si>
    <t>Our Charade Silver Wall Sconce has vintage appeal with its wrought iron wall plate trimmed in an antique silver leaf finish. Inset into its frame is a stylish panel of black Penshell Crackle. This fixture is certified for damp locations. The Charade is also available in a contemporary gold leaf finish.</t>
  </si>
  <si>
    <t>Our Kiran Silver Wall Sconce has a distinctively fastened clear glass shade that takes its cues from Americana. Made from sturdy wrought iron in a silver leaf finish, the sconce is a no-nonsense wall light that is certified for damp locations. This fixture also comes in a bronze gold finish.</t>
  </si>
  <si>
    <t>The Sethos Silver Wall Sconce has a keyhole that dangles a recycled glass disc. The linear wrought iron frame in a silver leaf finish references early American antiques to bring the silver sconce a nostalgic profile. We offer the Sethos in a number of designs and finishes.</t>
  </si>
  <si>
    <t>The Venus Gold Wall Sconce is modern with classic lines. Formed from hand-cut metal shapes that are layered together and finished in antique gold leaf, it creates a lovely glow with or without a shade. We also offer this sconce in a contemporary silver leaf finish.</t>
  </si>
  <si>
    <t>The Eternity Gold Wall Sconce with its antique gold leaf finish is a nod to design motifs that have been refined and brought forward through the ages. The gold sconce is topped with a rectangular shade in creamy off-white shantung. We also offer this fixture in a silver Granello finish.</t>
  </si>
  <si>
    <t>The Primo Cream Nickel Wall Sconce was inspired by mid-century modern stylistic notes. The satin nickel finish on this silver sconce takes on added sophistication thanks to the matching trim on its lovely cream shade. The sconce is available in several other finishes and with different shades.</t>
  </si>
  <si>
    <t>handcrafted wrought iron takes on a classical personality when accented with traditional acanthus leaf ornamentation and finished in a mix of gold and silver leaf. The two-light Orleans Gold Wall Sconce is perfect for period interiors. We also offer this sconce in a hand-rubbed bronze version.</t>
  </si>
  <si>
    <t>The elegant wrought iron frame of the Highlight Wall Sconce, in a bronze gold finish, curves upward in a lovely, slender arc. Extending below the wall plate, the frame comes to a sophisticated nib. The black sconce, which is shaped like a delicate divining rod, can be fitted with shades.</t>
  </si>
  <si>
    <t>The Gino Wall Sconce is a mid-century modern sconce with two bulbs, one for up-light and one for down-light. The exterior of the spun-metal shades and wall plate in a dark gray finish contrast the interior of the shades that are painted white. The black sconce is one of several Gino products we offer.</t>
  </si>
  <si>
    <t>The perfect combination of natural and industrial materials, the Hightider Wall Sconce has a recycled glass shade and a wrought iron frame in a French black finish. The Abacá rope that is wrapped around the neck of the nautical sconce brings it a hint of texture.</t>
  </si>
  <si>
    <t>With concentric circles of faceted glass framed by metal in an antique brass finish, the MarjieScope Wall Sconce diffuses its light through an optic crystal prism. This gold sconce that exudes warm tones is in our Marjorie Skouras Collection. It is certified for damp locations. We also offer the MarjieScope in a chandelier.</t>
  </si>
  <si>
    <t>The Agave Americana Gold Wall Sconce is a grand piece inspired by the Century plant of the American desert. Eight lights are surrounded by clusters of faceted crystals. Its branches of hand-forged metal tubes in a dark contemporary gold leaf finish bring warmth to the gold wall sconce. In our Marjorie Skouras Collection, we offer the Agave Americana in several finishes, and in a number of variations.</t>
  </si>
  <si>
    <t>With its tall, sleek design, our Overture Brass Wall Sconce is minimal by design. Its two-tone contemporary profile has antique brass and black finishes intermingled. The no-nonsense design exhibits notes of industrial style and the charm of Americana. We also offer the Overture in a nickel finish.</t>
  </si>
  <si>
    <t>With its tall, sleek design, our Overture Brass Wall Sconce is minimal by design. Its two-tone contemporary profile made of brass in a polished nickel finish. The no-nonsense design exhibits notes of industrial style and the charm of Americana. We also offer the Overture in a brass finish.</t>
  </si>
  <si>
    <t>An oversized fixture with a remarkable reach, the Far Out Wall Sconce features a large aluminum shade in a brushed aluminum finish. The silver sconce is hung from a cable and a rectangular wall plate in a gray iron finish. The fixture’s angle is adjustable, making it a versatile reading wall sconce.</t>
  </si>
  <si>
    <t>The Malvasia Brass Wall Sconce has unexpected details that include a classic fluted shade with knob-like fittings, dentil work, and a playful hand clasping the shade to the wall plate. In a vintage brass finish, the sconce is in our Bunny Williams Collection. The Malvasia is also available in a silver finish.</t>
  </si>
  <si>
    <t>The Willow Wall Sconce is made of wrought iron in an antique bronze finish with decorative leaves climbing along its stems and rising above its wall plate. This bronze sconce is a classic piece in our Bunny Williams Collection that was inspired by designs found during the designer's travels.</t>
  </si>
  <si>
    <t>The Westley Wall Sconce has a mix of verdigris and antique gold leaf finishes on its surfaces. The intermingling of tones highlight flourishes, leaves, and flowers that bloom from the wall plate. The gray sconce with its whimsical design is included in our Bunny Williams Collection.</t>
  </si>
  <si>
    <t>The Wallis Wall Sconce is wrapped in rope in a variety of thicknesses to make the natural material covering the fixture feel elegantly sophisticated. The rope sconce is in our Bunny Williams Collection proving how masterful the designer is at using elemental materials in surprising ways.</t>
  </si>
  <si>
    <t>The one bulb beneath the tailored shade of our Savill Wall Sconce effervesces when the light is switched on to illuminate a wall plate and stem in an antique brass finish. The minimalist feel of the shade makes this an ideal gold sconce for a contemporary interior.</t>
  </si>
  <si>
    <t>The Ariadne Large Wall Sconce with its looping knots is a cleverly designed rectangular wall light. The body of this sconce is made of wrought iron in a contemporary gold leaf finish; the inset shade that softens the light source is made of off-white shantung. This gold sconce is one of a number of pieces in our Ariadne offerings.</t>
  </si>
  <si>
    <t>The Martine Wall Sconce is ornamented with a graceful leaf that undulates away from the wall. Made of composite in a gesso white finish, the leaf is fastened to a wall plate, in a contemporary gold leaf finish, to enhance the glow of the illumination coming from this white sconce. We also offer the Martine as a chandelier.</t>
  </si>
  <si>
    <t>The Mariette Wall Sconce is an example of what a difference finishes can make: the juxtaposition of contemporary gold leaf and satin black surfaces bring the simple wrought iron sconce greater depth. The contrast created by the black and gold wall light will bring perfect design tension to a space.</t>
  </si>
  <si>
    <t>Our Library Wall Sconce has an organic style born in the mid-century modern era. The gleaming antique brass finish on the interior of the shade contrasts the oil-rubbed bronze on the exterior, which makes the black pendant with its adjustable shade a handsome choice. We also offer the Library in a chandelier.</t>
  </si>
  <si>
    <t>Our Edmund Wall Sconce is made up of an interplay of angular forms. It is the careful placement of each of these that creates a sophisticated profile: the thin vertical stem that extends far beyond the wall plate, in an antique brass finish, and the equally clean-lined black shantung shade set atop them horizontally.</t>
  </si>
  <si>
    <t>Our Halo Wall Sconce has artfully placed rods of Selenite surrounding a mirror in a sunburst pattern. The mirror and the mineral pieces effervesce when the lights of this crystal sconce are switched on. The stem and candle-arm in an antique brass finish provide a bit of warmth to the design that expresses a monochromatic coolness.</t>
  </si>
  <si>
    <t>The Knowsley Right Wall Sconce has a thin armature in an oil-rubbed bronze finish that holds three tailored off-white shantung shades. The thinness of the arms and stem make this sconce a light design until the dark finish was added to give the bronze sconce heft. We also offer the Knowsley in a left-facing sconce and a chandelier.</t>
  </si>
  <si>
    <t>The Knowsley Left Wall Sconce has a thin armature in an oil-rubbed bronze finish that holds three tailored off-white shantung shades. The thinness of the arms and stem make this sconce a light design until the dark finish was added to give the bronze sconce heft. We also offer the Knowsley in a right-facing sconce and a chandelier.</t>
  </si>
  <si>
    <t>The Agave Americana Silver Wall Sconce is a grand piece inspired by the Century plant of the American desert. Eight lights are surrounded by clusters of faceted crystals fitted to branches of hand-forged metal tubes in a contemporary silver leaf finish. This silver wall sconce is in our Marjorie Skouras Collection. We offer the Agave in a number of different products and finishes.</t>
  </si>
  <si>
    <t>The Malvasia Silver Wall Sconce has unexpected details that include a classic fluted shade with knob-like fittings, dentil work, and a playful hand clasping the shade to the wall plate. In a satin silver finish, the sconce is in our Bunny Williams Collection. The Malvasia is also available in a brass finish.</t>
  </si>
  <si>
    <t>Reflecting through its smoky quartz lens, the illumination emanating from the Francine Wall Sconce is mellowed to create a relaxed mood. The quartz sconce has a wrought iron wall plate and frame in a contemporary gold leaf finish that clasps the thick slab of crystalline stone.</t>
  </si>
  <si>
    <t>The Carthay Wall Sconce has a curving motif wrapped in Abacá rope that embraces the eggshell linen shade. A design note is how cleverly it arcs from the top of the backplate to affix the shade to the wrought iron frame in a dark contemporary gold leaf finish.</t>
  </si>
  <si>
    <t>Made of wrought iron in a white gesso finish, the Coupe Wall Sconce, designed by Denise McGaha, holds milk-glass saucers on its clean-lined stems. The cups on this white sconce were inspired by McGaha’s fascination with the champagne coupe. We also offer the Coupe as a chandelier.</t>
  </si>
  <si>
    <t>The Chiffonade Wall Sconce has an elegant fluidity to its lines that curl downward to end with a lovely swirl. Made of wrought iron in an antique black finish, the black sconce has a contemporary gold finish on the interior of the shade that brings a warm glow to its illumination. We also offer the Chiffonade as small and large pendants.</t>
  </si>
  <si>
    <t>Marjorie Skouras designed the Figuier Wall Sconce with its winsome leaf. Made of cast aluminum in an antique brass finish with subtle green veining, this is a bright luminary when the brass wall sconce is bathed in light from its one bulb. We also offer the Figuier in a decorative mirror, a drinks table, and a table lamp.</t>
  </si>
  <si>
    <t>Barry Goralnick designed our Hopper Swing-Arm Wall Sconce that has a gleaming backplate and hardware in a polished nickel finish. The metal on the silver wall sconce gleams just as brightly as the slice of crystal and the angular shade the swing-arm lifts. We also offer the Hopper as a pendant, a table lamp, and a floor lamp.</t>
  </si>
  <si>
    <t>Our Harmon Wall Sconce is made up of clean-lined rectangles in a mix of polished brass and oil-rubbed bronze finishes that are composed cleverly. The smartness lies in the fact that the location of the light source is not at all obvious when viewing the bronze and gold sconce straight on.</t>
  </si>
  <si>
    <t>Made of wrought iron in a mix of hand-rubbed bronze and contemporary gold leaf finishes, our Rocher Wall Sconce has gold accents that were subtly designed and dexterously placed. A layered off-white shantung shade heightens the chic appeal of this bronze sconce.</t>
  </si>
  <si>
    <t>The Halliday Wall Sconce has a wrought iron frame and wall plate in a gesso white finish. Design notes include the buoy shape of the frame and how it supports the frosted glass globe to bring the white sconce a nautical feel. We also offer the Halliday as a pendant.</t>
  </si>
  <si>
    <t>The Beaufort Wall Sconce, designed by Barry Goralnick, was inspired by mid-century shapes. Design notes for the silver sconce are its flared shade, the brushed nickel finish, an angled natural rubber-wood fob, and its thin stem. We also offer the Beaufort in a pendant, both in the Barry Goralnick Collection.</t>
  </si>
  <si>
    <t>Our Tasmin Wall Sconce has an articulated armature made of metal in an oil-rubbed bronze finish. The angle of the arm that holds the bulb, the shape of the finial, and the way the off-white shantung shade cleanly joins the two makes this black sconce a cohesive design with a rough luxe vibe.</t>
  </si>
  <si>
    <t>The delicately beautiful Choisy Wall Sconce is made of wrought iron in an antique gold leaf finish. The winsome curve of the wishbone shape and the slight flare at the bottom bring this gold sconce gracefulness. The sconce is fitted with a rectangular white linen shade.</t>
  </si>
  <si>
    <t>Made of metal in an oil-rubbed bronze finish, the Masonic Wall Sconce has a masculine vibe that is simply conceived. A bent arm lifts the off-white shantung shade that is held in place by a finial, also in an oil-rubbed bronze finish. This black sconce is one of a number of offerings in the Masonic family.</t>
  </si>
  <si>
    <t>The Formby Wall Sconce has a flourishing shape that calls to mind leaping flames or a leghorn fern. The cast aluminum sconce in a gold leaf finish was designed by Marjorie Skouras, who has a talent for rendering nature beautifully. The gold sconce is certified for damp locations.</t>
  </si>
  <si>
    <t>The Tropical Leaf Wall Sconce is made of brass in a vintage brass finish with a life-like stem cut on slant. This is a detail that gives the brass sconce, which is certified for damp locations, extra sophistication. We also offer a larger floor lamp, single-leaf and four-leaf sconces, and a semi-flush in the tropical family of fixtures.</t>
  </si>
  <si>
    <t>The Tropical Wall Sconce is made of brass in a vintage brass finish with leaves fitted to the wall plate seeming life-like. This detail gives the gold sconce, which is certified for damp locations, extra sophistication. We also offer a larger floor lamp, single-leaf and four-leaf sconces, and a semi-flush in the tropical family of fixtures.</t>
  </si>
  <si>
    <t>Bunny Williams designed our Wakefield Wall Sconce with its bands of composite in a new gold leaf finish. The wrought iron hardware is hidden by the graduating shape with its complex patina. The gold sconce, in our Bunny Williams Collection, is certified for damp locations.</t>
  </si>
  <si>
    <t>The Pinders Wall Sconce is made of wrought iron in a contemporary gold finish. A design note of merit is how the bulb is placed behind an elongated pod in a French black finish that is affixed to the wall plate. When the light reflects off the gold interior, it intensifies the warmth of the illumination. We also offer the Pinders in a flush mount.</t>
  </si>
  <si>
    <t>Made of wrought iron in a mix of contemporary gold leaf and painted gold finishes, our Canaletto Wall Sconce has a gleaming patina. Graduating from a large vessel of light at the bottom to the smallest on top, each cup washes the wall beautifully. This  gold sconce is certified for damp locations.</t>
  </si>
  <si>
    <t>Our Apollo Wall Sconce is shaped like a crown made of laurel leaves. The design is brilliant in a contemporary gold leaf finish. Because the leaves are hand-applied, slight variations may exist on this gold sconce. This sconce is certified for damp locations. We also offer the Apollo as small and large chandeliers.</t>
  </si>
  <si>
    <t>Our Cardin Wall Sconce is made of wrought iron in a contemporary silver leaf finish. The simple wall plate and thin, curving stem holding a frosted glass canister contribute to its pared-down lines. The Cardin is certified for damp locations.</t>
  </si>
  <si>
    <t>The Exmoor Wall Sconce is made of wrought iron in a Hiroshi gray finish. The slim hurricane shade that bulges ever so slightly at the center is made of seeded glass to soften the light emitting from the gray sconce. We also offer the Exmoor in a chandelier.</t>
  </si>
  <si>
    <t>Our Africa Wall Sconce is made of wrought iron in a Hiroshi gray finish and natural rattan bands that fasten Arurog reeds in place. The semi-circular wall light is formed by artisans who painstakingly manipulate these natural materials to create this rattan sconce. We offer the Africa in a number of designs.</t>
  </si>
  <si>
    <t>The Marjon Wall Sconce has an iridescent wall plate made of Paua shells clasped by a wrought iron frame in a London black finish. The natural opalescence that only Mother Nature can bring with her elemental materials makes this black sconce, which is certified for damp locations, so luminous.</t>
  </si>
  <si>
    <t>Rose-colored natural Capiz shells turned into blossoms ornament the Catrice Wall Sconce, Left. The silver wall sconce is made of wrought iron in a silver leaf finish. Other special features include the graceful arc of the arms and the petite backplate. This sconce is certified for damp locations. We also offer the Catrice as a chandelier and a right wall sconce.</t>
  </si>
  <si>
    <t>Rose-colored natural Capiz shells turned into blossoms ornament the Catrice Wall Sconce, Right. The silver wall sconce is made of wrought iron in a silver leaf finish. Other special features include the graceful arc of the arms and the petite backplate. This sconce is certified for damp locations. We also offer the Catrice as a chandelier and a left wall sconce.</t>
  </si>
  <si>
    <t>Woven natural Arurog reeds create the elemental shade of the Basket Wall Sconce. The wrought iron frame and wall plate in a blacksmith finish are simple in their design to make this rattan wall sconce perfect for casually chic interiors. We also offer the Basket in a pendant and an oval chandelier.</t>
  </si>
  <si>
    <t>Our Raux Wall Sconce is made of wrought iron in a contemporary silver leaf finish that is dripping with natural quartz. The effect of the crystals and the glimmering finish give this silver wall sconce an uptick in luminosity. The Raux is certified for damp locations. We also offer the Raux as a chandelier.</t>
  </si>
  <si>
    <t>The Latimer Brass Wall Sconce in our Barry Goralnick Collection is made of metal in an antique brass finish and a tubular milk-glass shade. This gold sconce can be installed horizontally or vertically and is certified for damp locations. We also offer the Latimer in a polished nickel wall sconce and as a pendant.</t>
  </si>
  <si>
    <t>The Latimer Nickel Wall Sconce in our Barry Goralnick Collection is made of metal in a polished nickel finish and a tubular milk-glass shade. This silver sconce can be installed horizontally or vertically and is certified for damp locations. We also offer the Latimer in an antique brass wall sconce and as a pendant.</t>
  </si>
  <si>
    <t>The Winfield Wall Sconce, in our Bunny Williams Collection, is made of wrought iron and composite in a Gesso white finish. Reflecting this lauded designer’s ability to bring time-honored designs forward, the white sconce is versatile.</t>
  </si>
  <si>
    <t>The Dubonnet Wall Sconce washes nearby surfaces with its warmly brilliant light thanks to the contemporary gold leaf finish on the interior of the fixture. Made of wrought iron, the bronze sconce has a bronze gold finish on the exterior for an interplay of dark and light.</t>
  </si>
  <si>
    <t>Our Oona Wall Sconce, designed by Clarence Millari, is a whimsical creation made of wrought iron in a mix of French black and contemporary gold leaf finishes. With this wall light, the leaves and flower represent the beauty and serenity of nature. The black and gold sconce is one of two fixtures in this family of designs, the Oona Orb Chandelier just as playful.</t>
  </si>
  <si>
    <t>The Pearsall Wall Sconce is made of cast aluminum in an antique silver finish, illustrating the talent of our finish-artisans who prove that a silver sconce can be far more sophisticated with hand-applied artistry flowing along the surface.</t>
  </si>
  <si>
    <t>Our Loring Wall Sconce with its twisted ring of wrought iron in a light Molé finish illuminates a space with straightforward style. The curved shade that floats atop this gray sconce curves ever so slightly to add that extra dose of panache.</t>
  </si>
  <si>
    <t>The Baneberry Wall Sconce, Left, is made of wrought iron in a Gesso white finish with flowing stems reaching through the off-white shantung shade. The white wall sconce is one of a pair, the Baneberry Wall Sconce, Right, perfect for placing on each side of a painting or a fireplace.</t>
  </si>
  <si>
    <t>The Baneberry Wall Sconce, Right, is made of wrought iron in a Gesso white finish with flowing stems reaching through the off-white shantung shade. The white wall sconce is one of a pair, the Baneberry Wall Sconce, Left, perfect for placing on each side of a painting or a fireplace.</t>
  </si>
  <si>
    <t>The Othman Wall Sconce has cut-outs in the wrought iron surface, which has a blacksmith finish on the exterior and a sugar white finish on the interior. The black wall sconce is one of several Othman fixtures that we offer, including a round chandelier and an oval chandelier.</t>
  </si>
  <si>
    <t>Our Kingali Wall Sconce has interlocking sections of natural Rattan fastened by wrought iron ties in a New Brass finish. The rattan sconce, designed by Clarence Mallari, is cleverly fitted with an off-white shantung shade. The Kingali also comes in a lantern and two sizes of chandeliers.</t>
  </si>
  <si>
    <t>Our Kempis Wall Sconce is made from wrought iron in a contemporary gold leaf finish. A design note is how the metal clasps the milk-glass canister shade. The finish on the gold sconce creates a gleam even when the lights are switched off. We also offer the Kempis in a chandelier fitted with three canister shades.</t>
  </si>
  <si>
    <t>The metal on the Furlana Wall Sconce, in an oil-rubbed bronze finish, cleverly embraces the tulip-shaped clear glass shade that is accented by a metal tip at its thinnest point. The interplay of coolness and warmth makes this bronze sconce, which is certified for damp locations, seriously chic.</t>
  </si>
  <si>
    <t>A special design attribute of the Montview Wall Sconce is its long stem holding its frosted glass globe in place. Made of metal in a brushed brass finish, the gold sconce reminds its designer, Clarence Mallari, of a planet in the solar system. The Montview is certified for damp locations. We also offer it in a chandelier.</t>
  </si>
  <si>
    <t>With the reflective quality of the metal in a polished nickel finish, and the transparency of its optic crystal tripod and finial, the Junia Wall Sconce is a revelation when it is seen from differing angles. Topped with an off-white shantung shade, the silver sconce has a single bulb. We also offer the Junia as a pendant in a brushed-brass finish.</t>
  </si>
  <si>
    <t>The Anise Wall Sconce has botanical-inspired accents. The brilliant silver leaf finish on the ornately folded bottom swag provides contrast to the subdued Barcelona gold leaf finish on the frame. The oak leaf adornments on this gold and silver wall sconce are references to antiques.</t>
  </si>
  <si>
    <t>The Retrospect Wall Sconce in a bronze verdigris finish has a metal wall plate that curls upward into a flourish like an escutcheon. Extending from it to hold the two lights are curving arms. This bronze wall sconce is one of our rough luxe offerings with a historical vibe.</t>
  </si>
  <si>
    <t>The Primo Black Brass Wall Sconce was inspired by mid-century designs. The finish on the metal of this sconce takes on added sophistication thanks to the matching trim on its black shade. The sconce is available in several finishes and with several shade colors.</t>
  </si>
  <si>
    <t>The Venus Silver Wall Sconce is modern with classic lines. Formed from hand-cut metal shapes that are layered together and finished in contemporary silver leaf, it creates a lovely glow with or without a shade. We also offer this sconce in an antique gold leaf finish.</t>
  </si>
  <si>
    <t>The Spotlight Wall Sconce is beautifully clad in mirror in an antique finish. Because the entire silver sconce is mirrored, the curing arm holding the one bulb doubles when seen reflected on the iron wall plate. Metal in a Granello silver leaf finish is tonally perfect.</t>
  </si>
  <si>
    <t>The Napoli Wall Sconce is graced with arrow and acorn accents. Made of wrought iron in gold leaf and majestic silver leaf finishes, the sconce has a reflective profile given antique mirror is applied to its wall plate. The gold sconce is in the Lillian August Collection.</t>
  </si>
  <si>
    <t>The Wolverton Wall Sconce is finished in bronze verdigris and fitted with seeded glass panels for an aged effect that takes design back to Americana. The distressed reflector behind the candelabra bulb furthers the time-honored feel of this bronze sconce.</t>
  </si>
  <si>
    <t>Slender strips of seeded glass are precisely hand-cut and fitted into the curved frame of the Wharton Wall Sconce. The textural glass and a gold reflector provide the light source of this black sconce with extra dimension. Contrasting elements are the hand-finished Zanzibar black surfaces and gold accents.</t>
  </si>
  <si>
    <t>The Corsica Wall Sconce has inlaid squares of antiqued mirror ornamenting the frame and an antique silver leaf finish on the metal. Adding to the charm of this mirrored wall sconce are curved seeded glass panels that encase the illumination. We also offer a large and small Corsica lantern.</t>
  </si>
  <si>
    <t>Our Sadler Nickel Wall Sconce is a pared-down design. Metal in a nickel finish and a the way the white linen shade mimics the scale of the wall plate make the silver sconce perfect for classic interiors. The wall light, which is one of our most petite sconces, is in our Lilian August Collection.</t>
  </si>
  <si>
    <t>The antiquity gold finish on the Jargon Wall Sconce is applied by hand to its shapely stem. Topped with a light beige linen shade, the brown wall sconce only looks like wood: is made of wrought iron to imitate a turned-wood leg or baluster. The Jargon meets ADA requirements.</t>
  </si>
  <si>
    <t>The Sethos Black Wall Sconce has a keyhole that dangles a recycled glass disc. The linear wrought iron frame in an old iron finish references early American antiques to bring the black sconce a nostalgic profile. We offer the Sethos in a number of designs and finishes.</t>
  </si>
  <si>
    <t>Diminutive in size, the profile of the Pristine Silver Wall Sconce references vintage designs. The burnished silver leaf finish and shape of the tall opaque glass shade contribute to its enduring style. The Pristine is certified for damp locations. We also offer this sconce in a gold leaf finish.</t>
  </si>
  <si>
    <t>The Beckmore Black Wall Sconce has a mirrored glass reflector that radiates brilliance through a seeded glass front panel. Certified for damp locations, this one-light sconce in an old iron finish is in our Lillian August Collection. We also offer this design in a silver finish and in a lantern.</t>
  </si>
  <si>
    <t>The Primo Cream Brass Wall Sconce was inspired by mid-century stylistic notes. The finish of this sconce takes on added sophistication thanks to the matching trim on its lovely cream shade. The sconce is available in several finishes and with several shade colors.</t>
  </si>
  <si>
    <t>Our Kiran Bronze Wall Sconce has a distinctively fastened clear glass shade that takes its cues from Americana. Made from sturdy wrought iron in a bronze gold finish, the sconce is a no-nonsense wall light that is certified for damp locations. This fixture also comes in a silver leaf finish.</t>
  </si>
  <si>
    <t>Mysterious in its opacity, the frosted glass shade of the Glacier Silver Wall Sconce releases its illumination softly. Adding to its subdued appeal is the simplicity of its lines and the silver leaf finish on its wrought iron frame. This glass wall sconce is certified for damp locations.</t>
  </si>
  <si>
    <t>The Walthall Bronze Wall Sconce in a handsome bronze finish has a frosted band on its clear glass canister that cleverly diffuses the light. The sconce is certified for damp locations and is perfect for narrow walls. We also offer the Walthall in a silver finish.</t>
  </si>
  <si>
    <t>The handsome Theta Wall Sconce is a study in contrasts between its gleaming Capiz shell shade and darkly powerful bronze gold finish. A recycled glass disc adds interest to the tapering column of this black wall sconce, which is certified for damp locations.</t>
  </si>
  <si>
    <t>Our Charade Gold Wall Sconce has vintage appeal with its wrought iron wall plate trimmed in a contemporary gold leaf finish. Inset into its frame is a stylish panel of black Penshell Crackle. This fixture is certified for damp locations. The Charade is also available in an antique silver leaf finish.</t>
  </si>
  <si>
    <t>The Avalon Bronze Wall Sconce in a bronze gold finish is one of our fixtures that has roots in the early American era. The utilitarian feel of its tight profile is contrasted by the luminosity of the frosted glass shade. The bronze sconce is certified for damp locations.</t>
  </si>
  <si>
    <t>The angular arms and black Iron finish on the Compass Wall Sconce hold references popular during the Industrial Age. The rings that connect the arms on this black sconce have a machined feel to them, appearing as if they could raise the two white linen shades that angle away from each other.</t>
  </si>
  <si>
    <t>The Manuscript Wall Sconce is a contradiction in tones. The Molé black finish on the exterior of the shade contrasts the slices of antiqued mirror fitted piece by piece inside shade to create a luminous reflector. This black wall sconce is certified for damp locations. We also offer the Manuscript as a pendant.</t>
  </si>
  <si>
    <t>Inspired by early American farmhouse style, the Eastleigh Wall Sconce is made of white ceramic and wrought iron in a Hiroshi gray finish. The material choices and the studied way the colors are integrated provide the gray and white sconce with a timeless appeal.</t>
  </si>
  <si>
    <t>The simple silhouette of the Marseille Wall Sconce has a classic elegance that references French country style. An antique mirror wall plate surrounded by a frame in a French black finish enlivens this black sconce, which is certified for damp locations. We also offer it in a silver Granello finish.</t>
  </si>
  <si>
    <t>Reminiscent of beautiful waving coral, the delicate lines of the Eventide Wall Sconce are fashioned from wrought iron in a white coral finish. The white sconce is a symbol of sub-aquatic beauty, and is certified for damp locations. We also offer the Eventide as an orb chandelier.</t>
  </si>
  <si>
    <t>The Stellar Wall Sconce is clad in angular pieces of antique mirror that bring the fixture a stippled feel. Where the wrought iron frame is visible, the Viejo silver finish on the metal is tonally perfect. The mirrored sconce is topped with an off-white shantung shade.</t>
  </si>
  <si>
    <t>Paris International Style was all the rage in the 1930s, and our contemporary new twist on it is the Metro Wall Sconce, Right, in a contemporary gold leaf finish. The interlocking rectangles of wrought iron that form the frame of this gold sconce salute early modernism. We offer the Metro in a number of other variations.</t>
  </si>
  <si>
    <t>Paris International Style was all the rage in the 1930s, and our contemporary new twist on it is the Metro Wall Sconce, Left, in a contemporary gold leaf finish. The interlocking rectangles of wrought iron that form the frame of this gold sconce salute early modernism. We offer the Metro in a number of other variations.</t>
  </si>
  <si>
    <t>The Serpa Double Wall Sconce has a lightly weathered feel thanks to the rubbed French black finish on the slender arms and shades. The gold leaf interiors of its shades make this black sconce with its vintage feel a wonderful reading light. We also offer the Serpa in a one-light version.</t>
  </si>
  <si>
    <t>The Eternity Silver Wall Sconce with its silver Granello finish is a nod to design motifs that have been refined and brought forward through the ages. The silver sconce is topped with a rectangular shade in creamy off-white shantung. We also offer this fixture in an antique gold leaf finish.</t>
  </si>
  <si>
    <t>The Serpa Single Wall Sconce has a lightly weathered feel thanks to the rubbed French black finish on the slender arm and shade. The gold leaf interior on its shade makes this black sconce with its vintage feel a wonderful reading light. We also offer the Serpa in a two-light version.</t>
  </si>
  <si>
    <t>The Gingko Gold Wall Sconce is a botanical-inspired fixture in a Chinois antique gold leaf finish on its wrought iron frame. The leaves that fan out from a central stem are in perfect scale to the off-white shantung shade. The gold sconce meets ADA requirements. We also offer the fixture in a distressed silver leaf finish.</t>
  </si>
  <si>
    <t>References to vintage designs on our Anthology Wall Sconce include the triangular shape of the arm that holds the bulb, the scale of the round shantung shade in light beige, the delicacy of the single bobeche, the simplicity of its wall place, and the vintage brass finish.</t>
  </si>
  <si>
    <t>The Lana Wall Sconce is made of gray and milky glass beads. The strands of cream beads flowing down this Empire style fixture swag between gray glass beads affixed to a wrought iron frame in a pyrite bronze finish. This beaded sconce is in our Marjorie Skouras Collection.</t>
  </si>
  <si>
    <t>The Larsen Wall Sconce is as luminous as a single icicle. Design notes include how the metal base in a polished nickel finish clasps the solitary cone made of optic crystal, and how the striking profile of the silver sconce is enhanced by the off-white shantung shade.</t>
  </si>
  <si>
    <t>Our Rowland Wall Sconce has a rustic allure furthered by the way the single bulb is recessed, by the Portland finish on the concrete, and by the aged steel finish on the wrought iron. This concrete sconce is certified for damp locations.</t>
  </si>
  <si>
    <t>The Esperanza Wall Sconce is made of rows of shimmering jewel-cut crystal beads that run the length of two concentric ovals. The crystals are strung along wrought iron forms in a silver Granello finish. The crystal sconce is accented by a single teardrop pendant at its lowest point.</t>
  </si>
  <si>
    <t>Timeless materials bring the Sylvan Wall Sconce a classic feel. The vintage-inspired glass shade projects from a circular polished nickel metal base, both sleek in style. The silver sconce is certified for damp locations.</t>
  </si>
  <si>
    <t>A flourish of climbing leaves forms the wall plate of the nature-inspired Birdwood Wall Sconce. A hand-applied gold leaf finish adds depth and richness to the gold sconce, as does the textural gold trim on the top and bottom of the lovely metal shade in a satin black finish.</t>
  </si>
  <si>
    <t>A classic pear shape makes the Chanteuse Wall Sconce one of our most elegant sconces. The luminosity of the frosted crystal beads gains greater brightness paired with the silver Granello finish. This silver beaded sconce is one of several fixtures in the Chanteuse line.</t>
  </si>
  <si>
    <t>Our Bookclub Swing-Arm Sconce has a wrought iron frame in a smoky Hiroshi gray finish. This emphasizes the lean lines of the swinging arm and the restrained design of the shade. The interior of the shade on this gray sconce is finished in silver leaf.</t>
  </si>
  <si>
    <t>Classic lines of Grecian fretwork ornament the Greek Key Wall Sconce. When viewed straight on, the bulb sits between the central indentions on this fixture, proof that our design team is always paying close attention to balance. The gold sconce in an antique brass finish is certified for damp locations.</t>
  </si>
  <si>
    <t>The Treetop Wall Sconce is made from a hollow metal bar in a rustic old iron finish that is molded in the shape of a tree trunk with sprouting branches. The painstaking ironwork of this rust sconce emulates natural forms in a most remarkable way. There are several fixtures in this family of designs.</t>
  </si>
  <si>
    <t>handcrafted wrought iron takes on a classical personality when accented with traditional acanthus leaf ornamentations and finished in a hand-rubbed bronze. The two-light Orleans Bronze Wall Sconce is perfect for period interiors. We also offer this sconce in a gold finish.</t>
  </si>
  <si>
    <t>The Zara Wall Sconce dangles lovely smoke-hued crystals. The Viejo gold and Viejo silver finishes on the wrought iron frame are warm contrasts to its seeded glass panels. The decorative accents on this gold and silver sconce include timeless floral and acanthus leaf motifs. In the Winterthur Collection, there are a number of fixtures in the Zara family of products.</t>
  </si>
  <si>
    <t>Light from the Twilight Wall Sconce is reflected from a series of antiqued mirror pieces carefully fitted into its deftly curved wall plate. Furthering the feeling of radiance is the hand-applied Harlow silver finish on the wrought iron frame of the silver sconce.</t>
  </si>
  <si>
    <t>The Duke Wall Sconce is finished in deep Zanzibar black with Zanzibar gold leaf accents. This incredibly detailed and opulent black wall sconce is a true masterpiece that was inspired by historical designs. The Duke is included in our Winterthur Collection.</t>
  </si>
  <si>
    <t>The Ripley Large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the Ripley in small and medium wall sconces, and as hanging lanterns and post lights.</t>
  </si>
  <si>
    <t>The Ripley Medium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the Ripley in small and large wall sconces, and as hanging lanterns and post lights.</t>
  </si>
  <si>
    <t>The Ripley Small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the Ripley in medium and large wall sconces, and as hanging lanterns and post lights.</t>
  </si>
  <si>
    <t>The Giatti Large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medium and small wall sconces, and as hanging lanterns.</t>
  </si>
  <si>
    <t>The Giatti Medium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large and small wall sconces, and as hanging lanterns.</t>
  </si>
  <si>
    <t>The Giatti Small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large and medium wall sconces, and as hanging lanterns.</t>
  </si>
  <si>
    <t>The Bening Large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medium and small sconces, and as hanging lanterns and post lights.</t>
  </si>
  <si>
    <t>The Bening Medium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large and small sconces, and as hanging lanterns and post lights.</t>
  </si>
  <si>
    <t>The Bening Small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large and medium sconces, and as hanging lanterns and post lights.</t>
  </si>
  <si>
    <t>The Tanzy Small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It is certified for outdoor and damp locations, and we also offer it in medium and large sizes.</t>
  </si>
  <si>
    <t>The Tanzy Medium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It is certified for outdoor and damp locations, and we also offer it in small and large sizes.</t>
  </si>
  <si>
    <t>The Tanzy Large Outdoor Wall Sconce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It is certified for outdoor and damp locations, and we also offer it in medium and small sizes.</t>
  </si>
  <si>
    <t>Lovely iron work and a rich Venetian finish accented with hand applied gold leaf bring a sumptuous feel to the Tuscan Wall Sconce. Swarovski Crystals add their fire and brilliance to the time-honored appearance of this rust wall sconce. We also offer the Tuscan as a chandelier.</t>
  </si>
  <si>
    <t>The Crystal Lights Gold Wall Sconce has two strands of crystal beads that swag between wrought iron curls in a Rhine gold finish. The deep gold sconce balances two candelabra bulbs. The Crystal Lights family includes silver and gold sconces, and chandeliers in silver leaf and gold finishes.</t>
  </si>
  <si>
    <t>The Crystal Bud Wall Sconce has delicate faceted crystals unfurling from vines that flow along its frame. The rust-colored metal in a Cupertino finish serves as a warm contrast to the luminous glass, the interplay making the profile of this crystal sconce complex. This is one of the fixtures in the varied Crystal Bud family of lights.</t>
  </si>
  <si>
    <t>Wrought iron forms the circular adornment on the Porthole Silver Wall Sconce. The metal, in a silver Granello finish, culminates with an accent at the off-white shantung shade, which is narrow enough to meet ADA requirements. This sconce also comes in a gold leaf finish.</t>
  </si>
  <si>
    <t>Another of our sconces that references vintage designs, our Ashdown Silver Wall Sconce has pared-down lines. The silver leaf finish is tonally in sync with the champagne silk shade. The sconce meets ADA requirements. We also offer this fixture in antique gold leaf and bronze gold finishes.</t>
  </si>
  <si>
    <t>Another of our sconces that references vintage designs, our Ashdown Gold Wall Sconce has pared-down lines. The antique gold leaf finish contrasts the champagne silk shade. The sconce meets ADA requirements. We also offer this fixture in silver leaf and bronze gold finishes.</t>
  </si>
  <si>
    <t>The wrought iron stems holding the natural linen shade of the Cornwall Silver Wall Sconce are fashioned in a wishbone shape. The rectangular shape of the shade and the silver leaf finish on the arching lines that balance it make this sconce a stylish one. The Cornwall meets ADA requirements. We also offer this fixture in a French gold leaf finish.</t>
  </si>
  <si>
    <t>The Gingko Silver Wall Sconce is a botanical-inspired fixture with a distressed silver leaf finish on its wrought iron frame. The leaves that fan out from a central stem are in perfect scale to the off-white shantung shade. The fixture meets ADA requirements. We also offer the sconce in a Chinois antique gold leaf finish.</t>
  </si>
  <si>
    <t>In Zen traditions, the enso is a hand-drawn circle accomplished in uninhibited brushstrokes. We've achieved the art-form in metal with the Chancey Nickel Wall Sconce. The twisting metal and the shape of the light eggshell linen shade add to the charm of this silver sconce. The fixture meets ADA requirements. We also offer the Chancey in a brass finish.</t>
  </si>
  <si>
    <t>In Zen traditions, the enso is a hand-drawn circle accomplished in uninhibited brushstrokes. We've achieved the art-form in metal with the Chancey Brass Wall Sconce. The twisting metal and the shape of the light eggshell linen shade add to the charm of this gold sconce. The fixture meets ADA requirements. We also offer the Chancey in a nickel finish.</t>
  </si>
  <si>
    <t>With the Arno Nickel Wall Sconce, the placement of the light eggshell linen shade creates a modern cross motif with beveled edges. This silver sconce, which meets ADA requirements, is made of metal in a polished nickel finish. It is one of two in this family of lights, the other wall light in a brass finish.</t>
  </si>
  <si>
    <t>With the Arno Brass Wall Sconce, the placement of the light eggshell linen shade creates a modern cross motif with beveled edges. This gold sconce, which meets ADA requirements, is made of metal in a polished antique brass finish. It is one of two in this family of lights, the other wall light in a nickel finish.</t>
  </si>
  <si>
    <t>A textural slab of seeded glass rises from a layered metal base in an oil-rubbed bronze finish to bring the Penzance Wall Sconce a watery personality. A design note that makes this glass sconce special is the cleanness of its lines juxtaposed against the fluidity of the patterns in the glass. The sconce meets ADA requirements and is joined by a chandelier in the Penzance family.</t>
  </si>
  <si>
    <t>The Felicity Wall Sconce has thick and thin crosshatches that echo each other to bring a feeling of texture to the minimal design. The antique gold leaf finish on the metal gleams when the light wafts from under the clean-lined rectangular shade made of white linen.</t>
  </si>
  <si>
    <t>The Brinnin Wall Sconce has gorgeous lines that flow up into a shade that fits so snuggly to the wall it is ADA compliant. The wrought iron in a contemporary gold leaf finish narrows to echo the lines of the fabric shade, a beautiful move by our talented designers that makes this gold sconce special.</t>
  </si>
  <si>
    <t>One of our most charming designs, the Driscoll Wall Sconce has sprigs of petite leaves reaching upward from the bottom circular band that holds the off-white shantung shade in place. The metal forming this silver sconce, which meets ADA requirements, is in a polished nickel finish. We also offer the Driscoll in a chandelier.</t>
  </si>
  <si>
    <t>Our Mistral Wall Sconce has a whispery thin stem that holds the light source and an off-white linen shade that makes the sconce ethereal. Wrought iron in a contemporary gold leaf finish and the shape of the shade add to the loveliness of this gold sconce, which meets ADA requirements.</t>
  </si>
  <si>
    <t>The circlet that gives our Mirabeau Wall Sconce its elegant personality is made of wrought iron in a silver Granello finish. The shape and size of the rectangular opal gray silk shade on this silver sconce contributes to this graceful design, which meets ADA requirements.</t>
  </si>
  <si>
    <t>Tiny globes ornament the arms that affix the off-white linen shade to the Tavey Silver Wall Sconce. Made of wrought iron in a contemporary silver leaf finish, the stylish silver sconce meets ADA requirements. We also offer the Tavey in a gold wall sconce covered in a contemporary gold leaf finish.</t>
  </si>
  <si>
    <t>Tiny globes ornament the arms that affix the off-white linen shade to the Tavey Gold Wall Sconce. Made of wrought iron in a contemporary gold leaf finish, the stylish gold sconce meets ADA requirements. We also offer the Tavey in a silver wall sconce covered in a contemporary silver leaf finish.</t>
  </si>
  <si>
    <t>Our Dayflower Nickel Wall Sconce is made of brass in a polished nickel finish. The arc of the frame with its flower cleverly holds the light beige linen shade to the silver sconce. We also offer this floral design, conceived by Clarence Mallari, in a brass version.</t>
  </si>
  <si>
    <t>Our Dayflower Brass Wall Sconce is made of brass in a polished brass finish. The arc of the frame with its flower cleverly holds the light beige linen shade to the gold sconce. We also offer this floral design, conceived by Clarence Mallari, in a nickel version.</t>
  </si>
  <si>
    <t>Our Prothero Wall Sconce is made of punched wrought iron in a mix of antique gold leaf and painted antique gold finishes. These make this gold sconce a glowing example of how a finish enhances the illumination emitted from a light fixture. This nod to Americana meets ADA requirements. We also offer the Prothero in a table lamp.</t>
  </si>
  <si>
    <t>The wrought iron stems holding the natural linen shade of the Cornwall Gold Wall Sconce are fashioned in a wishbone shape. The rectangular shape of the shade and the French gold leaf finish on the arching lines that balance it make this sconce a stylish one. The Cornwall meets ADA requirements. We also offer this fixture in a silver leaf finish.</t>
  </si>
  <si>
    <t>Wrought iron forms the circular adornment on the Porthole Gold Wall Sconce. The metal, in a gold leaf finish, culminates with an accent at the off-white shantung shade, which is narrow enough to meet ADA requirements. We also offer the Porthole in a silver wall sconce.</t>
  </si>
  <si>
    <t>Another of our sconces that references vintage designs, our Ashdown Bronze Wall Sconce has pared-down lines. The bronze gold finish contrasts the champagne silk shade. This sconce meets ADA requirements. We also offer the Ashdown in silver leaf and gold leaf finishes.</t>
  </si>
  <si>
    <t>Our Pembroke Wall Sconce is jewel-like, its delicate lines surprising given it is made of wrought iron. Enhancing its daintiness is the speckled silver Granello finish. The rectangular shape and thinness of the champagne silk shade bring this silver sconce a polished feel. The Pembroke meets ADA requirements.</t>
  </si>
  <si>
    <t>The frame of our Winchester Silver Wall Sconce has a lovely curving shape. The wrought iron frame is finished in silver Granello, and the champagne silk shade has slightly rounded sides for extra richness in details. This sconce meets ADA requirements.</t>
  </si>
  <si>
    <t>Proving that textural patina can turn up the volume on style, the Bolebrook Wall Sconce uses the gold leaf finish on its frame to make its impact. The French black finish on its shade draws out the darker tones on the rings of this gold sconce, which meets ADA requirements.</t>
  </si>
  <si>
    <t>The Crystal Lights Silver Wall Sconce has two strands of crystal beads that swag between wrought iron curls in a silver leaf finish. The distressed sconce balances two candelabra bulbs. The Crystal Lights family includes silver and gold sconces, and chandeliers in silver leaf and gold finishes.</t>
  </si>
  <si>
    <t>Royal blue swaths of paint tipped with daubs of smoky brown bring the oversized Brushstroke Table Lamp an artistic note. White ceramic is the perfect canvas for the artisanal touch, and the antique brass hardware echoes the tones in the brown smudges. The urn-style blue lamp with taupe accents is topped with a white linen shade.</t>
  </si>
  <si>
    <t>Serenity has a profile in the Lilou White Table Lamp with its lovely vase-like shape. Made of white ceramic with metal hardware in an antique brass finish, the lamp is topped with an off-white shantung drum shade. The Lilou is also available in a handsome green.</t>
  </si>
  <si>
    <t>Serenity has a profile in the Lilou Green Table Lamp with its lovely vase-like profile. Made of green ceramic with metal hardware in an antique brass finish, the lamp is topped with an eggshell shantung drum shade. The Lilou is also available in a winsome white.</t>
  </si>
  <si>
    <t>The Nightcap Table Lamp is stylishly stunning with its column of glass that is hand-formed with vertical ribbing on the surface. Complementing the blue-gray blown glass is satin black hardware that brings out the fixture's smoky tones. The blue table lamp is topped with an off-white shantung shade.</t>
  </si>
  <si>
    <t>Our Durban Table Lamp is made of acrylic embedded with shards of raw wood to create a surprisingly sleek aesthetic. A rectangular eggshell shantung shade and hardware in an antique brass finish complement the seriously cool column of this acrylic lamp.</t>
  </si>
  <si>
    <t>Made of metal, the surface of our Rhyme Gray Table Lamp is painted a Speckled Griffin gray, which provides it with its classic feel. Other design notes are hardware in an antique brushed brass finish and an off-white shantung shade. We also offer the Rhyme in a bolder red color.</t>
  </si>
  <si>
    <t>Made of metal, the surface of our Rhyme Red Table Lamp is painted a Speckled Rave red, which provides it with a powerful feel. Other design notes are hardware in an antique brushed brass finish and an off-white shantung shade. We also offer the Rhyme in a softer gray color.</t>
  </si>
  <si>
    <t>The timeless urn shape of the Clifford Table Lamp looks elegant in an alabaster marble with an off-white shantung shade. Only a hint of the hardware in a coffee bronze finish shows on this marble lamp to tease out the pale rust tones veining through the stone.</t>
  </si>
  <si>
    <t>Beautiful genuine leather embossed with a crocodile pattern wraps the column of the Baptiste Table Lamp. The cylinder is capped at both ends with rich coffee brown leather that complements the warm brushed brass details. A natural linen shade tops this brown leather lamp.</t>
  </si>
  <si>
    <t>A hint of Americana brings the Lambeth Table Lamp with its seeded plum-jar shape a historical feel, though the clean lines make it modern. The glass lamp has added texture with its speckles of ash embedded in its surface. The casual natural linen shade and steel-gray hardware add to the relaxed vibe of the Lambeth.</t>
  </si>
  <si>
    <t>A sultry seeded-glass beauty in a curvaceous shape, the Luc Table Lamp is the definition of casual elegance. The surface of the clear glass lamp, which is pocked with textural indentations, brings this piece its charismatic personality. The hardware in a steel gray finish complements the eggshell linen shade.</t>
  </si>
  <si>
    <t>A hand-applied finish enlivens the surface of the Rana Table Lamp. Made from terracotta that was dripped with gray, white, and muted green glazes, the lamp has a mossy color palette. An interplay of warmth and coolness is introduced by the silver leaf finish on the hardware and a conical Blanco linen shade.</t>
  </si>
  <si>
    <t>The heavily distressed Remi Table Lamp is made of terracotta that was dripped with green and dark red glazes. The bronze gold finish on the hardware enhances the patina by giving the green lamp the feel of aged copper. The Remi is topped with a flax linen shade.</t>
  </si>
  <si>
    <t>The pale blue glaze on the Chatswood Table Lamp flows over the gray surface of unglazed terracotta to bring it a handmade look. Wood accents in a Hiroshi Gray finish and the crackle finish on the ginger-jar shape brings the terracotta lamp, which is topped with an oatmeal linen shade, added texture.</t>
  </si>
  <si>
    <t>The Julien Table Lamp is made of mouth-blown glass with swaths of ombre blue, white, and turquoise glazing its surface. The layering of color darkens as it climbs the glass lamp to disappear beneath the white linen shade. Finishing off the brilliant mix of materials is an optical crystal base.</t>
  </si>
  <si>
    <t>The delicate beauty of the sea urchin lends its personality to the Darwin Table Lamp with its hand-painted faux sea urchins stacked atop an optic crystal base. A matching finial fastens the white linen shade to the column. The shell lamp illustrates our artistry for bringing nautical treasures to life.</t>
  </si>
  <si>
    <t>Intricate hand-formed ceramic flower petals cover the surface of the Calla Lily Table Lamp. The textural interest of the petal-covered column is heightened by the antique brushed-brass accents. The white lamp is topped with an eggshell shantung shade that completes this pretty composition.</t>
  </si>
  <si>
    <t>The Elyx Table Lamp may read like it's made of metal but the real twist to this design is that it is made of composite. Enhancing the lightness of the silver leaf finish is an acrylic base. An off-white shantung shade tops this silver table lamp to wash it with light.</t>
  </si>
  <si>
    <t>A slender form made of brass with a tapered granite base makes the Recluse Table Lamp apropos for so many design styles. The vintage brass finish on the metal and the pyramid-shaped black granite base combine to anchor the brass lamp topped with a bone linen shade.</t>
  </si>
  <si>
    <t>The earthen basket-weave texture of the Faiyum Table Lamp enlivens its classic pottery form. Combined with the tan and brown glazes on the terracotta surface, the woven pattern, hand-rubbed bronze hardware, and flax linen shade bring the tan lamp an ethnic feel.</t>
  </si>
  <si>
    <t>The rustic metallic bronze glaze on the Musing Table Lamp has natural pitting to add interest to the flask-like shape. The shallow depth of the elongated body, a metal plinth-like base in a bronze finish, and a khaki linen shade coalesce to bring the bronze lamp a rough luxe vibe.</t>
  </si>
  <si>
    <t>The Alexander Table Lamp has a mix of matte and glossy gold glazes on its ceramic surface. Striations have been scraped into the material, the warm tones heightened by the black base made of wood. The bronzed lamp is topped with a large drum shade made of vanilla linen.</t>
  </si>
  <si>
    <t>The Carnelia Table Lamp is made of ceramic covered in a rustic red. Textural interest comes into play with the material's natural pitting. The beige linen shade fastened by an antique brass finial adds to the patina of this red lamp, and the metal base in an antique brass finish draws out the distressed tones on its surface.</t>
  </si>
  <si>
    <t>The Rivers Table Lamp has an undulant motif running up its textured ceramic column. The subtle pattern is achieved with contrasting steel gray and matte black glazes. An oversized white coarse-linen shade tops this dark gray lamp.</t>
  </si>
  <si>
    <t>The flowing glazes on the cream ceramic body of the Rothko Table Lamp graduate from deep green to turquois, then cascade into a clear absence of color at the perfect point. The cream and turquoise lamp, which sits atop an optic crystal base, is fitted with an oversized shade in vanilla linen.</t>
  </si>
  <si>
    <t>Only the human hand can produce delicate patterns as stunning as the ones that accent the Ariel Table Lamp. The glass column in a mercury glass finish is cradled by metal accents in a dark bronze finish. This provides the mercury-glass lamp, which is topped with an off-white shantung drum shade, with a dark-light chiaroscuro effect.</t>
  </si>
  <si>
    <t>The undulating pattern on the Boreal Table Lamp is created when varying shades of green glaze were applied to the ginger-jar-shaped porcelain body. The metal in an antique brass finish brings added warmth to the green lamp that is topped with a white linen shade.</t>
  </si>
  <si>
    <t>The curvy form of the Antiqua Table Lamp is classic with its turquoise glaze flecked with silver. The gleaming texture on the porcelain and the metal in an antique nickel finish catch the light when the illumination flows from under the white linen shade to bathe the turquoise lamp.</t>
  </si>
  <si>
    <t>The Habib Table Lamp is a modern twist on the jug shape with a slender neck. Made of champagne speckled glass, the striking gold lamp has a subtle bohemian style. The acrylic base is in sync with the composition, as is the eggshell shantung shade.</t>
  </si>
  <si>
    <t>The Retreat Table Lamp has a slender profile made of stacked and tapered optic crystal segments divided by metal rings. These, in an antique brass finish, match the base and hardware. The crystal lamp is topped with a white shantung shade fastened by an optic crystal finial.</t>
  </si>
  <si>
    <t>Made of hair on genuine leather hide, the Braunvieh Table Lamp has a rectangular column framed in metal in a polished nickel finish. This matches the base and serves as a complement to the hide's silvery tones. The gray leather lamp is topped with a rectangular off-white shantung shade.</t>
  </si>
  <si>
    <t>Luminosity is built into the DNA of the Gourde Table Lamp with its teardrop shape. Composed of lustrous mercury glass, the silver lamp sits atop a metal base in a polished nickel finish for a seamless design statement. The off-white shantung shade is a crowning touch.</t>
  </si>
  <si>
    <t>The Vertex Table Lamp has a sloping tapered column made of hand-applied black concrete that continues above the off-white shantung shade. A smart design detail is how the trajectory of its shape culminates with the finial that matches the finish on this black lamp.</t>
  </si>
  <si>
    <t>The blocky body of the La Peregrina Table Lamp is covered in natural Capiz shells. Sitting on a recessed plinth base, the shell lamp is accentuated with gold leaf detailing. The brutalist shape, which has textural indentions that appear to be chipped away, is topped with a light tan linen shade.</t>
  </si>
  <si>
    <t>The Dia Table Lamp is the definition of handcrafted with its marbled pattern. Mouth-blown by talented artisans, the gold lamp has a warmth that is accentuated with metal in an antique brass finish. The Dia is topped with an eggshell shantung shade.</t>
  </si>
  <si>
    <t>The Quest Table Lamp is made of concrete finished in a rustic gray to bring a distressed feel to its surface. A subtle contrast is the aged-black hardware, which heightens the industrial chic feel of the Quest. The pale gray lamp is topped with a sand linen shade.</t>
  </si>
  <si>
    <t>The Guinevere Table Lamp is a gorgeous example of hand-thrown terracotta. The blue-gray glaze with a light crackle finish and the subtle brown antiquing is distinctive on each blue lamp. The ripples circling the ginger jar-shaped body near its base complement the antique brass metal and beige coarse-linen shade.</t>
  </si>
  <si>
    <t>The faceted body of our Andalucia Table Lamp matches the Pantone color Rose Smoke, which brings glamour to this pink lamp. Metal hardware in a brass finish contrasts the clear acrylic base and the off-white shantung shade.</t>
  </si>
  <si>
    <t>The Fernando Table Lamp has the feel of gleaming mercury glass. The brown and copper tones that speckle the glass complement the antique brass finish on the stepped base and hardware. The mirrored lamp is fitted with an eggshell shantung shade fastened by an antique brass finial.</t>
  </si>
  <si>
    <t>The fluted vase-like shape of the Sionna Table Lamp has peaks and valleys on its surface to create a light and shadow play. Design notes include the light blue glaze on the its surface with a delicate crackle for texture, a clear acrylic base, and polished nickel hardware. The pale blue lamp is fitted with an off-white shantung shade.</t>
  </si>
  <si>
    <t>The Giovanna Table Lamp has an optic crystal ball nestled between an artful brass base and elongated stem, both in an antique brass finish. The design of this gold lamp fitted with an off-white cylindrical shade recalls the mid-century modern era.</t>
  </si>
  <si>
    <t>The mouth-blown glass body of the Lupo Gray Table Lamp is awash in gray and plum shades. Sitting atop an optic crystal base, the gray lamp has satin nickel hardware and a gray linen shade. Our artisans have captured ethereal beauty with their finishing and glazing skills on this glass lamp. We also offer the Lupo in aqua.</t>
  </si>
  <si>
    <t>The Optimist Table Lamp has pale blue tones running through its speckled glass. Sitting atop an optic crystal base, the light blue lamp is topped with a natural linen shade that brings added elemental style to the glass lamp.</t>
  </si>
  <si>
    <t>The Janeen Orange Table Lamp is a terracotta lamp in a vibrant orange. The metal hardware has a satin black finish, and the Janeen is topped with a flax linen drum shade that illuminates this orange lamp, a nod to kicky pottery of the past. We also offer the Janeen in white.</t>
  </si>
  <si>
    <t>The darkly handsome Cyanic Table Lamp is a stand-out with its scarab blue glaze and generously-scaled rotundness. The hardware on the dark blue lamp, in a bronze finish, brings added warmth to the good-looking palette, as does the white coarse-linen shade.</t>
  </si>
  <si>
    <t>The two-toned Culvert Table Lamp has a blue-gray glaze that is etched away to reveal a sand matte hue. This creates striations at the bottom of the bottle-shaped body where the blue-gray glaze is intermittent. The metal base and hardware in a bronze finish contrast the tan linen shade atop this dark gray lamp.</t>
  </si>
  <si>
    <t>The ceramic jug-like body of the Linsay Table Lamp is stamped with a hexagonal link pattern to bring the white lamp delicate tone-on-tone texture. The classic ivory glaze contrasts the antique brass hardware on the ceramic lamp, which is fitted with a beige cotton shade.</t>
  </si>
  <si>
    <t>The Stargazer Table Lamp has a constellation of patterns on its terracotta body achieved when our finish artisans sprinkled the material with glass mosaics. The implied base is a band of terracotta left unfinished, the raw material a primitive contrast to the crackled portion of the gray table lamp.</t>
  </si>
  <si>
    <t>The Otto Table Lamp is a study in rectangles with an intermingling of antique brass and oil-rubbed bronze finishes on the metal. Special features of the geometrically rich black lamp include its tailored profile and how carefully our designers chose the placement of the metal shade to form a counterpoint to the ribs of metal it intersects.</t>
  </si>
  <si>
    <t>The Laelia Table Lamp is made of optic crystal panels set between metal bars in an antique brass finish. The finial that fastens the off-white shantung shade to the clear lamp is also made of crystal. Design notes worth illuminating are the delicate transparency of the lamp and its shape, which gives it a classic feel.</t>
  </si>
  <si>
    <t>The Larsa Table Lamp has a layered optic crystal column rising from a metal ring toward a metal orb, both in an antique brass finish. The classically inspired shape of this clear lamp is made modern thanks to its mix of materials and pared-down lines. Other attributes include pull chains and an off-white shantung shade.</t>
  </si>
  <si>
    <t>The Annelore Table Lamp is made from a block of white marble with stacked plates of metal above its body and a single-slab base below it. Along with the tall metal finial in an antique brass finish, these elements contrast the marble and the white linen shade. For a black version of this lamp, see our Mairin Table Lamp.</t>
  </si>
  <si>
    <t>The Mairin Table Lamp is made from a block of black marble with stacked plates of metal above its body and a single-slab base below it. Along with the tall metal finial in the same satin nickel finish, these elements contrast the marble and echo the hues of the gray linen shade. For a white version of this lamp, see our Annelore Table Lamp.</t>
  </si>
  <si>
    <t>The vase-like body of the Cait Table Lamp is made of striated ceramic in a lovely textural grass green. The paleness of this subtle hue is contrasted by the antique brass finish on the base, the hardware, and the orb-like finial. This green lamp is topped with a tan sand linen shade.</t>
  </si>
  <si>
    <t>The Swan Table Lamp may look as solid as marble but this design is made of ceramic with swirling white and gray patterns on its surface, which mimic stone so perfectly. The metal base, hardware, and finial on the gray and white lamp has an antique nickel finish that complements the steel gray linen shade.</t>
  </si>
  <si>
    <t>The Ondine Table Lamp has a curvy terracotta body sandwiched between a metal base and hardware in a silver leaf finish. Paired with the blush glazing on the body and finial, the finishes on the Ondine make this a luminous pink table lamp topped with an off-white shantung shade.</t>
  </si>
  <si>
    <t>Smoky gray glazing gives the impression that the Rhys Table Lamp is made of porcelain but it is a terracotta creation that illustrates how talented our skilled artisans are with finishes. The wood and wrought iron accents on the lamp in a London black finish give the dark gray table lamp added heft.</t>
  </si>
  <si>
    <t>The Sparrow Table Lamp is a whimsical design cast in brass in a bronze finish. The birds perched upon its arching branch and the twig finial prove the talents of our metal artisans. A black marble slab forms the base to ground the bronze lamp that is topped with a honey beige shantung shade.</t>
  </si>
  <si>
    <t>Slabs of marble intersected by metal in an antique brass finish have never looked so modern as they do in the Khalil Table Lamp. The patinated metal brings out the salmon-colored tones and the rectangular off-white shantung shade adds to the smartness of this marble lamp.</t>
  </si>
  <si>
    <t>The Ryland Table Lamp is shaped like an obelisk. Made of wood in a burnt wood finish, the column sits atop a crystal base and is crowned with a metal cap in a gold leaf finish. The cap matches the finial that fastens the white coarse-linen shade to the brown table lamp. This is one of our offerings with a classic profile.</t>
  </si>
  <si>
    <t>The Beton Table Lamp has a distressed finish on its concrete body aptly named antique earth. This is one of our products that illustrates the talented finish artisans who make our new products look beautifully aged. We’ve topped this buxom distressed gray lamp with a light beige linen shade.</t>
  </si>
  <si>
    <t>Our Luko Table Lamp is made of stacked quashed balls of ceramic in a white-mud finish interspersed with metal rings in an antique brass finish. These match the metal base and the hardware. Our Vica Table Lamp is the same design in a black-mud finish.</t>
  </si>
  <si>
    <t>Our Vica Table Lamp is made of stacked quashed balls of ceramic in a black-mud finish interspersed with metal rings in an antique brass finish. These match the metal base and the hardware. Our Luko Table Lamp is the same design in a white-mud finish.</t>
  </si>
  <si>
    <t>The Fisch Large Table Lamp has a fish pattern on the clean-lined porcelain column in gray and white. The antique nickel finish on the hardware echoes the tones in the glazing. We’ve topped the gray lamp with an off-white linen shade. We also have a smaller, more rotund version of the Fisch.</t>
  </si>
  <si>
    <t>Our Shiroi Table Lamp is a sleek rendering of a ginger-jar shape in a crisp white crackle finish. Made of ceramic, the white lamp rises from an optic crystal base. The blanco linen shade is fastened to the ceramic lamp with a crystal finial.</t>
  </si>
  <si>
    <t>The Kolor Table Lamp has a buxom gourd shape made of porcelain with a playful brushstroke pattern. The richness of the blue, the optic crystal base and finial, and the off-white linen shade are among the attributes that make the navy blue lamp so special. We also offer the Kolor in a brown version.</t>
  </si>
  <si>
    <t>Our Felix Table Lamp is a minimalistic composition with a thin metal spike rising from the natural alabaster base in an antique brass finish. The metal, which includes the matching finial, mimics the tones in the veining on the stone, and the gold lamp is fitted with a rectangular off-white linen shade.</t>
  </si>
  <si>
    <t>Bring a hint of Asian grace into your interiors with the Shepherd Table Lamp made of terracotta. The base and hardware are in an old iron finish that heightens the warmth of the mossy green lamp. Design notes include the graceful curving of the lamp's body and the metal cap that tops it, and the texture of the oatmeal linen shade.</t>
  </si>
  <si>
    <t>The Janeen White Table Lamp is a terracotta lamp in a crisp white. The metal hardware has a satin black finish, and the Janeen is topped with an off-white linen drum shade that illuminates this white lamp, a nod to kicky pottery of the past. We also offer the Janeen in orange.</t>
  </si>
  <si>
    <t>The Patika Table Lamp, in our Aviva Stanoff Collection, has uneven bars of Selenite rising from the optic crystal base. These anchor a thin metal stem in a polished nickel finish that rises toward an off-white shantung shade. Fastening the shade to the crystal table lamp is a Selenite finial.</t>
  </si>
  <si>
    <t>The classically designed body of the Khalil Black Table Lamp is made of back-to-back black marble strips ornamented with gold medallions in an antique brass finish. These match the stacked base and finial. The pull-chain and the fact that the slabs of marble are thin are design notes on this black lamp. We also offer this design in white.</t>
  </si>
  <si>
    <t>The classically designed body of the Khalil White Table Lamp is made of back-to-back white marble strips ornamented with gold medallions in an antique brass finish. These match the stacked base and finial. The pull-chain and the fact that the slabs of marble are thin are design notes on this white lamp. We also offer this design in black.</t>
  </si>
  <si>
    <t>The North Table Lamp has a juxtaposition of materials in the coolness of optic crystal and warmth of metal in an antique brass finish. An optic crystal finial fastens the tailored rectangular shade to the clear lamp, which is fitted with a plug for charging electronics.</t>
  </si>
  <si>
    <t>The Marin Table Lamp has a lovely ginger jar shape made of ceramic that is covered in a crackled turquoise glaze. The pale blue lamp sits atop an optic crystal base that matches the finial fastening the white shantung shade to the polished nickel hardware.</t>
  </si>
  <si>
    <t>The beauty of finely wrought porcelain shows through in our Hanni Table Lamp. The surface of the white lamp has been decorated with brushstrokes in an elegant shade of navy blue. The optic crystal base and the nickel finish on the hardware add to the luminosity of this lamp that it is topped with an off-white shantung drum shade.</t>
  </si>
  <si>
    <t>The Chiazza Table Lamp is made of mosaic glass and ceramic onto which a pearl glaze has been applied to create an ombre effect. Enhancing the richness of the pale aqua lamp are the polished nickel finish on the metal and the optic crystal base. A crystal finial fastens the off-white shantung drum shade to the silver lamp.</t>
  </si>
  <si>
    <t>The terracotta surface of our Sarcelle Table Lamp has an abstract design that illustrates the artistry of our finishing team. The base and hardware in a Harlow silver leaf finish add luster to this pale seafoam green lamp that is topped with an off-white shantung shade.</t>
  </si>
  <si>
    <t>The Lohn Table Lamp has subtle ornamentations on its thin stem: up-turned fluted motifs point toward the beige poplin shade while a down-turned accent points toward the simple stacked base. These elements on the black table lamp are fashioned from cast-iron in a Molé black finish. We also offer the Lohn as a floor lamp.</t>
  </si>
  <si>
    <t>Our Madailín Table Lamp has crosshatching on its long neck and striations on the bottom orb that bring it the feel of metal. But this lamp is made of composite  finished in an aged gold-leaf. Contrasts on this dark gold table lamp include the antique brass finish on the base and the off-white shantung shade.</t>
  </si>
  <si>
    <t>The Cueva Table Lamp is made of terracotta with a pattern sketched into the orange-glazed surface. The matte-glossy interplay of this bright orange table lamp will bring tension to a space. We’ve toped the terracotta table lamp with an oatmeal linen shade.</t>
  </si>
  <si>
    <t>The Greer Table Lamp is made of terracotta with an extra helping of sheen. A light gray crackle glaze ornamented with navy blue rhombus patterns is painted on the barrel-shaped body of the gray and navy blue table lamp. A simple metal base and a gray birch silk shade complete the composition.</t>
  </si>
  <si>
    <t>The Deirks Table Lamp has a light gray and light brown pattern glazed onto the natural terracotta that inspires tropical thoughts. The satin black base and hardware deepen the warm tone of the terracotta, while the oatmeal linen shade plays off the lighter colors to make this brown table lamp feel ethnically inspired.</t>
  </si>
  <si>
    <t>Made of terracotta, the Ute Table Lamp brings to mind native crafts such as basket-weaves and pottery patterns. The wavy motifs on the lamp's body were created with pale olive, textured white, and matte black glazes. The nubby quality of the oatmeal linen shade complements the white glazing on this multi-colored table lamp.</t>
  </si>
  <si>
    <t>The Sabella Table Lamp designed by Denise McGaha has a thin stem that graduates down to pulses of chic geometric playfulness. Made of composite in a white gesso finish, the body contrasts the metal base in an antique brass finish. A black shantung shade is affixed to the white table lamp with a white finial.</t>
  </si>
  <si>
    <t>Thin ribs of metal in a polished brass finish meets luminous optic crystal to bring an ethereal feel to our Winsland Brass Table Lamp. Classic details include the architectonic configuration of the arms that flow up from the optic crystal base and the compact shade.</t>
  </si>
  <si>
    <t>Subtle Empire influences lend the profile of our Klar Table Lamp a classic beauty. Optic crystal sections joined in the middle by a metal detail in an antique brass finish bring the lamp a sense of refinement. We've topped the optic crystal table lamp with an off-white shantung shade.</t>
  </si>
  <si>
    <t>Design notes of our Teppo Table Lamp include the thinness of the oil-rubbed bronze frame, the simplicity of its placement, the minimalistic way it holds the off-white shantung shade, and the recessed plinth in a contrasting antique brass finish that steadies the black table lamp.</t>
  </si>
  <si>
    <t>Our Jewella Table Lamp is made of thin rods tipped in tiny orbs that radiate from a dainty cog like a sunburst. The gold table lamp is balanced on a stacked base of optic crystal and metal. The antique brass finish is carried through to the orb finial that secures the thin off-white shantung shade.</t>
  </si>
  <si>
    <t>The Kayth Table Lamp owes its studied simplicity to metal rods in an antique brass finish that have an arrow-like feel. Rising from a stacked base of optic crystal, the ribs of metal are fitted smartly with rows of tiny orbs at their central point. A black shantung shade is fastened to this brass table lamp.</t>
  </si>
  <si>
    <t>Diamond-shaped panes of optic crystal are fitted to the metal stem of the Amita Table Lamp, which sits atop a stacked base of metal in a matching antique brass finish and optic crystal. Furthering the leanness of the design, a tall, thin shade is fitted to the crystal table lamp with an elongated optic crystal finial.</t>
  </si>
  <si>
    <t>Ancient civilizations ornamented objects like our Sheng Black Table Lamp with dragons to portend the unknown. With its intricate dragon pattern in black and white, this porcelain lamp shows off the artistry of our talented finish artists. Sitting atop an optic crystal base, the white and black lamp is fitted with an off-white linen shade. We also offer the Sheng in a red table lamp.</t>
  </si>
  <si>
    <t>The Fisch Small Table Lamp has a fish pattern on its rotund body in gray and white. The antique nickel finish on the hardware echoes the tones in the glazing. We’ve topped the gray lamp with an off-white shantung shade. We also have a larger, more cylindrical version of the Fisch.</t>
  </si>
  <si>
    <t>Ancient civilizations ornamented objects like our Sheng Red Table Lamp with dragons to portend the unknown. With its intricate dragon pattern in red and white, this porcelain lamp shows off the artistry of our talented finish artists. Sitting atop an optic crystal base, the red lamp is fitted with an eggshell shantung shade. We also offer the Sheng in a black table lamp.</t>
  </si>
  <si>
    <t>The ceramic column of our Azure Table Lamp has a navy blue glaze with hints of striations running through it. Sitting atop an optic crystal base that matches its finial, the navy blue table lamp is fitted with a gray birch silk shade.</t>
  </si>
  <si>
    <t>The Elysian Table Lamp has an attractive pale blue and aqua pattern on its painted glass body, which sits atop an optic crystal base. The polished nickel hardware and optic crystal finial add to the luminosity of this pale blue table lamp that we’ve topped with a gray birch silk shade.</t>
  </si>
  <si>
    <t>Made of painted glass onto which waves of turquoise in varying shades drift from the stacked optic crystal base, our Patsi Table Lamp offers the ultimate in luminosity. We’ve chosen polished nickel hardware to maintain an airy feel, and topped the turquoise table lamp with an off-white shantung shade.</t>
  </si>
  <si>
    <t>Our Maarla Brass Table Lamp is made of metal in a polished brass finish. Design notes are the globe decorative elements at the top and bottom of the stem, the indented rings rising from the base, and the way the arms clasp the metal shade. Even the length and thinness of the stem on this brass table lamp are graceful touches. We offer the Maarla table lamp in a number of finishes and as floor lamps.</t>
  </si>
  <si>
    <t>Our Maarla Nickel Table Lamp is made of metal in a polished nickel finish. Design notes are the globe decorative elements at the top and bottom of the stem, the indented rings rising from the base, and the way the arms clasp the metal shade. Even the length and thinness of the stem on this nickel table lamp are graceful touches. We offer the Maarla table lamp in a number of finishes and as floor lamps.</t>
  </si>
  <si>
    <t>The Hadi Table Lamp is made of ceramic into which patterns have been carved, then given a matte softness with a gray wash. The gray table lamp has an ethnic feel when light washes its body from the vanilla linen shade. A plump finial that echoes the shape of its rotund body is the final flourish.</t>
  </si>
  <si>
    <t>Our Shasta Table Lamp is made of ceramic into which striations have been carved to bring it a textural complexity. Contrasting the grooved section, the aqua crackle surface is left untouched as the body of the turquoise lamp rises toward the vanilla linen shade. An optic crystal base and finial add luminosity.</t>
  </si>
  <si>
    <t>The Ginevra Table Lamp has a ceramic body in a lush reactive olive green. Contrasting the optic crystal base and finial, the ribbed body of the dark green table lamp reflects the light wafting from the vanilla linen shade to deepen its shadows.</t>
  </si>
  <si>
    <t>In our Barry Goralnick collection, the design of the Davy Desk Lamp was thoughtfully considered, from the lens fitted smartly into the cage-like shade to the stacked base into which a magnetic indention has been stamped to hold paper clips. The curve of the neck adds a graceful element to this silver desk lamp in a polished nickel finish. The diffuser is made of five layers of high-quality optic crystal, fused with UV technology to create a Fresnel lens. We also offer the Davy in a pendant and a floor lamp.</t>
  </si>
  <si>
    <t>Our Petia Table Lamp has green marble discs fitted to its white marble body, the darker stone surrounded by metal rings in the same antique brass finish as the metal base. The green and white lamp is fitted with a black shantung shade to enhance the design’s warmth.</t>
  </si>
  <si>
    <t>The simple shape of the Primordial Table Lamp is covered in faux shagreen. Design notes for this gray table lamp include the stingray-like effect of the material, a tall pyramid-shaped column, the antique white color of the faux leather, polished nickel hardware, and a white shantung shade.</t>
  </si>
  <si>
    <t>Wrapping the white marble base of the Imperium Table Lamp is a long strap of metal in an antique brass finish. Adding to the fashionable appearance of the gray table lamp is a rectangular gray linen shade that mimics the lamp’s lean lines and a pyramid ornamental detail at the top of the metal strapping.</t>
  </si>
  <si>
    <t>Our Mikhael Table Lamp has a zigzagging profile made of black granite and brass. The joinery that mimics pipe fittings in a polished brass finish is a nod to industrial era. Bringing the black and gold table lamp the perfect mix of bright and dark are the contrasts of the metal shade and joinery to the blocky base and arm.</t>
  </si>
  <si>
    <t>Pale blue quilted leather wraps the columnar body of the Chamada Table Lamp, which culminates at the top and bottom with natural brass. When illumination wafts from beneath the barrel-shaped eggshell shantung shade affixed to this pale blue table lamp, the leather glows and the metal glints.</t>
  </si>
  <si>
    <t>The Cannes Table Lamp is composed of cone shapes separated by a slim brass ring in a brushed brass finish. The flared sections are covered in white and black leather for a luxe feel. The barrel-shaped black shantung shade works in concert with the base to bring this black table lamp classic constraint.</t>
  </si>
  <si>
    <t>The honeycomb surface of the Phos Table Lamp brings this luminary, made of aluminum, serious texture. The nickel antique finish with its pitted quality, the black base, the oatmeal linen shade, and the finial that matches the body make this distressed gray lamp a handsome choice.</t>
  </si>
  <si>
    <t>Our Lovat Table Lamp has an articulated column that alternates between dark antique brass scored sections made of cast aluminum and rings of metal in an matte brass finish. The dark brown table lamp is topped with a birch gray silk shade fastened with a finial that matches the darker metal. We also offer the Lovat in a floor lamp.</t>
  </si>
  <si>
    <t>Our Sidieg Table Lamp is made from aluminum in a dark brass antique finish. The striations in the surface of the brown table lamp bring it texture. Fastened with an orb finial that matches the tone of the rotund lamp, the texture of the oatmeal linen shade echoes the lines in the metal.</t>
  </si>
  <si>
    <t>The Serres Table Lamp has a luminous patina resulting from its finely scored body with mottling on its surface. These treatments make the brown table lamp glow in a golden hue where the etching is not as close-knit. The Serres is topped with an oatmeal linen drum shade.</t>
  </si>
  <si>
    <t>Our Aloisia Table Lamp is made of terracotta with a cloud finish on the upper portion and a handsome Hiroshi gray on the base. The darker wrought iron hardware echoes the base, while the gray linen shade strikes a middle ground between the two hues on this gray table lamp.</t>
  </si>
  <si>
    <t>The Westmoore Table Lamp is made of terracotta in contrasting hues. Shiny rings in a white finish flank a textural pattern that has been etched to create a darker tone. The wrought iron hardware in a contemporary silver leaf finish fastens the off-white shantung shade to the gray table lamp.</t>
  </si>
  <si>
    <t>The Amauri Table Lamp has a bulging column of terracotta in white and gray sandwiched between circlets of wood in a chestnut wood finish. The lozenge pattern is created when thin lines of unfinished terracotta are exposed at the pattern’s highest points. We topped the white table lamp with a natural linen shade.</t>
  </si>
  <si>
    <t>Our Harbor Table Lamp is wrapped in Abacá rope, which we have complemented with natural wood and wrought iron hardware in a silver leaf finish. Its simple shape is one of the fixture's best features. For contrast, we topped the rope lamp with a black silk shade.</t>
  </si>
  <si>
    <t>The Higel Table Lamp has two-toned stripes covering its rotund body: the tan stripes are fashioned from Abacá rope and the black stripes are made from black composite. The black and tan table lamp is topped with a black silk shade, which is held in place by a rope-wrapped finial.</t>
  </si>
  <si>
    <t>Our Hensen Table Lamp has an olive-jar shape that is wrapped in Abacá rope, a challenging art form that our artisans have mastered. Satin black wrought iron hardware secures the beige linen shade to this rope table lamp, which is held in place by a rope-wrapped finial.</t>
  </si>
  <si>
    <t>The mother of pearl glinting along the surface of the Fallon Table Lamp complements the silver metal of the stem. The luminous martial rises from the optic crystal base to disappear beneath the off-white shantung shade. The square finial is the perfect note of contrast for the roundness of the other elements on this ivory lamp.</t>
  </si>
  <si>
    <t>Our Calloway Table Lamp is a remarkable lamp covered in mica in a light mica finish. The natural material is surrounded by a wood frame in a silver leaf finish. A mica finial fastens the off-white shantung shade to the gray lamp to serve as a crowning touch.</t>
  </si>
  <si>
    <t>Elegantly composed oyster shells bring our Patrova Table Lamp its personality. The shells have been pearlized, surrounded by a classically rendered black frame, set upon a black optic crystal base, and topped with a black shantung shade. The interplay of pale and dark that is a hallmark of the shells themselves makes this shell table lamp stylish.</t>
  </si>
  <si>
    <t>The cylindrical body of the Moni Table Lamp is made of stacked graduating chunks of composite. Though these appear to be stone, they have been painted in matte white, gray, and black patterns. The black acrylic base and black shantung shade bring out the darker areas of the granite-like surfaces.</t>
  </si>
  <si>
    <t>The treatment on the ceramic body of the Pila Table Lamp is a painterly technique that makes the ivory and taupe patterns resemble stone. Sitting atop an optic crystal base, the white lamp has a lovely oversized gray linen barrel shade fastened in place with an optic crystal finial.</t>
  </si>
  <si>
    <t>Our Yoshis Blue Table Lamp is made of ceramic with white spots hand-painted on a blue field. The metal base in an antique brass finish contrasts the white linen shade on this blue lamp. We also offer this playful composition in a black version with red spots.</t>
  </si>
  <si>
    <t>Our Yoshis Black Table Lamp is made of ceramic with red spots hand-painted on a black field. The metal base in an antique brass finish contrasts the off-white shantung shade on this black lamp. We also offer this playful composition in a blue version with white spots.</t>
  </si>
  <si>
    <t>The tall column of the Esme Table Lamp has an elegant cinch in it just before it meets the bottom of the off-white shantung shade. The gold striations hand-carved into the black ceramic bring this black lamp a hint of glint. Antique brass hardware supports the barrel shade fastened with an optic crystal finial.</t>
  </si>
  <si>
    <t>Our Holland Table Lamp has a spiky body that rises up to clasp the off-white linen shade. It is a study in simplicity that mimics the clean lines of Japanese aesthetics. This black and white table lamp has a taller member of the family in our Holland Floor Lamp.</t>
  </si>
  <si>
    <t>The Handler Table Lamp has a clean-lined metal base in a matte black finish that cleverly clasps the off-white linen shade. The black and white table lamp makes this just the type of study in simplicity that is so appealing when placed in contemporary rooms.</t>
  </si>
  <si>
    <t>Design notes of our Jacobi Table Lamp include the thin stem rising from a black marble base that is similar in width to the finial, the sleek off-white shantung shade, and how the shade is clasped by geometric accents. This gold lamp is made of metal in a brushed brass finish.</t>
  </si>
  <si>
    <t>The Kamilah Table Lamp has strong design details that bring it a distinctive personality. Made of composite in an intermingling of white gesso and rough texture black finishes, the white lamp is topped with a steel gray linen shade.</t>
  </si>
  <si>
    <t>The Fessura Table Lamp is made of wrought iron and metal in a textured silver leaf finish, which makes this a rough luxe offering in our lineup. The tailored composition of its paneled off-white shantung shade brings this silver table lamp a time-honored feel.</t>
  </si>
  <si>
    <t>The Pelor Black Table Lamp is made of composite in a Molé black finish. The rhombus shapes that climb the body of the black lamp are drawn in textural lines. We placed a bone linen shade on the lamp, and we offer the Pelor in a brilliant gold.</t>
  </si>
  <si>
    <t>The Pelor Gold Table Lamp is made of composite in a contemporary gold leaf finish. The rhombus shapes that climb the body of the gold lamp are drawn in textural lines. We placed an off-white shantung shade on the lamp, and we offer the Pelor in a handsome black.</t>
  </si>
  <si>
    <t>A mottling of white and purple accents on the clear glass body of our Bankshire Table Lamp bring a hand-painted artisanal feel to its ginger-jar shape. To maintain serenity, we finished the metal hardware in a satin nickel and topped the multi-colored lamp with an off-white linen shade.</t>
  </si>
  <si>
    <t>The classic ginger jar shape of the Gallus Table Lamp has playful white circles hand-painted on its green terracotta surface. These glow when the green lamp is switched on while the darker surface deepens. We’ve topped the Gallus with a light beige linen drum shade.</t>
  </si>
  <si>
    <t>Our Chaarla Table Lamp is made of terracotta with off-white and gray hand-applied treatments on its surface. Three sections on the column of the white lamp have been created with a glaze that drips downward, onto which lines have been painted in gray. We topped it with a white linen shade.</t>
  </si>
  <si>
    <t>The columnar body of our Couthy Table Lamp is made of terracotta with smatterings of gray on an off-white background. The random pattern is hand-applied to the gray and white lamp that is topped with a steel gray linen shade.</t>
  </si>
  <si>
    <t>The long, lean body of our Abacus Table Lamp is made of metal in an antique brass finish. The ribs that rise from the white marble base to culminate just below the off-white shantung shade are a sophisticated note. A matching finial and pull-chains increase the time-honored personality of this brass lamp.</t>
  </si>
  <si>
    <t>The Kiseu Table Lamp is made of metal in an antique brass finish that sandwiches a column of black marble. The dark brass lamp has a round base with an on/off switch set within it. The twin metal shades echo the roundness of the marble column and base, while the thin stem and small tab-like accents at its top and bottom are straight-edged.</t>
  </si>
  <si>
    <t>Our Alexia Table Lamp has mirrored glass panels that form a facet just like a diamond to bring it added brightness. Design notes are the polished nickel finish on the metal, the stacked optic crystal base, and the beautiful optic crystal finial that fastens the green lily shantung shade to the mirrored lamp.</t>
  </si>
  <si>
    <t>The bottle-shaped body of the Cavalli Table Lamp is made of smoke rose glass that softly glows. The pink lamp has metal in an antique brass finish that ornaments its top, the adornment made of open rectangular shapes and circlets. A buxom off-white shantung shade tops this luminous creation.</t>
  </si>
  <si>
    <t>Our Willemstad Brass Table Lamp is made of metal in an antique brass finish with a v-shaped body that creates a fascinating silhouette given the metal extends above the rectangular black shantung shade. An optic crystal base grounds the lamp. We also offer the Willemstad in a polished nickel finish with a black marble base.</t>
  </si>
  <si>
    <t>Our Willemstad Nickel Table Lamp is made of metal in a polished nickel finish with a v-shaped body that creates a fascinating silhouette given the metal extends above the rectangular off-white shantung shade. A black marble base grounds the silver lamp. We also offer the Willemstad in an antique brass finish with an optic crystal base.</t>
  </si>
  <si>
    <t>The Alesandria Table Lamp is made of white porcelain with a chic pattern of thin black lines on its surface. The optic crystal base and black optic crystal finial echo the sheen of the body, while the black shantung shade makes the hand-drawn lines on the white lamp more resonant.</t>
  </si>
  <si>
    <t>Our Penhurst Table Lamp has a classic feel with its rings of black lines at the top of its white porcelain body and one distinctively placed demarcation at the bottom. We have topped the white lamp with a black shantung shade.</t>
  </si>
  <si>
    <t>The birds walking along the white porcelain body of our Cygnas Table Lamp are whimsical characters. They've been rendered in black on the white lamp to match the finish on the metal that forms the base and the hardware. We’ve topped this playful lamp with a gray linen drum shade.</t>
  </si>
  <si>
    <t>Plumes of indigo and cloud-colored blues rise up the body of our Milner Blue Table Lamp made of porcelain. This is one of our offerings that illustrates how our finish artisans love to experiment with handmade treatments. A gray birch silk drum shade echoes the light tones in the blue lamp’s body. We also offer the Milner in caramel hues.</t>
  </si>
  <si>
    <t>Plumes of creams and caramels rise up the body of our Milner Caramel Table Lamp made of porcelain. This is one of our offerings that illustrates how our finish artisans love to experiment with handmade treatments. An off-white linen and cotton drum shade echoes the light tones in the brown lamp’s body. We also offer the Milner in blue hues.</t>
  </si>
  <si>
    <t>Feathery plumes of creams and caramels dance along the body of our Minten Table Lamp that is made of porcelain. The brown lamp sits atop a meta base in a satin black finish. We've topped this version of the Minten with an off-white linen and cotton drum shade that echoes the light tones in the lamp’s body. We also offer it as a blue lamp.</t>
  </si>
  <si>
    <t>The Ramal Table Lamp may look as if it is made of terracotta, but it is made of porcelain. The desert-inspired motifs in earth and brown tones on its surface were realized in matte colors. These and the shape of the tan lamp give it a mid-century modern vibe. We have topped it with a buxom off-white linen shade.</t>
  </si>
  <si>
    <t>The Trace Table Lamp is made of white porcelain with a an abstract blue pattern painted on it. We have topped this white and blue table lamp with an off-white shantung drum shade that washes its pear-shaped body with light.</t>
  </si>
  <si>
    <t>Our Fuscous Table Lamp is made of textured gray porcelain that sits atop a metal base in a black finish. The off-white shantung drum shade that washes the surface of the black table lamp with illumination heightens the textural feel of the overall composition.</t>
  </si>
  <si>
    <t>The Kolor Brown Table Lamp has a buxom gourd shape made of porcelain with a playful brushstroke pattern. The richness of the brown, the optic crystal base and finial, and the off-white linen shade are among the attributes that make the brown lamp so special. We also offer the Kolor in a navy blue version.</t>
  </si>
  <si>
    <t>Our Swainely Table Lamp has a body that reads as if it is made of stone but the veining has been painted onto white ceramic with a gray wash. The antique brass finish on the metal brings warmth to this white table lamp that is topped with an off-white shantung shade.</t>
  </si>
  <si>
    <t>As if lit from within, our Nonni Table Lamp is made of luminous tortoise glass. The black optic crystal base brings out the darker tones in the glass body of the amber lamp and the metal in an antique brass finish enlivens the orange hues. The black silk shade completes the elegant composition that makes this lamp so special.</t>
  </si>
  <si>
    <t>How is it that black can shine as luminously as it does on our Tobais Table Lamp? It is because the black ceramic that reflects the light gives it a glossy sheen. The base and hardware in an antique brass finish and the white silk drum shade complement the black lamp beautifully.</t>
  </si>
  <si>
    <t>The black feather motif on the white glass body of the McNally Table Lamp is hand-painted, which requires great skill. Wedged between metal in a glossy black finish and a black shantung drum shade, the black swaths stand out more powerfully on this white lamp.</t>
  </si>
  <si>
    <t>Like the moon rising out of fog, the body of our Hatira Table Lamp has a mysterious patterning on the clear glass body hand-applied in pale blue and white. We placed the pale blue lamp on an optical crystal base and topped it with an oversized off-white linen drum shade.</t>
  </si>
  <si>
    <t>Creating a milk-jug shaped lamp that will suit modern sensibilities comes to light in our Nika Table Lamp. Made of milky glass capped with silver metal, the white lamp has contemporary stylistic notes. The gray linen shade complements the finish on the metal and the implied base where the glass was left clear.</t>
  </si>
  <si>
    <t>Bubbles from this lamp's molten stage bring the blown glass body of our Haydon Table Lamp a surprising texture. The pink table lamp sits atop a clear crystal base and is topped with an off-white shantung shade, which is fastened with a polished nickel finial.</t>
  </si>
  <si>
    <t>Our Tessa Table Lamp is made of grass green and clear seeded glass for a textural effect. We placed the pale green lamp atop an optic crystal base and fastened the off-white shantung shade to it with a crystal finial. The polished nickel finish on the metal is equally bright.</t>
  </si>
  <si>
    <t>Our Sanchez Table Lamp is made of frosted and black glass with elongated cut-outs that give it an artful air. The optic crystal base and crystal finial, along with the polished nickel finish on the metal, enhance the glow of the black and white lamp that is topped with a black shantung shade.</t>
  </si>
  <si>
    <t>Our Monterey Table Lamp is made of clear crystal glass, the body faceted like a beautifully cut gemstone. The glass table lamp sits atop an optic crystal base that matches its finial, and has metal hardware in a polished nickel finish. We topped this lamp with an off-white linen shade.</t>
  </si>
  <si>
    <t>The body of the Eldath Table Lamp has a linear pattern made of purple and white crystal glass. The cylindrical column sits atop an optic crystal base that matches the crystal finial. The purple table lamp has a polished nickel finish on the metal and an off-white linen drum shade.</t>
  </si>
  <si>
    <t>The Imbricate Table Lamp is covered in hand-applied pieces of mother of pearl that have been imbricated, or affixed in an overlapping pattern like roof tiles. These pyramid-shaped pieces of shell are painstakingly cut and applied to the body of the shell lamp. A finial in an antique brass finish fastens the off-white linen drum shade to the ivory lamp.</t>
  </si>
  <si>
    <t>The luminous color of our Airtafae Table Lamp inspired its name, the word meaning rose in an ancient dialect. Made of a rose-colored porcelain, the amphora-shaped body of this pink table lamp sits atop an optic crystal base that echoes the reflectivity of the crystal finial. The metal hardware in a polished nickel finish and an eggshell shantung shade complete the look.</t>
  </si>
  <si>
    <t>The flowing quality of the amber crystal glass that makes up the body of the Raquel Table Lamp has great fluidity. The elongated pyramid of glass sits atop a black optic crystal base that anchors the amber lamp, as does the black shantung drum shade.</t>
  </si>
  <si>
    <t>The white glass body of the Anabelle Table Lamp has a handsome profile. Paired with glossy black metal hardware, a black optic crystal base, and a black shantung drum shade with a silver foil lining, the interplay of black and white lamp is inviting. We also offer the Anabelle as a black lamp.</t>
  </si>
  <si>
    <t>The Reeves Desk Lamp has a scissor-arm mechanism inspired by lighting that hung from the ceilings in factories, notes Barry Goralnick, the lamp’s designer. The form is beautifully functional, as it can be extended and retracted, and the stem that holds the scissor mechanism moves up and down. The silver desk lamp with its sculptural base is made of metal in a polished nickel finish.</t>
  </si>
  <si>
    <t>Made of metal in an oil-rubbed bronze finish, the Masonic Table Lamp has a bent arm that lifts the off-white shantung shade. It is held in place by a finial, also in an oil-rubbed bronze finish. This black table lamp is one of our Masonic offerings that includes a wall sconce, a floor lamp, and a chandelier.</t>
  </si>
  <si>
    <t>Our Eustace Table Lamp has a pod-like body made of cast aluminum in a shiny gold finish. The lines molded into the metal give this gold lamp a textural appeal when the peaks are lit and the valleys carved into it are left in shadow. We’ve topped this luminous creation with a tan linen drum shade.</t>
  </si>
  <si>
    <t>The lines that meander along the tall, slim cast aluminum column of the Bokeh Table Lamp were created in a mix of gray antique and matte brass finishes. The matte brass circlets of metal at the top and bottom of the dark gray lamp draw out the wavering lines, while the black base echoes the darker tones in the column. We have topped this fixture with a tan linen drum shade.</t>
  </si>
  <si>
    <t>Our Fraizer Table Lamp is made of cast aluminum in an antique brass finish. The earthiness of the color and the undulant irregularity of the grooves give this lamp the feeling of organic naturalness. We have topped the brass table lamp with a tan linen drum shade.</t>
  </si>
  <si>
    <t>Though the Auger Large Table Lamp has great history behind its design, we have realized it in a modern way. Made of cast aluminum in an antique brass finish, the telescoping brass lamp is fitted with a natural linen drum shade. We also offer the Auger in a small table lamp and a floor lamp.</t>
  </si>
  <si>
    <t>Our Petrole Table Lamp has flared edges at the top and bottom of its body, and an antique brass element midway along the column and at the base. We topped the black lamp with a rectangular natural linen shade fastened with a finial that matches the shape of the body.</t>
  </si>
  <si>
    <t>The Abel Table Lamp is made of terracotta in a concrete finish sliced in places to reveal the natural gray of the material. The columnar pedestal is capped with a wrought iron ring in a white finish that echoes the lighter tones in the terracotta. We topped the patterned lamp with a blanco linen drum shade.</t>
  </si>
  <si>
    <t>A modern take on ancient baluster vases, the Kelsini Table Lamp has teal and graphite finishes on the terracotta. The wrought iron hardware on this teal lamp, in a satin black finish, deepens the blue lamp's personality, while the off-white shantung drum shade adds lightness.</t>
  </si>
  <si>
    <t>Our Perla Table Lamp has a columnar body made of concrete and white terracotta. The stippled effect is achieved by scraping away the white terracotta to reveal the concrete beneath. The patterning brings this gray table lamp a textural appeal. We topped the Perla with an off-white shantung shade.</t>
  </si>
  <si>
    <t>Our Mesoma Table Lamp is made of speckled terracotta stamped with small circles that bring it a textural punch. The widened base and cap increase the sophistication of this clay lamp with its naturally matte surface. We've topped it with a natural linen drum shade.</t>
  </si>
  <si>
    <t>The Rémont Table Lamp is made of terracotta left natural except where lines in a speckled white glaze have been applied. This treatment brings the clay-colored lamp sophistication while the buoy shape makes it nautical. We topped it with a natural linen drum shade.</t>
  </si>
  <si>
    <t>Slice a slim volume out of concrete, polish it, and insert a strip of aqua glass, and you have our Watson Table Lamp. The clean-lined body and base made of polished concrete take on added brilliance with the inset aqua glass details. The wrought iron hardware in a satin black finish and the rectangular light beige linen shade bring warmth to the concrete table lamp.</t>
  </si>
  <si>
    <t>One of our offerings that illustrates how we create artistry in glass is the Leona Table Lamp. The textured blue glass seems it was frozen as it cooled from its molten state when this stunning blue lamp was created. The metal on the fixture is in an antique nickel finish. We also offer the Leona as a pendant.</t>
  </si>
  <si>
    <t>The Dawney Table Lamp made of dark blue glass sits atop an optic crystal base. The power of its personality comes from the reflectivity of the glass when the light strikes it and the subtle patterning settling into the molten glass as it set. The dark blue lamp is topped with an off-white shantung drum shade.</t>
  </si>
  <si>
    <t>The Strayer Table Lamp is made of antique brown and blue glass with a pitted surface that reads like aged metal or smoky terracotta when seen from far away. We topped the blue lamp with an off-white shantung drum shade.</t>
  </si>
  <si>
    <t>The Finhorn Table Lamp has an orb shape covered with small squares in mother of pearl. The metal base on which the globe-shaped table lamp sits is in a Chinois Silver Granello finish, the silvery hue bringing added sheen to this white table lamp. We also offer the Finhorn in a pendant.</t>
  </si>
  <si>
    <t>The amphora-shaped body of the Radix Table Lamp is made of pale blue glass. In a bold move, our design team placed the seeded glass with its bubbly pattern atop a black optic crystal base, which grounds the pale blue lamp topped with an off-white shantung shade.</t>
  </si>
  <si>
    <t>The Shiraz Table Lamp has a trophy shape sitting atop a clear crystal base to make this black lamp appear it is floating. We topped the Shiraz with an off-white shantung drum shade that funnels luminosity onto the surface of the glowing glass.</t>
  </si>
  <si>
    <t>The mouth-blown glass body of the Lupo Aqua Table Lamp is awash in aqua and blue shades. The body sits atop an optic crystal base that complements the polished nickel hardware and the off-white shantung shade on the blue lamp. Our artisans have captured ethereal beauty with their finishing and glazing skills. We also offer the glass lamp in gray.</t>
  </si>
  <si>
    <t>Pale blue seeded glass makes our Looke Table Lamp luminous. The material has been blown into a tall, slim column that telescopes downward. Metal hardware and pull-chains are in a brass finish, and the slender pale blue table lamp is topped with an off-white shantung drum shade.</t>
  </si>
  <si>
    <t>The rough terracotta body of our Crossroads Table Lamp has striations carved into the surface that make it appear as if it has been composed of rows of clay stacked by a potter’s hand. The natural linen drum shade atop the rust lamp plays to the textural appeal we have achieved with this composition.</t>
  </si>
  <si>
    <t>The Cernealia Table Lamp proves that the simplest of geometric shapes can coalesce into a beautifully complex design when arranged artfully. The discs that form the double base, shade, and finial are made of metal in a brushed brass finish.</t>
  </si>
  <si>
    <t>Barry Goralnick designed our Hopper Table Lamp with its mix of oil-rubbed bronze and brushed brass finishes. Extending upward is a thin stem that clasps its off-white shantung shade. The decorative finial and the clever way the shade fits into the frame make this gold table lamp a stylish choice when an adjustable reading lamp is desired. We also offer the Hopper as a floor lamp, a pendant, and a wall sconce.</t>
  </si>
  <si>
    <t>Our modern take on the beaker-shaped vase, the body of the Brigade Table Lamp is made of speckled terracotta with an interplay of lines and dots. The wrought iron hardware in a satin black finish holds the natural linen drum shade to this clay-colored lamp.</t>
  </si>
  <si>
    <t>Sitting on its round feet that stabilize its y-shaped base, our Minka Table Lamp has a stem in a mix of vintage brass and black finishes. The base and feet have the same interplay of black and brass. We topped the gold lamp with an off-white shantung shade.</t>
  </si>
  <si>
    <t>Our Alford Table Lamp, made of brass in a nickel finish, is a silver lamp with cutouts near the apex of the tall column. The flared base below it is also a striking design detail. We topped it with an off-white shantung drum shade.</t>
  </si>
  <si>
    <t>The Wortham Table Lamp has cup-like articulations growing larger as they graduate down its stem. The cast aluminum body in a gold leaf finish makes the lamp gleam. The black granite base and a black silk shade contrast the sheen of the gold lamp.</t>
  </si>
  <si>
    <t>Rising up the twisting column, rows of cutouts ornament the Druid Table Lamp. Made of cast aluminum in a gleaming nickel finish, the silver lamp flares at the bottom and grows stylishly thin where the apex of the body meets the off-white shantung drum shade.</t>
  </si>
  <si>
    <t>Our Replete Table Lamp has an intermingling of geometric shapes and a powerful patina. Made of cast aluminum in an antique brass finish, this gold lamp has a hand-rubbed surface that fools the eye into thinking it is aged. We have added a bit of extra texture by topping it with a beige linen shade.</t>
  </si>
  <si>
    <t>Our Chastain Table Lamp fuses round shapes with flat planes and gleaming surfaces with matte darkness. Made of cast aluminum in a mix of antique brass and black finishes, the lamp has halved orbs set along the stem that grow as they flow downward. Topping this the brass and black lamp is an off-white shantung shade.</t>
  </si>
  <si>
    <t>Though the Auger Small Table Lamp has great history behind its design, we have realized it in a modern way. Made of cast aluminum in an antique brass finish, the telescoping brass lamp is fitted with a natural linen shade. We also offer the Auger in a large table lamp and a floor lamp.</t>
  </si>
  <si>
    <t>The very thin stem of our Marvin Table Lamp, which is made of brass in a nickel finish, holds blown glass orbs near its apex. This tall silver lamp is topped with an off-white shantung drum shade above which rises an optic crystal finial that has resonance with the glass accents.</t>
  </si>
  <si>
    <t>The Provision Table Lamp is made of brass in a nickel finish fitted with discs along its stem. The roundness of the discs juxtaposed against the square stacked base bring complexity to the design of the silver table lamp, which is topped with a boxy off-white silk shade. We also offer the Provision in a floor lamp.</t>
  </si>
  <si>
    <t>Our Peyote Table Lamp has a wavy stem that cinches and expands as it rises from the black granite base. Made of cast aluminum in a polished aluminum finish, the silver table lamp is topped with an off-white linen drum shade affixed with a smart finial, also in a polished aluminum finish.</t>
  </si>
  <si>
    <t>With a pale lavender reactive glaze applied to the ceramic surface of our Torus Table Lamp, you can see the skill our finish artisans bring to their occupations. Sitting atop a clear optic crystal base, the dimpled body is topped with an ivory linen shade that is fastened to the pale lavender lamp by a clear optic crystal finial.</t>
  </si>
  <si>
    <t>Our Samba Blue Table Lamp is luminous with its ocean blue reactive glaze covering the ceramic surface of the vase-shaped body. The pattern that has been carved into the ceramic at the lamp’s widest point absorbed the glaze differently to create contrast. The off-white shantung shade is fastened to the blue lamp by a matching finial. We also offer the Samba in white.</t>
  </si>
  <si>
    <t>Our Samba White Table Lamp is luminous with its white reactive glaze covering the ceramic surface of the vase-shaped body. The pattern that has been carved into the ceramic at the lamp’s widest point, in a sky-blue glaze, creates contrast. The beige linen shade is fastened to the white lamp by a matching finial. We also offer the Samba in blue.</t>
  </si>
  <si>
    <t>The elongated vase shape of the Saraband Table Lamp has been ornamented with a pattern that brings it an elemental freshness. The body, which sits atop a wood base, is made of ceramic in sky-blue and cream reactive glazes. The cream lamp is topped with an off-white shantung shade fastened into place with an optic crystal finial.</t>
  </si>
  <si>
    <t>The urn-shaped body of our Tarantella Table Lamp is made of blue glass that has all of the hallmarks of mouth-blown artistry. Sitting atop an optic crystal base, the bright teal lamp is complemented with metal hardware in an antique nickel finish. The off-white shantung shade is held in place by an optic crystal finial.</t>
  </si>
  <si>
    <t>Our Cantico Table Lamp has a buxom gourd-shaped body made of gray blown glass. The shapely lamp sits atop a metal base in an antique nickel finish. An alabaster finial fastens the off-white shantung drum shade to the gray table lamp.</t>
  </si>
  <si>
    <t>In the hands of our artisans, molten glass morphs into the luminous Eudoxia Table Lamp made of blue blown glass. The turquoise lamp sits atop a clear optic crystal base. Metal hardware in a polished nickel finish holds the off-white shantung shade, which is held in place by an optic crystal finial.</t>
  </si>
  <si>
    <t>Our Courante Table Lamp has a double-gourd shaped body made of gray blown glass. The buxom lamp sits atop a metal base in an antique nickel finish. A matching metal finial fastens the off-white shantung drum shade to the gray table lamp.</t>
  </si>
  <si>
    <t>Beauty in natural alabaster most describes our Coventry Natural Table Lamp. Orbs of luminous pale stone are stacked toward the black silk shade atop a cylindrical base. Metal rings in an antique brass finish separate the globes to bring a hint of warmth to this white lamp. The shade is held in place with a matching alabaster finial.</t>
  </si>
  <si>
    <t>Our Maarla Antique Brass Table Lamp is made of metal in an antique brass finish. Design notes are the globe decorative elements at the top and bottom of the stem, the indented rings rising from the base, and the way the arms clasp the metal shade. Even the length and thinness of the stem on this antique brass table lamp are graceful touches. We offer the Maarla table lamp in a number of finishes and as floor lamps.</t>
  </si>
  <si>
    <t>The gold hair-on hide that covers the engineered hardwood body of the Sundew Brass Table Lamp has a bright disposition. Complementing the golden hue is brass in a brushed brass finish and an off-white shantung shade, which is fastened to the gold lamp with a matching hair-on hide finial. We also offer the Sundew in a nickel finish.</t>
  </si>
  <si>
    <t>The silver hair-on hide that covers the engineered hardwood body of the Sundew Nickel Table Lamp has a crisp disposition. Complementing the silvery hue is brass in a nickel finish and the off-white shantung shade, which is fastened to the white lamp with a matching hair-on hide finial. We also offer the Sundew in a brass finish.</t>
  </si>
  <si>
    <t>Our Stargrass Table Lamp has a flared body made of brass in a vintage brass finish. One of the most personable attributes of the gold lamp is the variegated finish that adds a hint of patina to the composition. A vintage brass finial fastens the black linen drum shade to the table lamp.</t>
  </si>
  <si>
    <t>The Scotia Table Lamp is made of aluminum in a polished aluminum finish. The sheen of its ridged body means it will glisten even when the lights are not switched on. A black granite base anchors the Scotia while a polished aluminum finial fastens the off-white linen drum shade to the silver lamp.</t>
  </si>
  <si>
    <t>The striations on the rotund body of the Walpole Table Lamp bring this aluminum lamp in a nickel finish a decorative punch. The square base is a contrast to the orb, which is further accented by the cap that holds the hardware. An aluminum finial in a nickel finish fastens the white linen shade to this silver lamp.</t>
  </si>
  <si>
    <t>Our Tipsy Table Lamp has the feel of ceramic but it is made of aluminum in a black nickel finish. The ruse that this is fashioned from clay is furthered when the light strikes the surface of the dark gray lamp, a sleight-of-hand our finish artisans know well. A black nickel finial fastens the off-white linen drum shade to this creation.</t>
  </si>
  <si>
    <t>The Germaine Table Lamp has a cleverly placed circlet on its stem-like body made of aluminum in an antique brass finish. A finial in the same finish fastens the natural cotton flax shade to the brass lamp. We also offer the Germaine in a floor lamp.</t>
  </si>
  <si>
    <t>The angular body of our Reginald Table Lamp is made of aluminum in an antique brass finish, the organic shape hinting at Cubism. The gold lamp is topped with a rectangular black shantung shade that is held in place by a finial in a matching antique brass finish.</t>
  </si>
  <si>
    <t>As if hewn from a block of wood, the patterning on the body of the Zabrine Gold Table Lamp teases the eye into believing it is a natural material, but it is actually made of aluminum in a shiny gold finish. The white linen shade is held to the lamp by a finial in a shiny gold finish. We also offer the Zabrine in a nickel finish.</t>
  </si>
  <si>
    <t>As if hewn from a block of wood, the patterning on the body of the Zabrine Nickel Table Lamp teases the eye into believing it is a natural material, but the silver lamp is actually made of aluminum in a nickel finish. The white linen shade is held to the lamp by a finial in a nickel finish. We also offer the Zabrine in a shiny gold finish.</t>
  </si>
  <si>
    <t>The Erling Table Lamp is made of aluminum in a nickel finish. Marching up the silver lamp’s body, discs are separated by thinner spacers that lend this lamp a machine-like beauty. A finial in a nickel finish fastens the white linen drum shade to the body of the Erling.</t>
  </si>
  <si>
    <t>Our Rami Brass Table Lamp is made of aluminum with an antique brass finish that brings this gold lamp patina and pays tribute to our finish artisans. A finial in a matching finish fastens the natural flax shade to the body of this lamp. We also offer the Rami in a nickel finish.</t>
  </si>
  <si>
    <t>Our Rami Nickel Table Lamp is made of aluminum with black nickel finish that brings this dark gray lamp patina and pays tribute to our finish artisans. A finial in a matching finish fastens the white linen shade to the body of this lamp. We also offer the Rami in a brass finish.</t>
  </si>
  <si>
    <t>Made of terracotta in a black ash finish, the Anza Table Lamp mimics a ginger jar shape with cleverly placed handles. The roughness of the surface of the terracotta gives this dark gray lamp an extra dose of texture. Wrought iron hardware in a satin black finish is a seamless addition, as is the matching terracotta finial that fastens the natural linen drum shade to the lamp.</t>
  </si>
  <si>
    <t>Our Cazalet Table Lamp is made of terracotta with graduating finishes from a smoky blue at the bottom to an ash ivory at the top, which brings the blue and white lamp patina. The wrought iron hardware in an acrylic white finish melds seamlessly with its white surface, as does the acrylic white finial that fastens the off-white linen shade to the lamp.</t>
  </si>
  <si>
    <t>The Tattoo Table Lamp has a surface covered in basket-weave, a pattern that is scratched from the brewed latte finish on the terracotta body. The wrought iron hardware in a Molé black finish fits perfectly with the tones on the dark gray lamp, which has a terracotta finial in a matching finish to fasten the off-white linen drum shade to the piece.</t>
  </si>
  <si>
    <t>The Tentecolo Table Lamp has a complex combination of cut-outs to make the black and gray lamp evocative. The finishes on the terracotta and the satin black wrought iron hardware are complemented by the terracotta finial that fastens the black shantung shade to the lamp.</t>
  </si>
  <si>
    <t>With its beaker shape and the artfully rendered sketching on its surface, our Storrs Table Lamp is made of terracotta in a crumble cream finish with black smudges. The black and white lamp sits atop a wood base in a black finish. Wrought iron hardware in a black iron finish holds the steel gray linen drum shade in place, which is fastened to the lamp with a terracotta finial.</t>
  </si>
  <si>
    <t>Mottling the terracotta surface of the Sanger Table Lamp is a textural mix of crumble cream and black finishes, the latter reflecting the tones in the naïve drawing that gives this gray and white lamp its personality. Wrought iron hardware in a satin black finish, a terracotta finial in cream, and a steel gray linen drum shade are other elements to this artful composition.</t>
  </si>
  <si>
    <t>Our Sikes Table Lamp is made of terracotta in a mix of crumble cream and black finishes. The gray and white lamp is topped with a steel gray linen drum shade that is held in place by wrought iron hardware in a satin black finish and a terracotta finial in crumble cream.</t>
  </si>
  <si>
    <t>The Sunningdale Table Lamp is made of terracotta in a red wood finish. The basket weave pattern is stamped onto the surface of the lamp’s body, the dark indentions echoed by the wrought iron hardware in an old iron finish. A matching finial fastens the oatmeal linen drum shade to the terracotta lamp.</t>
  </si>
  <si>
    <t>Our Prothero Table Lamp is made of punched wrought iron in a mix of antique gold leaf and painted antique gold finishes. These make this gold table lamp a glowing example of how a finish enhances the illumination emitted from a light fixture. The lamp is fitted with an inset off-white silk shade. We also offer the Prothero in a wall sconce.</t>
  </si>
  <si>
    <t>The angularity of the Variation Table Lamp has a mid-century modern vibe. Made of wood in a teak finish, the articulated body sits atop a base made of brass in a brushed-brass finish. The natural linen drum shade is fastened to the wood lamp by a matching finial.</t>
  </si>
  <si>
    <t>The Virtuosa Table Lamp has a mid-century modern vibe. Made of wood in a teak finish, the articulated body sits atop a perfectly fitted base made of brass in a brushed-brass finish. The natural linen drum shade is fastened to the wood lamp by a matching finial.</t>
  </si>
  <si>
    <t>Our Evelyn Table Lamp has a scissor motif in metal in a pyrite bronze finish that brings the silver lamp patina, and makes its design angular and airy. An elongated matching finial fastens the off-white shantung rectangular shade to the top. We also offer the Evelyn in a floor lamp.</t>
  </si>
  <si>
    <t>The Vilette Table Lamp proves that paring down lines and keeping them clean brings a less-is-more charm to a design. Made of metal in an antique gold leaf finish, this striking gold lamp, which is topped with an off-white shantung shade, culminates with a personable gold finial that adds just the right touch of finesse.</t>
  </si>
  <si>
    <t>Etching a black glass column to expose interlinking frosted motifs was a brilliant idea conceived by our talented team of artisans. The Oxalis Table Lamp is the beneficiary of this artistry. The columnar body of the black and white lamp sits atop a metal base in an antique nickel finish. The black linen drum shade is fastened in place by a finial, also in an antique nickel finish.</t>
  </si>
  <si>
    <t>The plum-vase shape of our Peppergrass Table Lamp is made of taupe ceramic, the surface of the lovely lamp enlivened with hand-painted plant motifs. The base and hardware in a pyrite bronze finish echo the deeper tones on the surface of the body, and a matching metal finial fastens the sesame linen drum shade to the beige lamp.</t>
  </si>
  <si>
    <t>As pretty as a vintage tea tin, our Purslane Table Lamp is a petite luminary made of green and white ceramic. The artful motif on the surface is awash in texture. Metal hardware in a satin nickel finish steadies the off-white linen shade on this green lamp. A matching satin nickel finial tops off the composition.</t>
  </si>
  <si>
    <t>Our Fabiola Table Lamp is made from ceramic in gray, black, and bronze hues that swirl along its surface to bring it texture. The gray lamp is fitted with a taupe linen shade that teases out the bronze tones slathered on its ginger-jar shape. The metal hardware in a satin nickel finish and a matching finial complete the artful composition.</t>
  </si>
  <si>
    <t>A symphony of simple lines etched into pale cloud terracotta bring the Pippa Table Lamp its whimsical mood. The black crosshatchings on the urn-like body are accentuated by the metal hardware and finial in a matte black finish, which fasten the black linen shade to the white lamp.</t>
  </si>
  <si>
    <t>The classic amphora shape of the Naxos Table Lamp is rendered in deep black glass that reflects the illumination wafting from under the off-white linen shade. Sitting atop a clear optic crystal base, the black lamp has metal hardware in a polished nickel finish and an optic crystal finial that secures the shade.</t>
  </si>
  <si>
    <t>The minimalistic design of our Graz Table Lamp is rendered in metal in a polished nickel finish. The frame and base are simplicity personified, as is the thin matching finial that secures the cylindrical off-white shantung shade to the silver table lamp.</t>
  </si>
  <si>
    <t>Our Adorn Small Table Lamp has a thin metal frame in an antique brass finish that culminates with an unfinished pyramid shape in the matching finial. The clear optic crystal base is a luxurious touch and the black shantung shade with its gold lining brings this gold lamp added beauty. We also offer the Adorn in a larger size.</t>
  </si>
  <si>
    <t>Hewn from natural rock, the blocky body of our Boanna Table Lamp is a naturalist’s perfect accessory. Complementing the pale tones in the veining of the stone is the metal hardware in a satin nickel finish. The gray lamp is topped with a rectangular black parchment shade that is secured with a rock-like metal finial.</t>
  </si>
  <si>
    <t>Stacked panels of natural rock decrease in size as they rise toward the shade of the Branwen Table Lamp. The metal hardware in a satin nickel finish and a rock-like metal finial secure the rectangular off-white linen shade in place.</t>
  </si>
  <si>
    <t>Our Bourrée Table Lamp has a singular stem inset with rhinestones. The wrought iron, in a polished nickel finish, into which the stones are set rises from an optic crystal base. The good-looking silver lamp is topped with a gray birch silk shade held in place by a polished nickel finial. We also offer the Bourrée in a chandelier.</t>
  </si>
  <si>
    <t>Our Chronicle Table Lamp is made of metal in a painted bronze finish. The frame of the bronze lamp holds the glass globes in an hourglass shape, each filled with natural sand. The lamp is topped with a natural linen drum shade that is held into place with a painted bronze finial.</t>
  </si>
  <si>
    <t>A perfect little desk lamp, our Hoxton Nickel Table Lamp has a USB port in its base. Made of metal in a satin nickel finish, the silver lamp is an intermingling of geometric shapes that exhibit high style. The rectangular shade completes the satin nickel composition. We also offer the Hoxton in a brass finish.</t>
  </si>
  <si>
    <t>A perfect little desk lamp, our Hoxton Gold Table Lamp has a USB port in its base. Made of metal in a light antique brass finish, the gold lamp is an intermingling of geometric shapes that bring exhibit style. The rectangular shade completes the brass composition. We also offer the Hoxton in a nickel finish.</t>
  </si>
  <si>
    <t>Our Adorn Large Table Lamp has a thin metal frame in an antique brass finish that culminates with an unfinished pyramid shape in the matching finial. The black marble base is a luxurious touch and the black shantung shade with its gold lining brings this gold lamp added beauty. We also offer the Adorn in a smaller size.</t>
  </si>
  <si>
    <t>Plumes of indigo and cloud-colored blues rise up the body of our Minten Blue Table Lamp made of porcelain. This is one of our offerings that illustrates how our finish artisans love to experiment with handmade treatments. A gray birch drum shade echoes the light tones in the blue lamp’s body. We also offer the Minten in caramel hues.</t>
  </si>
  <si>
    <t>The classic ginger-jar shape of our Dorrit Table Lamp is more modern in its makeup than its historical cousins. This is due to the depth of the black porcelain that has been stippled with a modern motif in silver and red. The metal hardware in an antique nickel finish joins with the finial in a matching finish to secure the off-shite shantung shade to this black lamp.</t>
  </si>
  <si>
    <t>Artful etchings move along the surface of our Tazza Table Lamp. Made of white porcelain with blue striations, the rotund body is set between a clear optic crystal base and metal hardware in a polished nickel finish. The off-white linen drum shade is fastened to the white lamp by a polished nickel finial.</t>
  </si>
  <si>
    <t>Our Thistle Table Lamp has carved striations in its sand-colored ceramic, scratched away when the material was wet to create a textural pale brown lamp. The plinth base and metal hardware in an antique brass finish complement the color of the ceramic. The off-white linen drum shade is held in place by a finial in an antique brass finish.</t>
  </si>
  <si>
    <t>Awash in textural patina, our Zadoc Table Lamp is made of ceramic in a mix of terracotta, natural, and cloud-colored finishes. The artfully rendered surfacing details are complemented by metal hardware in a black finish and a dark brown finial that secures the white linen shade to this multi-colored lamp.</t>
  </si>
  <si>
    <t>The torpedo-shaped body of the Munby Table Lamp has subtle variations in texture. Made of rust-colored and iron-hued ceramic, dark gray tones dominate on the lamp’s body with rust patches showing through. Metal hardware in a semi-glossy black finish and a matching finial secure the natural linen shade to the gray lamp.</t>
  </si>
  <si>
    <t>A modernized flaring-vase shape brings personality to our Visco Table Lamp, but the multi-hued finish of rust, green, and iron-gray hues on the ceramic surface is just as important. Metal hardware in a glossy black finish and a matching finial draw out the darker tones in the gray-green lamp that is topped with an the off-white linen shade.</t>
  </si>
  <si>
    <t>Our Absinthe Table Lamp is a dark beauty made of olive-green glass with a matte luminosity that enhances its feeling of depth. Set atop a stacked black optic crystal base, the green lamp lifts a black silk shade toward a finial in an antique brass finish that matches the hardware.</t>
  </si>
  <si>
    <t>The striations along the surface of the Posy Table Lamp bring the stunning black glass body a hint of texture. Sitting atop a clear optic crystal base, the black lamp is topped with an off-white silk shade held in place by metal hardware in a polished nickel finish and a matching finial.</t>
  </si>
  <si>
    <t>Our Aquaviva Table Lamp is made of aqua glass blown and manipulated by our talented artisans. Sitting atop a stacked black optic crystal base, the turquoise lamp is topped with a black silk shade. Metal in a polished nickel finish and a black finial complete the design details.</t>
  </si>
  <si>
    <t>The glass surface of our Tullia Table Lamp seems to be swirling with a storm of black and metallic copper hues. A painted black metal base and hardware complement the darker tones on the surface of the rust lamp, as does the semi-gloss black finial. The wood ash silk shade reflects the lighter tones in this whirlwind of a design.</t>
  </si>
  <si>
    <t>The black glass body of the Anabelle Black Table Lamp has a handsome profile. Paired with antique nickel hardware and base, and an off-white linen drum shade, the interplay of the elements on the black lamp is inviting.  We also offer the Anabelle in a white version.</t>
  </si>
  <si>
    <t>Dripping with personality, our Muscadine Table Lamp is made of cream and brown porcelain. The base and metal hardware in an antique brass finish pick up the caramel hues on the surface of the lamp’s body. A finial, also in an antique brass finish, fastens the off-white shantung drum shade to this multi-colored lamp.</t>
  </si>
  <si>
    <t>Our Myrtle Table Lamp is made of white and blue ceramic with whispery motifs that read as floral in nature. Sitting atop a clear optic crystal base, the white lamp has a decidedly feminine appeal. Metal hardware in a polished nickel finish and an optic crystal finial fasten the off-white linen drum shade to this table lamp.</t>
  </si>
  <si>
    <t>The classic pear shape of the Nettle Table Lamp is lovely in shiny black ceramic that reflects the illumination wafting from the white shantung shade. Sitting atop a clear optic crystal base, the black lamp has metal hardware in a polished nickel finish and an optic crystal finial that secures the shade.</t>
  </si>
  <si>
    <t>The ombre treatment on our Saine Table Lamp looks like ink mixing with water. Made of ceramic, the blue lamp has a simple ginger-jar shape. Paired with metal hardware in a polished nickel finish, an optic crystal finial, and a cobalt blue shantung shade, this version is seriously modern. For a taller Rouleau shape in a similar finish, consider our Solita Blue Table Lamp.</t>
  </si>
  <si>
    <t>The ombre treatment on our Solita Blue Table Lamp looks like ink mixing with water. Made of ceramic, the blue lamp has metal hardware in a polished nickel finish, an optic crystal finial, and a cobalt blue shantung shade. For a ginger-jar shape in a similar finish, consider our Saine Table Lamp. We also offer the Solita in gray.</t>
  </si>
  <si>
    <t>The ombre treatment on our Solita Gray Table Lamp makes the ceramic lamp's Rouleau shape artfully complex. With metal hardware in a polished nickel finish, an optic crystal finial, and off-white linen shade, this version of the Solita is complemented with a blue and white version in our line-up.</t>
  </si>
  <si>
    <t>Our Aubri Table Lamp has a blue-green, gray, and white patterning on the surface that is reminiscent of Moorish architecture. Metal hardware in a satin nickel finish matches the finial that secures the off-white shantung drum shade to this multi-colored lamp.</t>
  </si>
  <si>
    <t>The Terrace Table Lamp is made of terracotta in an antique white crackle finish that has been applied with some areas left bare. This design-move is a style note, as it leaves the natural terracotta visible at the top and bottom of the columnar body. The white lamp is topped with an alabaster linen shade.</t>
  </si>
  <si>
    <t>The Sailaway Table Lamp has a white crackle glaze on its body, which has been distressed so that the natural terracotta shows through to create an aged effect. Metal accents in an emery rust finish also add patina. The white lamp with rope cinching its top is fitted with a sand linen shade.</t>
  </si>
  <si>
    <t>The Colette Table Lamp exudes warmth with its intermingling of classic materials. Tiered ivory marble sections are accentuated with metal demarcations in an antique brass finish, as is its base. The marble lamp is topped with an off-white shantung shade.</t>
  </si>
  <si>
    <t>The Atlas Console Lamp is weighted by its globe-like polished concrete base. The slender body, its disc accents, and the circular finial in a blacksmith finish make this a strong design. The proportion of the off-white linen shade on this black lamp brings it a worldly charm.</t>
  </si>
  <si>
    <t>Shell-pink and pearly alabaster hues absorb the light and softly reflect it back from the round body of the Opal Table Lamp. The clear acrylic base and finial enhance the ethereal feel of this pink table lamp with its creamy hand-applied amber finish. The Opal is fitted with an off-white linen shade.</t>
  </si>
  <si>
    <t>Soothing tones of aqua and crystalline turquoise intermingle in the hand-set sea glass covering the body of the Quayside Table Lamp. Balanced by a clean off-white linen shade, the sea-glass lamp has satin black wrought iron hardware.</t>
  </si>
  <si>
    <t>The Irwin Table Lamp is made of wrought iron in a blacksmith finish. The metal rises from a base made of polished concrete to culminate in what appears to be the ascending tip of an arrow as the finial fastens the beige poplin shade to the dark gray lamp.</t>
  </si>
  <si>
    <t>The elegant drum-like body of the Oscar Table Lamp is luminous in a watery glass that feels similar to the surface of an antique windowpane. The polished brass hardware and finial bring warmth to the clear glass lamp, which is topped with an off-white shantung shade.</t>
  </si>
  <si>
    <t>The Upbeat White Table Lamp is mod in style.  The shapely terracotta body has a center ball with cones extending up toward an off-white linen shade and downward to its culmination. The shade is fastened with a wrought iron finial. The Upbeat also comes in teal, orange, and yellow.</t>
  </si>
  <si>
    <t>Like time-honored Dutch pottery, the Malaprop Table Lamp has a hand-glazed blue and white finish on its ceramic body. But this design has a modern edge given the brushstroke pattern is texturally abstract. The blue lamp with its clear acrylic finial and base is fitted with a crisp white linen shade.</t>
  </si>
  <si>
    <t>The Fête Table Lamp has a hand-thrown ceramic body. Its smooth curves and slender neck are beautifully accented by an ombré cobalt glaze. The blue lamp is topped with an off-white linen shade to cap its inviting appeal.</t>
  </si>
  <si>
    <t>The Metamorphosis Table Lamp has a soft antique brass finish on its tall vase-like brass body encircled by a fluttering leaf. Classical in its lines, the lamp is topped with a black shantung shade that has a gold lining. The black granite base anchors the imaginative profile of this brass lamp.</t>
  </si>
  <si>
    <t>The Ultimo Table Lamp cuts a bold profile with the lustrous matte black finish on its rotund ceramic body. Details that make this black lamp special include the flaring shape of the lamp as it meets the shade, the warmth of the metal base and hardware in an antique brass finish, and the size of the beige poplin shade.</t>
  </si>
  <si>
    <t>The shapely body of the Farrington Table Lamp is made of pure Alabaster in the tradition of turned wood that brought table legs and balusters into being. The white marble table lamp in the Lillian August Collection is topped with a cream silk shade that brings out the deeper tones in the Alabaster.</t>
  </si>
  <si>
    <t>The Pinegrove Table Lamp has a black wrought iron column that extends between a spreading pinecone accent in an antique brass finish and a stacked base in brass and black granite. The beige poplin shade on the dark gray lamp is fastened by a finial in an antique brass finish.</t>
  </si>
  <si>
    <t>The Driftwood Table Lamp is crafted from hand-selected pieces of natural driftwood. The iron base in an old iron finish anchors the slender bent limbs in place. A beige linen shade is fastened with a twig-like finial that is a crowning touch. The Driftwood is also available in an orb chandelier.</t>
  </si>
  <si>
    <t>The Upbeat Orange Table Lamp is mod in style. The shapely terracotta body has a center ball with cones extending up toward an off-white linen shade and downward to its culmination. The shade is fastened with a wrought iron finial. The Upbeat also comes in teal, yellow, and white.</t>
  </si>
  <si>
    <t>The faux sharkskin finish on the porcelain column of our Rutherford Table Lamp illustrates the skill of our finish artisans. A polished brass base and hardware glints when the illumination glows from beneath the beige silk shade of this textural brown lamp.</t>
  </si>
  <si>
    <t>The faux bois stem of our Beaujon Table Lamp was fashioned to resemble a slender sapling. Made of concrete in a Portland finish and wrought iron in an aged-steel finish, the gray concrete lamp is topped with an off-white linen shade. The Beaujon is also offered as a bench and a floor lamp.</t>
  </si>
  <si>
    <t>Clean lines and a modern sensibility characterize our Atlantis Table Lamp fashioned from clear glass. The transparency of the conical lamp is accentuated by brass accents in a silver finish. The clear glass lamp is topped with a crisp white parchment shade.</t>
  </si>
  <si>
    <t>The Upbeat Yellow Table Lamp is mod in style. The shapely terracotta body has a center ball with cones extending up toward an off-white linen shade and downward to its culmination. The shade is fastened with a wrought iron finial. The Upbeat also comes in teal, orange, and white.</t>
  </si>
  <si>
    <t>Our Epigram Table Lamp with its polished concrete finish has a textured base sitting atop an aged-steel plinth. Details that make this concrete lamp classic are the clean lines of the tall body, and the trim on the top and bottom of the bone linen shade.</t>
  </si>
  <si>
    <t>Minimalism rules in the Symbol Table Lamp. The polished concrete finish on the clean-lined body highlights the tonal variations in the concrete. The stippling that naturally occurs with this material brings texture to the muted color palette of this concrete lamp.</t>
  </si>
  <si>
    <t>The Lynton Gray Table Lamp, a modernized version of a classically styled ceramic lamp, has a gray crackle finish. The warm glow of the brass mountings and coordinating finial contrast the body and the off-white linen shade. We also offer the Lynton in cream.</t>
  </si>
  <si>
    <t>The Lynton Cream Table Lamp, a modernized version of a classically styled ceramic lamp, has a cream crackle finish. The warm glow of the brass mountings and coordinating finial contrast the body and the off-white linen shade. We also offer the Lynton in gray.</t>
  </si>
  <si>
    <t>The terracotta Fittleworth Table Lamp has a buxom shape in a feather gray glaze with a crackle finish. A section of raw terracotta is unglazed at its lowest point to bring the lamp an implied base. The gray lamp is fitted with an off-white linen shade.</t>
  </si>
  <si>
    <t>Contributing to the enduring style of the Messenger Brass Table Lamp is the vintage brass finish on its slender stem, finial, and detail above the stacked black granite base. The gold lamp has a perfectly proportioned bone linen shade. We also offer the Messenger in nickel.</t>
  </si>
  <si>
    <t>Contributing to the enduring style of the Messenger Nickel Table Lamp is the nickel finish on its slender stem, finial, and detail above the stacked black granite base. The silver lamp has a perfectly proportioned bone linen shade. We also offer the Messenger in brass.</t>
  </si>
  <si>
    <t>A classic shape, a white crackle finish, and an acrylic plinth are design notes that distinguish the Timeless White Table Lamp. Made of ceramic, the white lamp is fitted with a crisp white parchment shade. The Timeless also comes in a beautiful blue crackle finish.</t>
  </si>
  <si>
    <t>A classic shape, a blue crackle finish, and an acrylic plinth are design notes that distinguish the Timeless Blue Table Lamp. Made of ceramic, the blue lamp is fitted with a crisp white parchment shade. The Timeless also comes in a smooth white finish.</t>
  </si>
  <si>
    <t>The Downton Table Lamp is a versatile design with a ceramic body and finial in a pale celadon crackle finish. It is topped with an off-white shantung shade that has tailored edges. This design note lends sophistication to the pale celadon green lamp.</t>
  </si>
  <si>
    <t>The gentle downward slope of the Snowdrift Table Lamp cuts a gracious silhouette. The body and the finial are clad in slices of bone that create a textural interplay of creamy tones. The ivory lamp is topped with an off-white shantung shade.</t>
  </si>
  <si>
    <t>The Hazel Table Lamp with its bottle-shaped body in a marvelous clear seeded glass has a metal base, hardware, and finial in a gleaming brass finish. These add a touch of warmth to the design, as does the off-white shade on the clear glass lamp.</t>
  </si>
  <si>
    <t>The Ella Table Lamp has a teardrop-shaped ceramic body with understated textural accents carved into it. The fluted detailing as the ivory ceramic lamp rises toward the cream silk shade is a contrast since the shade is boxy and the ornamental decoration is fluid.</t>
  </si>
  <si>
    <t>Polished concrete serves as the anchor for the Oldknow Bookcase Lamp. The wrought iron base and stem in an aged steel finish tease out the dark stippling in the concrete. The concrete lamp is topped with an off-white linen shade.</t>
  </si>
  <si>
    <t>Our Lamont Table Lamp is made of intersecting planes of beveled optic crystal fitted into a brass base in a natural brass finish. The reflection of the metal stem rising along the pyramid shape of the clear crystal lamp draws the eye to the off-white shantung shade and pointy finial.</t>
  </si>
  <si>
    <t>The handsome Elliot Table Lamp is made of a smooth metal column in a coffee bronze finish. A design note is how the body rises from a slab of black marble that is elevated by metal feet. A circular acrylic finial fastens the off-white shantung shade to the bronze lamp.</t>
  </si>
  <si>
    <t>The undulant body of the Zephyr Table Lamp is organic and sculptural. The smoky green color of the glass comes to life when illumination flows onto its surface from under the off-white shantung shade. The green glass lamp sits atop an acrylic base and is fitted with a clear finial.</t>
  </si>
  <si>
    <t>The Skye Table Lamp exudes strength and modernity. Made of sheets of optic crystal wrapped around a brass stem, the contemporary brass lamp is topped with an off-white linen shade held in place by an optic crystal finial.</t>
  </si>
  <si>
    <t>The Snowdrop Table Lamp is made of natural sandstone with finely carved ridges accentuating its cylindrical column. The minimalistic profile of the white stone lamp brings texture to a space with its horizontal lines. The Snowdrop is fitted with an off-white linen shade.</t>
  </si>
  <si>
    <t>Flat discs of terracotta encircle a wrought iron spine on our Innkeeper Table Lamp. The rustic feel of this natural material means it has subtle variations in color and texture. The gray lamp is topped with a vanilla linen shade held in place by a terracotta finial.</t>
  </si>
  <si>
    <t>The Devonside Table Lamp has an architectonic shape made of connecting rectangles in a coffee brass finish. The clear acrylic base adds contemporary style to this gold lamp, which is fitted with a rectangular off-white shantung shade.</t>
  </si>
  <si>
    <t>The Blaise Table Lamp has a slim, slightly fluted detail at the bottom of its traditional ginger-jar shape. Made of porcelain in a cream crackle finish, the ivory lamp is fitted with an off-white linen shade that directs light to its surface to create a serene glow.</t>
  </si>
  <si>
    <t>Stacked Oyster shells applied by hand to the pedestal of the Villamare Table Lamp create a textural column rising from a satin black wood base. This is one of our painstakingly hand-applied artisanal pieces. The shell table lamp is topped with an oatmeal linen shade.</t>
  </si>
  <si>
    <t>The Caravan Table Lamp has a cylindrical wrought iron body that could fool you into thinking it’s made of rough-hewn wood but it’s not: it's made of wrought iron. The rectangular natural linen shade that tops the dark brown lamp adds texture to its rustic vibe.</t>
  </si>
  <si>
    <t>The Tara Table Lamp is made of a densely textured gold mercury glass. The darker tones in the dappled material are tonally in sync with the coffee bronze finish on the base. The shimmering mirrored lamp is topped with a white shantung shade.</t>
  </si>
  <si>
    <t>The Upbeat Teal Table Lamp is mod in style. The shapely terracotta body has a center ball with cones extending up toward an off-white linen shade and downward to its culmination. The shade is fastened with a wrought iron finial. The Upbeat also comes in yellow, orange, and white.</t>
  </si>
  <si>
    <t>The Urbino Table Lamp has a terracotta body with a classic gray and white color scheme. Separating the dark from the light is a thin band of metal in a Pyrite bronze finish. A crackle white finish and lightly distressed metal add patina to the dark gray lamp fitted with a natural linen shade.</t>
  </si>
  <si>
    <t>The Bellemeade Table Lamp has a pierced ceramic fretwork made from pale cream-colored ceramic, which contrasts the antique brass finish on the base. When light shines from beneath a honey beige shantung shade, the ivory lamp glows from within and without.</t>
  </si>
  <si>
    <t>The Essay Table Lamp has a jug-shaped ceramic body hand-glazed in snowy white. Then a fine blue brushstroke was artfully painted on the lamp's body to flow all the way around it. An off-white linen drum shade is fitted to this handcrafted white lamp.</t>
  </si>
  <si>
    <t>The Roark Table Lamp is made of ceramic to imitate the shape of a stalk of bamboo. The matte black finish on the column anchors the lamp, which glints when light strikes the antique brass hardware and base. The black lamp is topped with gold shantung shade that echoes the tones in the metal.</t>
  </si>
  <si>
    <t>The appearance of natural woodgrain on the Landseer Table Lamp is a ruse because the lamp is actually made of hand-cast aluminum in an antique brass finish. The swirling crevices that mimic tree bark are textural. This brass lamp is fitted with a neutral tan sand linen shade.</t>
  </si>
  <si>
    <t>Our Thompson Black Console Lamp has a tall, delicate metal body in a nickel finish that extends through the off-white linen shade to its matching finial. Anchored by a square black marble base, this console lamp has an understated profile. The Thompson is also available in a brass finish with a white marble base.</t>
  </si>
  <si>
    <t>Our Thompson White Console Lamp has a tall, delicate metal body in a brass finish that extends through the vanilla linen shade to its matching finial. Anchored by a square white marble base, this console lamp has an understated profile. The Thompson is also available in a nickel finish with a black marble base.</t>
  </si>
  <si>
    <t>Our Forget-Me-Not Table Lamp has stems of metal in a rich Chinois gold leaf finish that hold luxuriant beveled optic crystal buds. Other notable details on this crystal lamp include a crystal finial and stacked base, and a black shantung drum shade in perfect proportion to the spray of crystals.</t>
  </si>
  <si>
    <t>Our Reliance Table Lamp has an antique nickel finish on its tall aluminum body that provides it with a paradoxical mix of sheen and patina. The natural linen shade fastened with a round finial echoes the textural surface of this distressed silver lamp.</t>
  </si>
  <si>
    <t>The Parfait Table Lamp has luxury design notes that include a crystal prism shade, a very thin antique brass body, and ornamental round crystals flanking the stem. Stacked atop a multi-layered base in a complex combination of geometric forms, the antique brass lamp is one of our most sumptuous designs.</t>
  </si>
  <si>
    <t>Our skilled artisans have replicated the look of hand-woven crafts in our Afrikan Table Lamp made of terracotta. A black and tan diamond motif crisscrosses the curvaceous jar-like body to make this brown lamp an ethnic inspiration. One of the hallmarks of this design is the depth of the matte finish.</t>
  </si>
  <si>
    <t>The Paolo Table Lamp has a washed white finish that makes its terracotta body gleam. Coating the textural crosshatchings, stippling, and rings on its surface with such a luminous finish was a masterful move. An off-white linen shade tops this silver lamp.</t>
  </si>
  <si>
    <t>The frame of the Genevieve Spa Silver Bench is finished in rich Grecian silver that illuminates its legs and distinctive side flourishes reminiscent of Egyptian hieroglyphic symbology. The upholstered seat of the Genevieve is shown here in a F0219 McKenna Spa fabric, which is made of 75 percent rayon, 15 percent linen and 10 percent cotton. We also offer the Genevieve Spa Silver in an ottoman, and in an ottoman and bench in Shimmer Gold upholstery. Cleaning code: S. Also available in muslin.</t>
  </si>
  <si>
    <t>With a barrel back made personable by the slats of wood that open up the design, the frame of our Becca Flan Chair is made of beech wood in an oyster gray finish. The seat cushion and back pillow on the gray chair is covered in F0162 Dazzle Flan fabric made of 37 percent acrylic, 27 percent cotton and 36 percent polyester. Cleaning code: S. Also available in muslin.</t>
  </si>
  <si>
    <t>Our Hugo Earth Chair is made of beech wood and stainless steel, the wood in a battered gate finish and the steel in nickel. The brown chair is upholstered in F0220 Milford Earth fabric that is made of 100 percent polyester. Cleaning code: S. Also available in muslin.</t>
  </si>
  <si>
    <t>Our Hugo Graphite Ottoman is made of mahogany and stainless steel, the wood in a battered gate finish and the steel in a nickel finish. The gray ottoman is shown here upholstered in a F0116 Luzon Onyx fabric that is made of 48 percent cotton, 27 percent polyester and 25 percent rayon. We also offer the Hugo Graphite as a bench. Cleaning code: S. Also available in muslin.</t>
  </si>
  <si>
    <t>Our Hugo Graphite Bench is made of mahogany and stainless steel, the wood in a battered gate finish and the steel in a nickel finish. The gray bench is shown here upholstered in a F0116 Luzon Onyx fabric that is made of 48 percent cotton, 27 percent polyester and 25 percent rayon. We also offer the Hugo Graphite as an ottoman. Cleaning code: S. Also available in muslin.</t>
  </si>
  <si>
    <t>The Perrin Natural Bench is our director of furniture Aimee Kurzner’s take on mid-century modern but with a slight transitional twist. Made of oak in an ebonized taupe finish, the dark brown bench is ornamented with iron stretchers in a silver Granello finish. Upholstered in a F0214 Finn Natural fabric, which is made of 100 percent polyester We also offer the Perrin Natural as an ottoman. Cleaning code: S. Also available in muslin.</t>
  </si>
  <si>
    <t>The Perrin Natural Ottoman is our director of furniture Aimee Kurzner’s take on mid-century modern but with a slight transitional twist. Made of oak in an ebonized taupe finish, the dark brown bench is ornamented with iron stretchers in a silver Granello finish. Upholstered in a F0214 Finn Natural fabric, which is made of 100 percent polyester We also offer the Perrin Natural as an bench. Cleaning code: S. Also available in muslin.</t>
  </si>
  <si>
    <t>A dark beauty, our Teagan Onyx Chair has a handsome cane back and a beech wood frame, both in a caviar black finish. Resonating with the glossy dark tones, the F0152 Mixology Onyx fabric, which is made up of 80 percent poly and 20 percent rayon, adds to the texture of this black chair with its crosshatched patterning. Cleaning code: S. Also available in muslin.</t>
  </si>
  <si>
    <t>Our Serena Fossil Ottoman is made of oak in a gray salt finish ornamented with stainless steel ferrules in a pewter finish. The lip that lifts to embrace the seat and the shape of the stylized cabriole legs are special attributes of this pale gray ottoman, which is upholstered in a F0211 Velluto Fossil fabric that is made of 100 percent polyester. We also offer the Serena Fossil as a bench, and the family of furnishings includes a desk and a lingerie chest. Cleaning code: S. Also available in muslin.</t>
  </si>
  <si>
    <t>Our Serena Fossil Bench is made of oak in a gray salt finish ornamented with stainless steel ferrules in a pewter finish. The lip that lifts to embrace the seat and the shape of the stylized cabriole legs are special attributes of this pale gray bench, which is upholstered in a F0211 Velluto Fossil fabric that is made of 100 percent polyester. We also offer the Serena Fossil as an ottoman, and the family of furnishings includes a desk and a lingerie chest. Cleaning code: S. Also available in muslin.</t>
  </si>
  <si>
    <t>Our Velsen Otter Bench has a sturdy frame made of white oak in a weathered walnut finish ornamented with caps and ferrules in brass in an antique brass finish. Upholstered in F0190 Rig Otter fabric, which is made of 17 percent cotton, 57 percent polycotton and 2 percent polyester, the brown bench is accompanied by an ottoman in the Velsen family of products. Cleaning code: dry clean. Also available in muslin.</t>
  </si>
  <si>
    <t>Aimee Kurzner, our director of furniture, describes the Claude Ebony Ottoman as a fresh take on a leg silhouette she saw in the Paris flea Market. Made of steel in a contemporary gold leaf finish, the gold ottoman is upholstered in a F0114 Banks Ebony fabric, which is made of 82 percent poly and 18 percent cotton. We also offer the Claude Ebony as a bench. Cleaning code: S. Also available in muslin.</t>
  </si>
  <si>
    <t>Aimee Kurzner, our director of furniture, describes the Claude Ebony Bench as a fresh take on a leg silhouette she saw in the Paris flea Market. Made of steel in a contemporary gold leaf finish, the gold bench is upholstered in a F0114 Banks Ebony fabric, which is made of 82 percent poly and 18 percent cotton. We also offer the Claude Ebony as a ottoman. Cleaning code: S. Also available in muslin.</t>
  </si>
  <si>
    <t>Sit back and relax says our Andaz Ebony Chair. The mahogany frame that brings heft to this design is in a dark walnut finish and the sumptuous upholstery is F0114 Banks Ebony fabric, which is made up of 82 percent poly and 18 percent cotton. Cleaning code for the brown chair: S. Also available in muslin.</t>
  </si>
  <si>
    <t>Aimee Kurzner’s inspiration for the Janelle Viridian Chair was an Art Deco shell chair. The frame is made of beech wood with a caviar black finish, and the F0202 Velluto Viridian fabric is made of 100 percent polyester. This pale teal chair with a black frame is one of two items in the Janelle family of furnishings, the other a settee. Cleaning code: S. Also available in muslin.</t>
  </si>
  <si>
    <t>Aimee Kurzner was inspired by a vintage Swedish Gustavian design when she envisioned the Ines Mist Ivory Chair. Exhibiting the traditional light gray and pale white tones you’d expect, the mahogany frame in an ivory finish is ornamented with antique gold accents. The white chair is upholstered in F0215 Prim &amp; Proper Mist fabric, which is made up of 50 percent polyester, 35 percent acrylic and 15 percent cotton. We also offer the Ines Mist Ivory in an arm chair, and the Ines family includes a darker finish on an arm and a side chair. Cleaning code: S. Also available in muslin.</t>
  </si>
  <si>
    <t>Aimee Kurzner was inspired by a vintage Swedish Gustavian design when she envisioned the Ines Panther Black Chair. Rather than the traditional light gray you’d expect, she’s created a dark beauty with this version of the chair that has a mahogany frame in a caviar black finish ornamented with antique gold accents. The black chair is upholstered in F0181 Wild Thing Panther fabric, which is made up of 44 percent acrylic, 42 percent polyester, 13 percent rayon and 1 percent nylon. We also offer the Ines Panther Black in an arm chair, and the Ines family includes a lighter finish as an arm and a side chair. Cleaning code: S. Also available in muslin.</t>
  </si>
  <si>
    <t>Aimee Kurzner was inspired by a vintage Swedish Gustavian design when she envisioned the Ines Mist Ivory Arm Chair. Exhibiting the traditional light gray and pale white tones you’d expect, the mahogany frame in an ivory finish ornamented with antique gold accents. The white chair is upholstered in F0215 Prim &amp; Proper Mist fabric, which is made up of 50 percent polyester, 35 percent acrylic and 15 percent cotton. We also offer the Ines Mist Ivory in a side chair, and the Ines family includes a darker finish on an arm and a side chair. Cleaning code: S. Also available in muslin.</t>
  </si>
  <si>
    <t>Aimee Kurzner was inspired by a vintage Swedish Gustavian design when she envisioned the Ines Panther Black Arm Chair. Rather than the traditional light gray you’d expect, she’s created a dark beauty with this version of the chair that has a mahogany frame in a caviar black finish ornamented with antique gold accents. The black chair is upholstered in F0181 Wild Thing Panther fabric, which is made up of 44 percent acrylic, 42 percent polyester, 13 percent rayon and 1 percent nylon. We also offer the Ines Panther Black in a side chair, and the Ines family includes a lighter finish as an arm and a side chair. Cleaning code: S. Also available in muslin.</t>
  </si>
  <si>
    <t>The lovely sides of the Bramford Natural Chair were inspired by a luxurious handbag spotted by our director of furniture Aimee Kurzner. The frame of this chair is made of mahogany with a light wheat finish. The color complements the tan leather inset in the sides. The upholstered surfaces of the tan chair and the cushions are F0214 Finn Natural fabric, which is made of 100 percent polyester. Cleaning code: S. Also available in muslin.</t>
  </si>
  <si>
    <t>Our Velsen Otter Ottoman has a sturdy frame made of white oak in a weathered walnut finish ornamented with caps and ferrules in brass in an antique brass finish. Upholstered in F0190 Rig Otter fabric, which is made of 17 percent cotton, 57 percent polycotton and 2 percent polyester, the brown ottoman is accompanied by a bench in the Velsen family of products. Cleaning code: dry clean. Also available in muslin.</t>
  </si>
  <si>
    <t>With her eye on creating a contemporary styled accent chair with metal accents, Aimee Kurzner designed the Mirra Stone Chair. The mahogany on this complex design in a Chateau gray finish and the stainless steel in a brushed steel finish create a subtle contrast. The gray chair is upholstered in a F0212 Guilty Pleasure Stone fabric, which is made up of 100-percent polyester. We also offer the Mirra in an arm chair. Cleaning code: S. Also available in muslin.</t>
  </si>
  <si>
    <t>With her eye on creating a contemporary styled accent chair with metal accents, Aimee Kurzner designed the Mirra Stone Arm Chair. The mahogany on this complex design in a Chateau gray finish and the stainless steel in a brushed steel finish create a subtle contrast. The gray chair is upholstered in a F0212 Guilty Pleasure Stone fabric, which is made up of 100-percent polyester. We also offer the Mirra in a side chair. Cleaning code: S. Also available in muslin.</t>
  </si>
  <si>
    <t>Chic, comfortable and timeless, the Garson Kona Ottoman will be popular with anyone who loves traditional pieces with modern bones. The frame is made of mahogany in an antique gold finish. The black and white ottoman is upholstered in an F0186 Otunga Kona fabric, which is made up of 100 percent polyester. We also offer a Garson Kona Chair. Cleaning code: WS or Spot Clean. Also available in muslin.</t>
  </si>
  <si>
    <t>Aimee Kurzner’s inspiration for the Janelle Ink Settee was an Art Deco shell chair. The frame is made of Beech wood with a caviar black finish, and the F0201 Velluto Ink fabric is made of 100 percent polyester. This navy blue settee with a black frame is one of two items in the Janelle family of furnishings, the other a chair. Cleaning code: S. Also available in muslin.</t>
  </si>
  <si>
    <t>The chic frame of the Selig Onyx Bench recalls the days of mid-century glamour. Made of solid mahogany, the wood on the upholstered bench is finished in caviar black. The seat is upholstered in a Mixology Onyx fabric, which is made of 80 percent poly and 20 percent rayon. We also offer the Selig Onyx as an ottoman, and as a nightstand and a console table. Cleaning code: dry clean. Also available upholstered in muslin.</t>
  </si>
  <si>
    <t>The Veronica Indigo Chair exhibits grandness and minimalism at once. Perhaps it is the thin ribs of detailing on the frame outlining its arms and back, or the ample padding that makes it as comfortable as it is chic. The frame of the silver and blue chair is made of mahogany in a Harlow silver finish. The upholstery is lush in a F0179 Tia Indigo fabric, made up of 42 percent polyester and 58 percent viscose. Cleaning code: WS. Also available in muslin.</t>
  </si>
  <si>
    <t>The chic frame of the Selig Onyx Ottoman recalls the days of mid-century glamour. Made of solid mahogany, the wood on the upholstered bench is finished in caviar black. The seat is upholstered in a Mixology Onyx fabric, which is made of 80 percent poly and 20 percent rayon. We also offer the Selig Onyx as a bench, and as a nightstand and a console table. Cleaning code: dry clean. Also available upholstered in muslin.</t>
  </si>
  <si>
    <t>The greatest surprise with the Elsie Stone Ottoman is how gracefully it expresses its sense of whimsy. The antique mirrored glass and contemporary silver leaf finish on its eloquent wrought iron legs are glamorous to a fault. This silver and tan ottoman is upholstered in F0212 Guilty Pleasure Stone fabric, which is made of 100 percent polyester. Cleaning code: S. Also available in muslin.</t>
  </si>
  <si>
    <t>The curvaceous sides and the ornamented stretcher of the Agora Peppercorn Bench are made of iron in a rustic bronze finish. The upholstered top, covered in a F0218 Calcutta Peppercorn fabric softens the profile of the black bench. The fabric is made of 100 percent polyester with a cleaning code: S. We also offer this bench in muslin so that it can be upholstered in a customer's own material; and the Agora family of products includes other upholstered pieces and a console table with a concrete top.</t>
  </si>
  <si>
    <t>Chic, comfortable, and timeless, the Garson Kona Chair is an updated take on the classic wingback design. The frame is made of mahogany with an antique gold finish. The black and white chair is upholstered in an F0186 Otunga Kona fabric, made up of 100 percent polyester. We also offer a Garson Kona Ottoman. Cleaning code: WS or Spot Clean. Also available in muslin.</t>
  </si>
  <si>
    <t>The open geometric framework with its irregularities and jagged edges on the back of the Vinton Sand Chair suggests handcrafted iron work. In a gilt bronze finish, the wrought iron shimmers with a golden patina. The F0217 Appeal Sand fabric upholstering the seat is made up of 62 percent polyester and 38 percent viscose. Cleaning code: S. The Vinton is also available covered in muslin, and as a room screen.</t>
  </si>
  <si>
    <t>With its Greek Key ornamentation, the Circe Sand Ottoman brings a worldly charm into any room it inhabits. Made of wrought iron in a red gold leaf finish, the seat of the tan ottoman is covered in F0217 Appeal Sand fabric, which is made of 62 percent polyester and 38 percent viscose. Cleaning code: S. Also available in muslin.</t>
  </si>
  <si>
    <t>The curvaceous sides and the ornamented stretcher of the Agora Peppercorn Ottoman are made of iron in a rustic bronze finish. The upholstered top, covered in a F0218 Calcutta Peppercorn fabric softens the profile of the black ottoman. The fabric is made of 100 percent polyester and has a cleaning code: S. We also offer this ottoman in muslin so that it can be upholstered in a customer's own material; and the Agora family of products includes other upholstered pieces and a console table with a concrete top.</t>
  </si>
  <si>
    <t>The frame of the Genevieve Shimmer Gold Bench is finished in rich Grecian gold that illuminates its legs and distinctive side flourishes reminiscent of Egyptian hieroglyphic symbology. The upholstered seat of the Genevieve is shown here in a F0175 Sequin Gold Dust fabric, which is made of 100-percent polyester. We also offer the Genevieve Shimmer Gold in an ottoman, and in an ottoman and bench in Spa Silver upholstery. Cleaning code: S. Also available in muslin.</t>
  </si>
  <si>
    <t>The Kirk Steam Chair has a graceful profile with a frame made of mahogany in a battered gate finish that adds warmth to the profile of the pale tan chair with a brown frame. It is shown here upholstered in F0209 Mixology Steam fabric that is made of 80 percent polyester and 20 percent rayon. Cleaning code: S. Also available in muslin.</t>
  </si>
  <si>
    <t>With the earthy feel of rattan and wicker but with a much heavier dose of personality, the Olisa Pearl Ottoman is made of wrought iron that is covered in braided Abacá rope. This rattan bench is upholstered in F0221 Rowann Pearl fabric, which is made of 40 percent rayon, 33 percent cotton, 25 percent polyester and 1 percent nylon. We also offer the Olisa Pearl as a bench and there are a number of other offerings in our Olisa family of products. Cleaning code: S. Also available in muslin.</t>
  </si>
  <si>
    <t>With the earthy feel of rattan and wicker but with a much heavier dose of personality, the Olisa Pearl Bench is a wrap star! Made of wrought iron that is covered in braided Abacá rope. This rattan bench is upholstered in F0221 Rowann Pearl fabric, which is made of 40 percent rayon, 33 percent cotton, 25 percent polyester and 1 percent nylon. We also offer the Olisa Pearl as an ottoman. Cleaning code: S. Also available in muslin.</t>
  </si>
  <si>
    <t>The clean, angular design of the Torrey Tuxedo Silver Bench has made this quintessential shape one of our most popular. The wrought iron frame in a silver Granello finish complements the seat of the pale blue bench upholstered in a F0216 Joe Joe Tuxedo fabric, which is made of 58 percent polyester, 33 percent cotton and 10 percent rayon. We also offer the Torrey Tuxedo as an ottoman, and an ottoman and bench upholstered in Domino Black. Cleaning code: S. Also available in muslin.</t>
  </si>
  <si>
    <t>The clean, angular design of the Torrey Domino Black Bench has made this quintessential shape one of our most popular. The wrought iron frame in a French black finish complements the seat of the black bench upholstered in a F0222 Monochrome Domino fabric, which is made of 73 percent polyester and 27 percent viscose. We also offer the Torrey Domino as an ottoman, and an ottoman and bench upholstered in Tuxedo Silver. Cleaning code: S. Also available in muslin.</t>
  </si>
  <si>
    <t>The clean, angular design of the Torrey Tuxedo Silver Ottoman has made this quintessential shape one of our most popular. The wrought iron frame in a silver Granello finish complements the seat of the pale blue ottoman upholstered in a F0216 Joe Joe Tuxedo fabric, which is made of 58 percent polyester, 33 percent cotton and 10 percent rayon. We also offer the Torrey Tuxedo as a bench, and an ottoman and bench upholstered in Domino Black. Cleaning code: S. Also available in muslin.</t>
  </si>
  <si>
    <t>The clean, angular design of the Torrey Domino Black Ottoman has made this quintessential shape one of our most popular. The wrought iron frame in a French black finish complements the seat of the black ottoman upholstered in a F0222 Monochrome Domino fabric, which is made of 73 percent polyester and 27 percent viscose. We also offer the Torrey Domino as an ottoman, and a bench and bench upholstered in Tuxedo Silver. Cleaning code: S. Also available in muslin.</t>
  </si>
  <si>
    <t>The frame of the Genevieve Spa Silver Ottoman is finished in rich Grecian silver that illuminates its legs and distinctive side flourishes reminiscent of Egyptian hieroglyphic symbology. The upholstered seat of the Genevieve is shown here in a F0219 McKenna Spa fabric, which is made of 75 percent rayon, 15 percent linen and 10 percent cotton. We also offer the Genevieve Spa Silver in a bench, and in an ottoman and bench in Shimmer Gold upholstery. Cleaning code: S. Also available in muslin.</t>
  </si>
  <si>
    <t>The frame of the Genevieve Shimmer Gold Ottoman is finished in rich Grecian gold that illuminates its legs and distinctive side flourishes reminiscent of Egyptian hieroglyphic symbology. The upholstered seat of the Genevieve is shown here in a F0175 Sequin Gold Dust fabric, which is made of 100 percent polyester. We also offer the Genevieve Shimmer Gold in a bench, and in an ottoman and bench in Spa Silver upholstery. Cleaning code: S. Also available in muslin.</t>
  </si>
  <si>
    <t>A nod to Americana during the colonial era, the Maxstoke Floor Lamp has an adjustable arm. The metal on the gold lamp is covered in an antique brass finish. Even the shape of the beige shantung shade harkens back to bygone times to bring this adjustable reading lamp extra charm.</t>
  </si>
  <si>
    <t>Architectonic with a slight Asian vibe, the Dao Floor Lamp features a weighted base and a slim column joined by knobby globes in a silver Granello finish. The exterior of the tapered shade on this silver floor lamp is finished in satin black, while the interior is in silver.</t>
  </si>
  <si>
    <t>The Dain Floor Lamp with its adjustable stem is made of metal in an antique brass finish. Fitted with an off-white shantung shade, the gold floor lamp has such a thin stem, it will all but disappear until the lights are switched on and it becomes a stylish reading lamp.</t>
  </si>
  <si>
    <t>Our Kolono Floor Lamp is made of hammered aluminum in an antique nickel finish. The fixture is a study in complexity due to the dimpling of the finish and the swells in the circumference of the silver lamp at the top and bottom. The Kolono is fitted with a natural linen shade.</t>
  </si>
  <si>
    <t>The Fudo Floor Lamp is made of wrought iron in a Molé black finish. This creates contrast with the polished concrete base that anchors it. The interior of the shade is bathed in a gold leaf finish to enhance the light flowing from the black floor lamp.</t>
  </si>
  <si>
    <t>The Suzu Floor Lamp is a classic example of minimalism in design. The wrought iron stem in a Hiroshi gray finish and the polished concrete base are rendered simply. The exterior of the shade on this gray floor lamp is also finished in Hiroshi gray, while the interior is bathed in a painted silver finish.</t>
  </si>
  <si>
    <t>The Bulat Floor Lamp features oversized frosted glass diffusers attached to its stem in a deep antique black finish. The frosted panes of glass are surrounded by metal in the same finish to make this black floor lamp a contrast in tones and a contemporary element in a room.</t>
  </si>
  <si>
    <t>The Lyndhurst Floor Lamp has a simple bone-like spine that is beautifully finished in silver leaf to bring the knobby column a lustrous glow. Held in place with a matching finial, the rectangular off-white shantung shade is wide enough to cast its illumination onto the entire frame of the silver floor lamp.</t>
  </si>
  <si>
    <t>The Hearst Floor Lamp has deftly designed hardware in the interlocking stems that extend from the metal base to the shade. An intermingling of antique brass and oil-rubbed bronze finishes brings this gold lamp an industrial chic vibe. Another nostalgic nod on the lamp is the pull chain.</t>
  </si>
  <si>
    <t>Cone design details bring a playful note to the Abram Brass Floor Lamp. The band that forms the exterior sides of the metal shade and the base, in an oil-rubbed bronze finish, bring depth to the black floor lamp. These contrast the antique brass finish on the stems.</t>
  </si>
  <si>
    <t>The Ruxley Brass Floor Lamp will be popular with any serious reader thanks to the rectangular shade extending from its L-shaped body. But it will also be a favorite of lovers of minimalist design given the profile of the gold lamp is so lean. We also offer the Ruxley in a polished nickel version.</t>
  </si>
  <si>
    <t>The Ruxley Nickel Floor Lamp will be popular with any serious reader thanks to the rectangular shade extending from its L-shaped body. But it will also be a favorite of lovers of minimalist design given the profile of the silver floor lamp is so lean. We also offer the Ruxley in a polished antique brass version.</t>
  </si>
  <si>
    <t>The Luca Floor Lamp is made of cast aluminum in a dark brass-bronze finish. The swell of the lamp's stem-like body at the top gains more momentum as it flows downward toward its base. The dark brown floor lamp is topped with an oatmeal linen shade.</t>
  </si>
  <si>
    <t>The fluted stem of the Malayan Floor Lamp is made of rubber wood in its natural color for an elemental feel. The tall, thin eggshell linen shade we’ve placed atop it makes the wood lamp all the more commanding. In our Phyllis Morris Collection, the Malayan looks as exotic as its name.</t>
  </si>
  <si>
    <t>The Recap Floor Lamp with its tall, thin metal stem in an antique brass finish has a beautifully simple shape. Rising from an alabaster base, the metal echoes the tones of the stone's veining. A finial that matches the weight and color of the stem fastens the rectangular off-white linen shade to this brass floor lamp.</t>
  </si>
  <si>
    <t>An intermingling of materials brings the Bourgeon Floor Lamp its sophistication. Wrapped in Abacá rope, the matte sections along the stem are divided by metal circlets in a dark contemporary gold leaf finish that gleam when light strikes them. We've topped this tan floor lamp with a beige poplin cotton shade.</t>
  </si>
  <si>
    <t>Our Yael Floor Lamp has a hint of Asian DNA but it is modern in its industrial chic feel. Rising from a black marble base, twin thin metal stems in an antique brass finish pass through succinctly placed square details toward a metal shade that jauntily flairs like a conical hat.</t>
  </si>
  <si>
    <t>Mirror images of elongated ribbed pyramids bring the body of the Colton Floor Lamp sophistication. We’ve fashioned this handsome lamp from metal in a painted black finish. The delineated upright and the finial are contrasting elements to the white marble base and the off-white linen shade.</t>
  </si>
  <si>
    <t>The Agave Americana Floor Candelabra is a grand piece inspired by the Century plant of the American desert. Nine lights are surrounded by clusters of faceted crystals fitted to branches of hand-forged metal tubes in a contemporary gold leaf finish. The gold floor lamp is in our Marjorie Skouras Collection. We also offer the Agave in a number of fixture styles and finishes.</t>
  </si>
  <si>
    <t>Angling away from articulated clasps, the shades of our Novatude Floor Lamp effervesce. The wrought iron frame in an antique gold leaf finish contrasts the spikes covering the bulbs in a gleaming contemporary silver leaf finish. In this way, opposites attract in the design of this gold floor lamp.</t>
  </si>
  <si>
    <t>Our Colee Mahogany Floor Lamp has a lustrous ring of metal in an antique brass finish that connects two elongated pieces of rubber wood in a dark mahogany finish. The circular base and the hardware are in the same warm antique brass finish, and we’ve topped this brown floor lamp with an off-white linen shade. We also offer it in a gray version.</t>
  </si>
  <si>
    <t>Our Colee Gray Floor Lamp has a lustrous ring of metal in an antique brass finish that connects two elongated pieces of rubber wood in a gray finish. The circular base and the hardware are in the same warm antique brass finish, and we’ve topped this gray floor lamp with an oatmeal linen shade. We also offer it in a mahogany version.</t>
  </si>
  <si>
    <t>The Lohn Floor Lamp has subtle ornamentations on its thin stem: up-turned fluted motifs point toward the beige poplin shade while down-turned accents point toward the simple stacked base. These elements on this black floor lamp are fashioned from cast-iron in a Molé black finish. We also offer the Lohn as a table lamp.</t>
  </si>
  <si>
    <t>Our Maarla Brass Floor Lamp is made of metal in a polished brass finish. Design notes are the globe decorative elements at the top and bottom of the stem, the indented rings rising from the base, and the way the arms clasp the metal shade. Even the length and thinness of the stem on this brass floor lamp are graceful touches. We offer the Maarla floor lamp in a number of finishes and as table lamps.</t>
  </si>
  <si>
    <t>Our Maarla Nickel Floor Lamp is made of metal in a polished nickel finish. Design notes are the globe decorative elements at the top and bottom of the stem, the indented rings rising from the base, and the way the arms clasp the metal shade. Even the length and thinness of the stem on this nickel floor lamp are graceful touches. We offer the Maarla floor lamp in a number of finishes and as table lamps.</t>
  </si>
  <si>
    <t>The Kilby Floor Lamp, in the Barry Goralnick collection, proves this designer’s talents for taking the basic and making it ingenious. The clever way the black floor lamp slides to raise or lower makes this fixture versatile. The oil-rubbed bronze finish on the metal and the off-white shantung shade create contrast.</t>
  </si>
  <si>
    <t>Barry Goralnick designed our Hopper Floor Lamp with its mix of oil-rubbed bronze and brushed brass finishes. Extending upward is a thin stem that clasps its off-white shantung shade. The decorative finial and the clever way the shade fits into the frame make this gold floor lamp a stylish choice when an adjustable reading lamp is desired. We also offer the Hopper as a pendant, a table lamp, and a wall sconce.</t>
  </si>
  <si>
    <t>Bands of aluminum in a polished brass finish are clasped together by three perfectly placed rings on the tall stem of the Harrelson Brass Floor Lamp. The bands swell in size at the center and narrow as they elongate toward the base and the oatmeal linen shade. We also offer the Harrelson in a nickel floor lamp.</t>
  </si>
  <si>
    <t>Bands of aluminum in a polished nickel finish are clasped together by three perfectly placed rings on the tall stem of the Harrelson Nickel Floor Lamp. The bands swell in size at the center and narrow as they elongate toward the base and the opal gray silk shade. We also offer the Harrelson in a brass floor lamp.</t>
  </si>
  <si>
    <t>The Jamesoni Floor Lamp is made of wrought iron in French gold leaf and painted gold finishes. This torchier, which is wrapped in a ribbon of wrought iron and topped with a fluted bowl of feathers, is a classical gold floor lamp in our line-up.</t>
  </si>
  <si>
    <t>The Leenda Floor Lamp is made of wrought iron in a contemporary gold leaf finish. This glamorous fixture has a simple unfurling ribbon of metal that rises from the gold floor lamp's thickest point at the base to its most diminutive as it disappears beneath the black shantung shade.</t>
  </si>
  <si>
    <t>With the Davy Articulated Floor Lamp, its designer Barry Goralnick was inspired by vintage industrial design. The silver floor lamp in a polished nickel finish has a beehive design for the socket and ball finals for easy re-lamping. The diffuser is made of five layers of high-quality optic crystal that is fused with UV technology to create a Fresnel lens. We also offer the Davy in a desk lamp and a pendant.</t>
  </si>
  <si>
    <t>Our Catena Floor Lamp is composed of metal in an open chain-link design in a gold leaf finish. The links rise from a white marble base to culminate at an off-white shantung drum shade. This gold floor lamp is a good fit for so many design styles, we have put it in our eclectic category.</t>
  </si>
  <si>
    <t>Our Hanami Floor Lamp has a simplicity in its curving lines that rise to hold the off-white shantung shade. Made of metal in a gold leaf finish, the body of the gold lamp rises from a white marble base. Though this would be a lamp with great heft if it were solid, the fact that so much of it is implied makes it an airy composition.</t>
  </si>
  <si>
    <t>Our Kiowa Floor Lamp will make a big impression with its naïve profile of simple lines. Made of metal in a satin black finish, the tripodal black floor lamp is topped with an off-white shantung shade that it seems to dangle from the on-slant frame, though it is affixed.</t>
  </si>
  <si>
    <t>Our Trompette Floor Lamp is made of cast aluminum in an antique brass finish. Fashionable notes on this black floor lamp include the flaring at the base, the placement of the small orbs midway up the stem, and the shape of the larger bulge as it meets the black shantung shade.</t>
  </si>
  <si>
    <t>Though the Auger Floor Lamp has great history behind its design, we have realized it in a modern way. Made of cast aluminum in an antique brass finish, the telescoping brass lamp is fitted with a natural linen shade. We also offer the Auger in large and small table lamps.</t>
  </si>
  <si>
    <t>The Babbit Floor Lamp is an expression of pure geometry that is made of metal in a brushed brass finish and brass in a polished brass finish. One of the distinctive elements is the tailored tapering of the shaft, which was inspired by a Brancusi sculpture. By rethinking the smallest details, designer Barry Goralnick takes the gold lamp to a higher plane.</t>
  </si>
  <si>
    <t>The Lotz Floor Lamp in the shape of a shepherd’s crook is made of wrought iron in a black iron finish. The weighty base is made of polished concrete. A refined design note that brings its illumination greater brilliance is the interior of the shade that is covered in a silver leaf finish.</t>
  </si>
  <si>
    <t>The Tropical Floor Lamp is made of brass in a vintage brass finish with life-like leaves rising from its base to imply movement. This detail brings this gold floor lamp added sophistication. We also offer a larger floor lamp, single-leaf and four-leaf sconces, and a semi-flush in the tropical family of fixtures.</t>
  </si>
  <si>
    <t>Our Lovat Floor Lamp has an articulated column that alternates between dark antique brass scored sections made of cast aluminum and rings of metal in a matte brass finish. The brown floor lamp is topped with a birch gray silk shade fastened with a finial that matches the darker metal. We also offer the Lovat in a table lamp.</t>
  </si>
  <si>
    <t>The Keeler Floor Lamp rises from a straightforward block to a basic cone shape that holds a long thin stem. The materials the brass floor lamp is made from are also unpretentious: cast aluminum in an antique brass finish and iron in a black nickel finish. Topping this study in understated style is a tan shantung shade.</t>
  </si>
  <si>
    <t>The Provision Floor Lamp is made of brass in a nickel finish fitted with discs along its stem. The roundness of the discs juxtaposed against the square stacked base bring complexity to the design of the silver floor lamp, which is topped with a boxy off-white silk shade. We also offer the Provision in a table lamp.</t>
  </si>
  <si>
    <t>The Tropical Grande Floor Lamp is made of brass in a vintage brass finish with life-like leaves rising from the black granite base of to imply movement. This detail gives this gold floor lamp extra sophistication. We also offer a smaller floor lamp, single-leaf and four-leaf sconces, and a semi-flush in the tropical family of fixtures.</t>
  </si>
  <si>
    <t>The Solvig Floor Lamp has organically shaped bulges in its long thin stem made of aluminum in a bright antique silver finish. The silver floor lamp seems to have been molten when the thickening took place and frozen for all time. A brass finial with a nickel finish fastens the off-white linen shade to the floor lamp.</t>
  </si>
  <si>
    <t>The Germaine Floor Lamp has a cleverly placed circlet on its stem-like body made of aluminum in an antique brass finish. A finial in the same finish fastens the natural flax shade to the brass lamp. We also offer the Germaine in a table lamp.</t>
  </si>
  <si>
    <t>Our Holland Floor Lamp has a spiky body that rises up to clasp the off-white linen shade. It is a study in simplicity that mimics the clean lines of Japanese aesthetics. This black and white floor lamp has a shorter member of the family in our Holland Table Lamp.</t>
  </si>
  <si>
    <t>Made of metal in an oil-rubbed bronze finish, the Masonic Floor Lamp has a bent arm that lifts its off-white shantung shade. It is held in place by a finial, also in an oil-rubbed bronze finish. This black floor lamp is one of our Masonic offerings that includes a wall sconce, a table lamp, and a chandelier.</t>
  </si>
  <si>
    <t>Our Evelyn Floor Lamp has a scissor motif in metal in a pyrite bronze finish that brings the silver floor lamp patina, and makes its design angular and airy. An elongated matching finial fastens the off-white shantung rectangular shade to the top. We also offer the Evelyn in a table lamp.</t>
  </si>
  <si>
    <t>The Bravo Floor Lamp is a simple design made of rubber wood in a mahogany finish that is capped top and bottom by metal details in an antique brass finish. The finial is also made of rubber wood in a mahogany finish. It fastens the off-white linen shade to the wood floor lamp.</t>
  </si>
  <si>
    <t>Tom Caldwell put a modern industrial twist on the sunburst emblem with our Sundrop Floor Lamp. Made of metal in a polished nickel finish, the long, thin stem extends from a cylindrical white marble base. Finishing off the silver floor lamp is a gray linen shade fastened in place by a finial in a polished nickel finish.</t>
  </si>
  <si>
    <t>The Bangle Gold Floor Lamp with its gold leaf finish has an open design created by four wrought-iron rings stacked atop the iron base in a chain pattern. These culminate just before reaching the champagne silk shade. We also have an accent table similar to this design.</t>
  </si>
  <si>
    <t>The Bel Mondo Gold Floor Lamp has wrought-iron bands in contemporary gold leaf and satin black finishes that rise from a square base to form a tripod shape. An off-white linen shade is fastened to the lamp with a matching gold finial. The Bel Mondo is also offered in a contemporary silver leaf finish.</t>
  </si>
  <si>
    <t>The Drayton Floor Lamp is made of brass in an antique brass finish and iron in a black finish. Distinctive design notes of the brass and black floor lamp include the thinness of the profile, the round base, the clamps that are mildly decorative, and the spun-metal-like shade.</t>
  </si>
  <si>
    <t>Though the Finstock Floor Lamp is statuesque in height, the wrought-iron body is so delicate, its presence is minimal except for its wash of light. Finished in Pyrite bronze and set atop a weighty polished concrete base, this bronze floor lamp has a cleanly rugged demeanor.</t>
  </si>
  <si>
    <t>The faux bois stem of our Beaujon Floor Lamp was fashioned to resemble a slender sapling. Made of concrete with a polished surface and wrought iron in an aged-steel finish, the gray concrete lamp is topped with an off-white linen shade. The Beaujon is also offered as a bench and a table lamp.</t>
  </si>
  <si>
    <t>The slender geometric profile of the Echelon Floor Lamp proves that simplicity can shine, particularly when a contemporary silver leaf finish is applied to the wrought iron frame. The Echelon is topped with an off-white linen shade to make this silver floor lamp a flexible introduction into any home.</t>
  </si>
  <si>
    <t>The Bel Mondo Silver Floor Lamp has wrought-iron bands in a contemporary silver leaf finish that rise from a square base to form a tripod shape. An eggshell linen shade is fastened to the lamp with a matching silver finial. We also offer the Bel Mondo in a contemporary gold leaf finish.</t>
  </si>
  <si>
    <t>The statuesque Bonnievale Floor Lamp features a tripod-shaped frame of slender wrought iron ribs in a Chinois silver Granello finish. Grounded by a circular black marble base, this silver floor lamp is topped with an off-white shantung shade that mimics the shape of its base.</t>
  </si>
  <si>
    <t>Blown glass balls flowing along the arcing arms of the Quantum Chandelier turn this classic fixture into something special. The delicate wrought iron frame on the silver chandelier in a contemporary silver leaf finish enhances the glow of the shimmering glass baubles.</t>
  </si>
  <si>
    <t>The Arts &amp; Crafts movement inspired the design of the Bastian Large Lantern, which is made of wrought iron and wood in chestnut and brass finishes. The aged feel of the brass clasping the spokes of wood brings extra warmth to this brown lantern. There are a number of designs in this family of fixtures.</t>
  </si>
  <si>
    <t>Recycled glass discs dangle from the Braithwell Chandelier to form a textural shade. The discs vary in size and overlap on the wrought iron frame in a silver Granello finish to turn this glass chandelier into a mottled mosaic. We also offer the Braithwell in a flush-mount.</t>
  </si>
  <si>
    <t>Plane after plane of burnished Raj mirror bring the  Zanzibar Pendant a stunning radiance. Quarter-moon-shaped pieces of mottled mirror align in a circle to create an interesting profile. The light bronze gold finish on the wrought iron echoes the golden tones on the glass. We also offer the Zanzibar in round and rectangular chandeliers.</t>
  </si>
  <si>
    <t>The Coquette Chandelier is a modern iteration of Art Deco artistry made of slices of optic crystal and metal in an antique brass finish. The crystal blades that line the brass chandelier read like half-moon slivers to bring the fixture a luminous warm-cool sense of glamour.</t>
  </si>
  <si>
    <t>A sophisticated scalloped pattern transforms the bell-shaped Eduardo Chandelier to take it from typical to exceptional. Made of strands of thin iron wires that are wrapped continuously around the fixture's form, the dark brown chandelier glints like gold when light strikes it.</t>
  </si>
  <si>
    <t>Simple straight lines of iron create the alluring Ennis Lantern. It seems to telescope back in geometric artistry as it suspends its seeded glass canister. The fixture has a black bronze finish to make the light-dark interplay of the metal and glass more powerful on this black lantern.</t>
  </si>
  <si>
    <t>The Charisma Small Lantern has a lithesome shape in a lovely French black finish. Where the arcing ovals meet, tiny diamond shapes bring added charm to the black lantern that will invite classic Italian flair into interiors. We also offer this formal lantern in a larger size.</t>
  </si>
  <si>
    <t>The Charisma Large Lantern has a lithesome shape in a lovely French black finish. Where the arcing ovals meet, tiny diamond shapes bring added charm to the black lantern that will invite classic Italian flair into interiors. We also offer this formal lantern in a smaller size.</t>
  </si>
  <si>
    <t>Masquerading as wood, the Arboria Chandelier is made of concrete in the time-honored tradition of faux bois. Its distressed black finish evokes a slight masculine tone to lend it a commanding presence. The Arboria family includes a number of designs, from a mirror and lamps to furniture and other light fixtures.</t>
  </si>
  <si>
    <t>Tiny blue agates rimmed in gold adorn the Eudora Chandelier. Adding to the jewelry-like feel of the three-light fixture is the wrought iron frame in an antique gold leaf finish. The lovely combination of the blue and gold brings this gold chandelier its specialness.</t>
  </si>
  <si>
    <t>With its clean lines and Art Deco influences, the Granby Chandelier is one of our most modern fixtures. Design notes include the squareness of the frame, the contemporary silver leaf finish that gleams, and how the 24 lights extend down from the frame without interrupting the spare beauty of the silver chandelier.</t>
  </si>
  <si>
    <t>The Forest Light Gold Chandelier is an exceptional work of art dripping with quartz crystals. The washed Lucerne gold finish is a perfect complement to the quartz on this sculptural ten-light chandelier. We also offer the Forest Light, in our Aviva Stanoff Collection, in a sconce and in several chandelier finishes.</t>
  </si>
  <si>
    <t>The Elixir Chandelier is composed of a wrought iron frame in a dynamic bronze verdigris and solid optic crystal cylinders. As light passes through the material, a dazzling effect is produced resulting in repetitious illumination from this glass chandelier. There are several fixtures in the Elixir family.</t>
  </si>
  <si>
    <t>The Grand Lotus Gold Oval Chandelier receives its majestic good looks from a combination of stunning workmanship and its antique gold leaf finish. The gold chandelier is skillfully fashioned from sheets of wrought iron. This is one of a number of designs in a variety of finishes in this family of fixtures.</t>
  </si>
  <si>
    <t>Crisscrossing wires twist and turn in a svelte diamond pattern on our Crisscross Gold Pendant, which will reflect elegant patterns on surrounding surfaces when the lights are on. The gold leaf finish accentuates the skills our artisans have achieved with hand-finishing. We also offer this pendant in a black finish.</t>
  </si>
  <si>
    <t>The Grand Lotus Silver Large Chandelier receives its majestic good looks from a combination of stunning workmanship and antique contemporary silver leaf finish. The silver chandelier is skillfully fashioned from wrought iron. We offer this fixture in a number of styles and finishes.</t>
  </si>
  <si>
    <t>The Fitzjames Silver Small Lantern is made of hammered wrought iron in a hand-applied silver Granello finish. A hallmark of the Fitzjames family of lanterns is how delicate this strong material appears due to the lightness of each fixture's profile. We offer the Fitzjames in a variety of sizes and finishes.</t>
  </si>
  <si>
    <t>Our Maximus Gold Chandelier has a fanciful design made of wrought iron spirals that hold beautiful seeded glass shades. The metal on the fixture in a washed gold leaf finish has been mottled for a slight textural feel. There are a number of fixtures in the Maximus family.</t>
  </si>
  <si>
    <t>The  Saxon Silver Chandelier is one of our monumental chandeliers that extends to an impressive 63-inches in diameter. Its shape and the silver Granello finish are nods to a bygone era but its slender lines that arc gracefully make its profile modern. We also offer this fixture in a Zanzibar finish.</t>
  </si>
  <si>
    <t>Our Middleton Silver Chandelier has interlocking squares created by wrought-iron bands that are smartly designed. The frame of this eight-light chandelier perfects the illusion of diminishing perspective, its contemporary silver leaf finish making it gleam. We also offer this fixture in a number of finishes and sizes.</t>
  </si>
  <si>
    <t>The Ringmaster Silver Chandelier is cold-forged and requires a team of strong men to achieve its stellar design. The contemporary silver leaf finish and ten lights provide the ultimate in illumination emanating from the undulant fixture. We also offer this chandelier in a contemporary gold leaf finish.</t>
  </si>
  <si>
    <t>The Sethos Silver Rectangular Chandelier has a linear wrought iron frame in a silver Granello finish that refences early American antiques. This and the discs of recycled glass dangling from its arms bring the silver chandelier a nostalgic feel. We offer the Sethos in a number of designs and in a variety of finishes.</t>
  </si>
  <si>
    <t>Dazzling strands of beaded crystals swirl about the upper half of our Ingénue Gold Chandelier. These shapely crystal drops and swags seem heavier than the beads dangling below. An antique gold leaf finish enlivens the classic empire style chandelier. We also offer this fixture in a silvery finish.</t>
  </si>
  <si>
    <t>A single atom was the inspiration behind our Genesis Silver Orb Chandelier. The wrought iron frame twists and bends to take on a fluid form, which will reflect artful patterns on surrounding surfaces. Skillfully finished in silver Granello, the silver chandelier is dramatic. We also offer this chandelier in a black iron finish.</t>
  </si>
  <si>
    <t>Our Elizabeth Silver Chandelier has an airy iron frame draped with tasteful crystal accents. Teardrops and beaded stands adorn this six-light chandelier in a silver Granello finish to bring luminosity to its formal chandelier shape. We also offer this chandelier in a Rhine gold finish.</t>
  </si>
  <si>
    <t>The Fitzjames Silver Large Lantern is made of hammered wrought iron in a hand-applied silver Granello finish. A hallmark of the Fitzjames family of lanterns is how delicate this strong material appears due to the lightness of each fixture's profile. We offer the Fitzjames in a variety of sizes and finishes.</t>
  </si>
  <si>
    <t>The Aerial Gold Chandelier exhibits an innovative use of materials. The wrought iron frame is woven into a series of angular cubes in a warm antique gold leaf finish, which introduces a slight feeling of age to the six-light fixture. The Aerial also comes in a silver Granello finish.</t>
  </si>
  <si>
    <t>Paris International Style was all the rage in the 1930s, and our contemporary new twist on it is the Metro Gold Square Chandelier in a contemporary gold leaf finish. The interlocking rectangles of wrought iron that form the frame of this gold chandelier salutes early modernism. We offer the Metro in a number of other variations.</t>
  </si>
  <si>
    <t>The Florence Silver Chandelier is fitted with a ring of Raj mirror that imitates patterns found in distressed mercury glass. The globe frame of the mirrored chandelier, in a silver Granello finish, complements the hues in the panes of glass. We also offer the Florence in a bronze gold finish.</t>
  </si>
  <si>
    <t>The Crystal Bud Silver Orb Chandelier has delicate faceted crystals unfurling from vines that flow along its globe-like body. The metal in a silver Granello finish brings greater sheen to the luminous glass, the interplay making the profile of this crystal chandelier radiant. This is one of the fixtures in the varied Crystal Bud family of lights.</t>
  </si>
  <si>
    <t>The Tartufo Gold Orb Chandelier is ornamented with luminous rows of rings on the shade to make it a study in circular elegance. When light wafts through the openings on the gold chandelier, in an antique gold leaf finish, it is warmed significantly. We also offer the Tartufo in a silver Granello finish.</t>
  </si>
  <si>
    <t>Dangling from an oversized ring, the Rogue Chandelier has a simple profile with complex features. Design notes that make it special are the graphic lines of its frame in an antique brass finish and the placement of tiny metal discs along it. The clean lines of this gold chandelier make it versatile.</t>
  </si>
  <si>
    <t>The graceful curves of the closed bell shape of our Profile Pendant are fashioned from opaque blown glass. The clear material is enlivened by a brass-finished frame, and the most personable feature on this glass pendant is the diminutive ring fastened around the indention at its widest point.</t>
  </si>
  <si>
    <t>The Gino Rectangular Chandelier is a mid-century modern fixture with conjoined shades for up-light and down-light. The exterior of the spun-metal shades in a dark gray finish contrast the interior of the shades that are painted white. The black chandelier is one of several Gino products we offer.</t>
  </si>
  <si>
    <t>The rounded frame of the Rattigan Chandelier feels as if it was drawn in one continuous motion of flowing lines. Arcing out and coming together in the center, the lines of this gold chandelier intersect at twists of wrought iron. The three-light fixture has a Sicilian gold leaf finish.</t>
  </si>
  <si>
    <t>The wrought iron ribbons of the Lasso Chandelier twirl in a distinctive asymmetrical shape. Six bulbs glow from within the form of the silver chandelier. Illumination gleams from the cool silver leaf finish where the fixture curls toward the lights.</t>
  </si>
  <si>
    <t>The Go-Go Pendant has a mid-century vibe with a shapely twist. The white opaque glass shade is slotted between two sheets of wrought iron in a brass finish. These off-set to create half-moon shapes within the row of circles on the gold pendant. We also offer the Go-Go in a flush-mount.</t>
  </si>
  <si>
    <t>A modern take on the traditional oil lamp, the Prosperity Rectangular Chandelier has a block-accented frame in a French black finish. The contemporary gold leaf finish on the interiors of the four shades brings an opulence to the illumination.</t>
  </si>
  <si>
    <t>With concentric circles of faceted glass framed by metal in an antique brass finish, the MarjieScope chandelier diffuses its light through its optic crystal prisms. This gold chandelier that exudes warm tones is in our Marjorie Skouras Collection. We also offer the MarjieScope in a wall sconce.</t>
  </si>
  <si>
    <t>A contemporary manifestation of the classic bell shape, the Segreto Pendant has a mercury glass shell. The complexity that the antique silver and cloud finishes bring to the mirrored glass pendant make it as much a work of art than a utilitarian object.</t>
  </si>
  <si>
    <t>Beautifully curved arms flow down only to arch upward again as the Digby Chandelier lifts its sixteen candelabra lights. A Molé black finish on the wrought iron frame and billowing wire accents create an elegant silhouette that is more powerful due to the grand size of this black chandelier.</t>
  </si>
  <si>
    <t>Design notes on the Nottaway Bronze Large Chandelier include long arms that stretch gracefully from a small cog and a ring that ornaments its bottom-most point. The profile of the fixture has a lovely fluidity to it, and the Pyrite bronze finish adds textural interest to the bronze chandelier. We offer the Nottaway in a several sizes and finishes.</t>
  </si>
  <si>
    <t>Recycled glass discs dangle from the wrought iron frame of the Quorum Small Chandelier. These overlap to form a textural shade that turns the light emanating through the glass into a mottled mosaic. The frame in a silver leaf finish anchors the turquoise glass chandelier. We also offer the Quorum in a large chandelier.</t>
  </si>
  <si>
    <t>Design notes on the Nottaway Bronze Small Chandelier include long arms that stretch gracefully from a small cog and a ring that ornaments its bottom-most point. The profile of the fixture has a lovely fluidity to it, and the Pyrite bronze finish adds textural interest to the bronze chandelier. We offer the Nottaway in a several sizes and finishes.</t>
  </si>
  <si>
    <t>Cascading from the circular frames of our Vintner Chandelier are individually-cut pieces of green glass made from recycled bottles. The texture created by the varying hues of the glass beautifully complements the dark contemporary gold leaf finish on the wrought iron frame. This green chandelier is one of several in the Vintner family.</t>
  </si>
  <si>
    <t>The distinctive green hues of the recycled wine bottles used to make the Sommelier Chandelier bring this fixture its feeling of luminosity. Natural uneven textures on the hanging glass pieces affixed to the green chandelier are accentuated by a dark contemporary gold leaf finish. We also offer the Sommelier in white glass.</t>
  </si>
  <si>
    <t>Created in the Color Field tradition of the 1940s, the Graduation Large Chandelier has nine wide rings of wrought iron in alternating hues of blue. The interiors of the rings in contemporary gold leaf and new gold leaf finishes enhance the glow of the illumination from this blue chandelier. We offer the design, in our Hiroshi Koshitaka Collection, in several chandelier sizes and as a pendant.</t>
  </si>
  <si>
    <t>The Agave Americana Gold Chandelier is a grand light fixture inspired by the Century plant of the American desert. The 22 lights that shine from this fixture are surrounded by clusters of faceted crystals. The metal in a dark contemporary gold leaf finish creates a lovely glow. The Agave is in our Marjorie Skouras Collection. We offer the Agave in a number of styles and finishes.</t>
  </si>
  <si>
    <t>Cascading from the circular frames of the Vintner Blanc Chandelier are individually-cut pieces of frosted glass made from recycled bottles. The texture of the frosted surfaces beautifully complements the contemporary silver leaf finish on the wrought iron frame. This white chandelier is one of several fixtures in the Vintner family.</t>
  </si>
  <si>
    <t>The distinctive white hues of the recycled glass used to make the Sommelier Blanc Chandelier bring this fixture its feeling of luminosity. Natural uneven textures on the hanging glass pieces affixed to the white chandelier are accentuated by a contemporary silver leaf finish. We also offer the Sommelier in  green glass.</t>
  </si>
  <si>
    <t>Simple, classic, elegant: the Miller Nickel Lantern has a charm that stems from the delicacy of its lines. The brass frame in a polished nickel finish ornaments the fabric shade but in such a subtle way the entire composition reads as ethereal. The Miller family includes this silver lantern and one in a bronze finish.</t>
  </si>
  <si>
    <t>Simple, classic, elegant: the Miller Bronze Lantern has a charm that stems from the delicacy of its lines. The brass frame in an oil rubbed bronze finish ornaments the fabric shade but in such a subtle way the entire composition reads as ethereal. The Miller family includes this bronze lantern and one in a nickel finish.</t>
  </si>
  <si>
    <t>The Huntsman Chandelier with its metal slats in alternating satin brass and antique brass finishes puts high style into orbit overhead. The brass chandelier glows when its illumination radiates off the brassy hues of the interiors of the bands. The Huntsman family of fixtures also includes a pendant.</t>
  </si>
  <si>
    <t>Design notes that make the Huntsman Pendant special include the narrow drum shape of the shade, the satin black and contrasting antique brass finishes, the lines of gold on the exterior of the shade, and the decorative medallions adorning the black pendant. We also offer the Huntsman as a chandelier.</t>
  </si>
  <si>
    <t>The classic barbed quatrefoil shape of the  Sojourn Nickel Pendant has gothic leanings. But the cleanness of its lines and the polished nickel finish lend it a resolutely contemporary feel. The Sojourn family includes this silver pendant and a brass version.</t>
  </si>
  <si>
    <t>The classic barbed quatrefoil shape of the  Sojourn Brass Pendant has gothic leanings. But the cleanness of its lines and the antique brass finish lend it a resolutely contemporary feel. The Sojourn family includes this gold pendant and a nickel version.</t>
  </si>
  <si>
    <t>The Knole Chandelier gleans its simple beauty from the minimalistic design of its wrought iron frame. This is heightened by the chain-link detail ornamenting the top of the stem from which it hangs. Of particular note on this black chandelier in a French black finish is how subtly the arms curve.</t>
  </si>
  <si>
    <t>The Belinda Chandelier with its dome shape completely covered in hundreds of gleaming glass flowers is a large-scale piece in our Bunny Williams Collection. The wrought iron framework of the glass chandelier, in a painted silver finish, is a final flourish of luster.</t>
  </si>
  <si>
    <t>When she designed the Berkeley Chandelier, Bunny Williams was inspired by a Swedish bed corona that hangs in her home. In a dexterous mix of antique gold and moss gray finishes, the gray and gold chandelier has classical details accentuated by the contrast in hues.</t>
  </si>
  <si>
    <t>Included in the Bunny Williams Collection, the Bruce Pendant salutes simplicity in metal. A design note is how the wrought iron in a satin black finish contrasts the pale white diffuser, which is minimally visible. Bunny suggests hanging this black pendant in clusters of three.</t>
  </si>
  <si>
    <t>The sheaf of feathers ornamenting the classic shape of the Bette Chandelier is a special design note, as is the brilliance of the Grecian gold leaf finish on the wrought iron frame. This beautiful gold chandelier that is cinched in the middle to make it a beautiful form is in our Bunny Williams Collection.</t>
  </si>
  <si>
    <t>The Belle Chandelier is fashioned from concentric circles that decrease in size as they move toward the bottom. This brings the time-honored shape of the gold chandelier, in our Bunny Williams Collection, a contemporary feel. This is heightened by the gold leaf finish that brings patina to the wrought-iron frame.</t>
  </si>
  <si>
    <t>The Fen Small Chandelier is made of wrought iron limbs that stretch outward like gnarled branches. Each one supports a delicate chain adorned with a single crystal. The brutalist design of this bronze chandelier is heightened by the Cupertino finish. The Fen also comes in a larger version.</t>
  </si>
  <si>
    <t>The distinctive saucer shape of the Highbank Circle Chandelier is composed of a mix of warm wood spokes and a wrought iron band. The metal, finished in Hiroshi gray, complements the wood, in natural ash. The rounded form encircles the wood chandelier's six lights with warmth. We also offer the Highbank in a lantern shape.</t>
  </si>
  <si>
    <t>The profile of the Sagamore Lantern is based upon a time-honored design, but the fixture with its circular panes of water glass has a contemporary feel. This stems from the simplicity of the black lantern's geometric attributes, the old-iron finish on its exterior, and contemporary gold leaf finish on its interior.</t>
  </si>
  <si>
    <t>With its interlocking organic lozenges created by thin bands of wrought iron, the Albertine Chandelier is a large-scale piece with a lightness of form. This is due to its egg-shaped frame in a glinting gold leaf finish. The gold chandelier is one of our offerings that will cast lively shadows on surrounding surface.</t>
  </si>
  <si>
    <t>The Saltwater Chandelier will bring luminosity to a space with its frosted recycled glass pieces ornamenting its wrought iron frame. Produced to mimic the beauty of the sea, the slight aqua tinge of the glass complements the contemporary silver leaf finish on the frame of this silver chandelier. We also offer the Saltwater in an orb chandelier.</t>
  </si>
  <si>
    <t>The Saltwater Orb Chandelier will enchant a space with its frosted recycled glass pieces ornamenting its wrought iron frame. Produced to mimic the beauty of the sea, the slight aqua tinge of the glass complements the contemporary silver leaf finish on the frame of this silver chandelier. We also offer the Saltwater in a traditional chandelier shape.</t>
  </si>
  <si>
    <t>Clean lines, a classic globe shape, and the matte white finish on its frame make the Moondance Orb Chandelier contemporary in style. The illumination from this chandelier is reflected from a bowl-shaped dish fitted into the bottom of its frame. The way the bowl is nestled into the arcing ribs of metal that makes up this white chandelier is a sophisticated design note.</t>
  </si>
  <si>
    <t>With a sweeping open form based on influences as diverse as Federal style and French neoclassicism, the Folgate Grande Chandelier is surprisingly large in scale given its airy appearance. The 28-light black chandelier is made of wrought iron in a French black finish, which is then enlivened by gold leaf accents. This Folgate also comes in a smaller version.</t>
  </si>
  <si>
    <t>Not quite as sweeping as the grande fixture of the same name, the smaller Folgate Chandelier has the same open form. Based upon influences as diverse as Federal style and French neoclassicism, the black chandelier is made of wrought iron in a French black finish, which is then enlivened by gold leaf accents.</t>
  </si>
  <si>
    <t>Design notes that make the Purebred Chandelier special are its modern boxy shapes, its thin metal bands in a contemporary gold leaf finish that contrast wider ones wrapped in Abacá rope, and the care with which the rope has been painstakingly wrapped around the metal.</t>
  </si>
  <si>
    <t>The Arts &amp; Crafts movement inspired the design of the Bastian Medium Lantern, which is made of wrought iron and wood in chestnut and brass finishes. The aged feel of the brass clasping the spokes of wood brings extra warmth to this brown lantern. There are a number of fixtures in the Bastian family.</t>
  </si>
  <si>
    <t>The Arts &amp; Crafts movement inspired the design of the Bastian Small Lantern, which is made of wrought iron and wood in chestnut and brass finishes. The aged feel of the brass clasping the spokes of wood brings extra warmth to this brown lantern. There are a number of fixtures in the Bastian family.</t>
  </si>
  <si>
    <t>The Baird Trio Pendant has three shades so perfectly placed that the black pendant is a symmetrical delight. An intermingling of Molé black and Molé gold finishes brings to mind a mid-century modern vibe. Bunny Williams designed the fixture. We also offer the Baird in a version with a single shade.</t>
  </si>
  <si>
    <t>Saluting his Japanese traditions, Hiroshi Koshitaka thought of flower knots when he created the Hanausububi Pedant. The fluttering sheets of wrought iron that make up the shade are unfurling into blossoms emitting warm light. The gray pendant has a natural iron finish on the exterior and a gold leaf finish on the interior of each layer.</t>
  </si>
  <si>
    <t>The Ogden Chandelier has a time-honored shape we've contemporized. The sweeping lines specific to traditional chandeliers have a minimalistic design with this fixture. The intermingling of chinois antique gold leaf and black finishes adds an elegant touch to the clean-lined black chandelier. We also offer the Ogden in an orb chandelier.</t>
  </si>
  <si>
    <t>The Ogden Orb Chandelier has a time-honored shape we've contemporized. The open globe specific to traditional chandeliers has a minimalistic design with this fixture. The intermingling of chinois antique gold leaf and black finishes adds an elegant touch to the clean-lined black chandelier. We also offer the Ogden in an arm chandelier.</t>
  </si>
  <si>
    <t>With an avant-garde style, the Luciole Chandelier is a handsome interplay of dark and light: an oil-rubbed bronze finish on its metal and the tubular bulbs extending from them are the contrasting elements on this black chandelier. The Luciole is hung with aircraft cable.</t>
  </si>
  <si>
    <t>The Mantra Chandelier is an elegant example of mid-century modern luxe. The gold leaf finish on the long tentacles of metal that dangle from its three tiers bring the fixture a powerful punch of patina. This is due to the distressing our finish artisans achieved with this gold chandelier.</t>
  </si>
  <si>
    <t>Though the style of our Farnham Pendant is a throwback to the industrial age, the articulated wrought iron frame that encircles the off-white shantung shade is modern. The spacing of the metal ribs in a brass finish is a design note that makes this gold pendant a classic piece.</t>
  </si>
  <si>
    <t>The Albion Chandelier seems far too ethereal to be made of wrought iron, but that is the material this white chandelier is fashioned from. The Albion is so smoothly covered in a gesso white finish that it reads like it has been sculpted from a pliable material.</t>
  </si>
  <si>
    <t>A geodesic polyhedron shape, the Julius Orb Chandelier is made of a thin fretwork of wrought iron in a Pyrite bronze finish. The luminosity of the Raj mirror glass panels fastened to them make the mirrored chandelier a luminous choice even when the lights are switched off.</t>
  </si>
  <si>
    <t>The Sappho Orb Chandelier is made of ribbons of wrought iron fluttering around its nine lights. This is a fixture that illustrates the talent of our craftspeople who can make such a rigid material feel graceful. Once it reached its final form, the gold chandelier was finished in a new gold leaf to make it shine.</t>
  </si>
  <si>
    <t>Flat bands of wrought iron in a new gold leaf finish flow around the bulbs to compose the Rosine Orb Chandelier. The eight-light gold chandelier will dress up a space while creating textural patterns on any surfaces it washes.</t>
  </si>
  <si>
    <t>The Marchfield Rectangular Chandelier is tied into a pretty bow with its looping wrought iron shade. An interplay of contrasts, the shade has a satin black exterior and a contemporary gold leaf interior. Affixed to an arcing wire frame this black chandelier feels classically refined. The Marchfield also comes in a non-linear version.</t>
  </si>
  <si>
    <t>Our Maximus Grande Chandelier has a fanciful design made of wrought iron spirals that hold beautiful seeded glass shades. The metal on the fixture in a rich Pyrite bronze finish has been mottled for a slight textural feel. The looping frame holds seven lights for ample illumination. There are several Maximus fixtures in a variety of finishes.</t>
  </si>
  <si>
    <t>Our Oyster Semi-Flush with its ring of natural oyster shells bursting with seaside tones and textures has a robust charm. The simplicity and rusticity of the wrought iron frame in a textured bronze finish make this shell semi-flush a commanding ceiling light. We also have a chandelier in this family of fixtures.</t>
  </si>
  <si>
    <t>The Arts &amp; Crafts movement inspired the design of the Bastian Pendant, which is made of wrought iron and wood in chestnut and brass finishes. The aged feel of the brass clasping the spokes of wood brings extra warmth to this brown pendant. There are a number of fixtures in the Bastian family.</t>
  </si>
  <si>
    <t>The Ariadne Semi-Flush fixture with its looping knots is a cleverly designed gold ceiling light made of wrought iron in a contemporary gold leaf finish. The inset shade that softens the light source is made of off-white shantung and the diffuser is made of frosted glass. This gold semi-flush is one of a number of pieces in our Ariadne offerings.</t>
  </si>
  <si>
    <t>A ring of mirrored panels brings the Oliveri Chandelier an extra dose of luminosity. The circle of circles dangles from a canopy on thin bands of wrought iron in a Pyrite bronze finish. The distressing and the tones of the finish echo the darker patinas in the Raj mirror set within by the rounded metal frames of this mirrored chandelier.</t>
  </si>
  <si>
    <t>The Martine Chandelier is ornamented with graceful leaves that undulate away from the center. Made of composite in a gesso white finish, the leaves have interiors in a contemporary gold leaf finish to enhance the glow of the illumination from this white chandelier. We also offer the Martine as a wall sconce.</t>
  </si>
  <si>
    <t>Our Denison Rectangular Lantern is a hammered wrought-iron fixture in a Molé black finish. The classic lantern shape has stood the test of time to make it one of our most popular offerings. A design element of note are the rectangles that fasten the lantern to the chain. This rectangular black lantern is one of a number of sizes and finishes in the Denison family.</t>
  </si>
  <si>
    <t>The Baird Pendant has an intermingling of Molé black and Molé gold finishes to bring to mind mid-century modern vibes. The interior of the shade in an acrylic white finish gives the illumination greater oomph. Bunny Williams designed this fixture. We also offer the Baird in a version with a trio of shades.</t>
  </si>
  <si>
    <t>The Ariadne Pendant with its looping knots is a cleverly designed fixture made of wrought iron in a contemporary gold leaf finish. The inset shade that softens the light source is made of off-white shantung. This gold pendant is one of a number of pieces in our Ariadne offerings.</t>
  </si>
  <si>
    <t>The rough luxe design of the Billycart Semi-Flush is made of reclaimed wood pieced together with riveted wrought iron hardware in a blacksmith finish. The aged materials give this wood semi-flush a wonderful farmhouse aesthetic while a contrasting frosted glass diffuser softens the illumination. We also offer the Billycart as a chandelier.</t>
  </si>
  <si>
    <t>Nothing but human hands could account for the incredible construction and detail that goes into the Confetti Semi-Flush. Wrought iron strips finished in hand-rubbed gold leaf are arranged by a skilled blacksmith to form the nest-like body of this gold semi-flush. We also offer the Confetti in a chandelier.</t>
  </si>
  <si>
    <t>Textural slabs of seeded glass rise from a cross-shaped metal base in an antique brass finish to bring the Penzance Chandelier an icy personality. A design note that makes this glass chandelier special is the cleanness of its lines juxtaposed against the fluidity of the patterns in the glass. The Penzance is also offered in a wall sconce.</t>
  </si>
  <si>
    <t>Our Library Chandelier has an organic style born in the mid-century modern era. The gleaming antique brass finish on the interior of the shades contrasts the oil-rubbed bronze on the exterior, which makes the black chandelier a handsome choice. We also offer the Library in a wall sconce.</t>
  </si>
  <si>
    <t>Our Chancery Ivory Pendant has an elegant spikey starburst in a polished antique brass finish dangling below its diffuser. The weight of the stem-like frame of the brass pendant rising above the birch gray silk shade matches its bauble perfectly.</t>
  </si>
  <si>
    <t>The Fontaine Chandelier oozes Hollywood glamour. A sophisticated design note is the lustrous mix of finishes, which include antique gold leaf, contemporary gold leaf, and satin black. These bring a sumptuousness to the feel of this gold and black chandelier.</t>
  </si>
  <si>
    <t>The Trephine Chandelier is a powerful design in a juxtaposition of contemporary gold leaf and satin black finishes. Made of wrought iron, this gold chandelier proves how talented our design team is at making such a rigid material appear pliable. We offer the Trephine in other versions and finishes.</t>
  </si>
  <si>
    <t>Plane after plane of burnished Raj Mirror bring the Zanzibar Chandelier a stunning radiance. Quarter-moon-shaped pieces of mottled mirror align in a circle to create an interesting profile. The light bronze gold finish on the wrought iron echoes the golden tones on the glass. We also offer the Zanzibar in a rectangular chandelier and a pendant.</t>
  </si>
  <si>
    <t>The Balladier Chandelier is a classically shaped twelve-light fixture with several modern tweaks: in the thinness of the arms in a Hiroshi gray finish and the circlets in contemporary gold leaf set along its frame. Though this gray chandelier is large in size, its profile is surprisingly airy.</t>
  </si>
  <si>
    <t>The Umberto Chandelier has an abstract appeal that can cross many stylistic lines. Made of wrought-iron in a brass finish, this eight-light gold chandelier has black metal shades set into the angular composition made of thin spiked lines.</t>
  </si>
  <si>
    <t>Our Water-Lily Large Chandelier is fitted with clear glass shades rising from flowering blossoms in a new gold leaf finish. The frame in a French black finish contrasts the gold patina and clear glass beautifully. This black chandelier is one of three chandeliers in our Water-Lily family of lights.</t>
  </si>
  <si>
    <t>The Vertue Chandelier is a perfect example of modernizing antiquity. The contemporary moves include the clean lines of the frame in an antique brass finish, the pared-down shapes of the quartz lozenges that dangle from it, and the thin tailored shade. The placement of the shade is also a noteworthy move on this brass chandelier.</t>
  </si>
  <si>
    <t>Our Moonstone Pendant in the Aviva Stanoff Collection has a shade of Selenite crystals dangling from a frame in a chinois silver leaf finish. This silver and crystal pendant quietly glows whether the lights are switched on or not. We also offer the Moonstone in a pendant with three shades.</t>
  </si>
  <si>
    <t>Our Moonstone Trio Pendant in the Aviva Stanoff Collection has three shades of Selenite crystals dangling from a frame in a chinois silver leaf finish. This silver and crystal pendant quietly glows whether the lights are switched on or not. We also offer the Moonstone in a pendant with a single shade.</t>
  </si>
  <si>
    <t>Our Iota Brass Pendant exudes the beauty of the flower bud but it is not made of plant matter as its lovely profile would suggest; it is fashioned from brass in a warm vintage brass finish. A particular design note for this one-light pendant is the delicacy and positioning of the petals.</t>
  </si>
  <si>
    <t>The Middleton Grand Chandelier has interlocking squares created by wrought-iron bands that are smartly designed. The frame of this silver chandelier perfects the illusion of diminishing perspective, its contemporary silver leaf finish making it gleam. We also offer this fixture in several sizes and finishes.</t>
  </si>
  <si>
    <t>The Chase Gold Pendant has a saw-tooth edged frame that holds a beautiful seeded glass shade in place. The metal securing the glass, in a dark contemporary gold leaf finish, brings this chic glass pendant warmth. We also offer the Chase in a silver pendant.</t>
  </si>
  <si>
    <t>Our Highwood Chandelier is a nod to the quiet beauty of the Arts &amp; Crafts Movement, but the brown chandelier isn’t made of wood; we’ve fashioned it from wrought iron in a chestnut finish. The frosted glass diffuser that softens the light is a luminous touch on this chandelier with its arcing lines.</t>
  </si>
  <si>
    <t>Torpedoing down from the ceiling, our Hanway Chandelier is a masterful composition made of perforated wrought iron sheets in an antique gold leaf finish. Fans of industrial design will see the artistry in the bending of these sheets and the quality of the folded edges that make this gold chandelier so powerfully designed.</t>
  </si>
  <si>
    <t>Surrounding the off-white shantung shade of the Scroll Semi-Flush are curlicues of wrought iron in a blacksmith finish. An acrylic diffuser fits so seamlessly into this black pendant that it tricks the eye into believing it is one with the shade. The overall appearance of this black and white pendant is seriously chic.</t>
  </si>
  <si>
    <t>Our Rainforest White Chandelier has fourteen lights nestled within the hand-forged iron branches that form the shade of this fixture. The limbs, in a white gesso finish, are life-like as they cup the bulbs placed so skillfully on them. We also offer the chandelier in rustic bronze and silver leaf finishes, and in a smaller bronze chandelier.</t>
  </si>
  <si>
    <t>Our Rainforest Silver Chandelier has fourteen lights nestled within the hand-forged iron branches that form the shade of this fixture. The limbs, in a silver leaf finish, are life-like as they cup the bulbs placed so skillfully on them. We also offer the chandelier in gesso white and rustic bronze finishes, and in a smaller bronze chandelier.</t>
  </si>
  <si>
    <t>The Forest Light Silver Chandelier is an exceptional work of art dripping with quartz crystals. The textured silver finish is a perfect complement to the quartz on this sculptural ten-light chandelier. We also offer the Forest Light, in our Aviva Stanoff Collection, in a sconce and in several chandelier finishes.</t>
  </si>
  <si>
    <t>Design notes on the Nottaway Gold Small Chandelier include long arms that stretch gracefully from a small cog and a ring that ornaments its bottom-most point. The profile of the fixture has a lovely fluidity to it, and the contemporary gold leaf finish adds textural interest to the gold chandelier. We offer the Nottaway in a several sizes and finishes.</t>
  </si>
  <si>
    <t>Design notes on the Nottaway Gold Large Chandelier include long arms that stretch gracefully from a small cog and a ring that ornaments its bottom-most point. The profile of the fixture has a lovely fluidity to it, and the contemporary gold leaf finish adds textural interest to the gold chandelier. We offer the Nottaway in a several sizes and finishes.</t>
  </si>
  <si>
    <t>The Grand Lotus Silver Oval Chandelier receives its majestic good looks from a combination of stunning workmanship and antique contemporary silver leaf finish. The silver chandelier is skillfully fashioned from wrought iron. We offer this fixture in a number of styles and finishes.</t>
  </si>
  <si>
    <t>The Agave Americana Silver Chandelier is a grand light fixture inspired by the Century plant of the American desert. The 22 lights are surrounded by clusters of faceted crystals. The metal in a contemporary silver leaf finish give off a lovely glow. The silver chandelier is in our Marjorie Skouras Collection. We offer the Agave in a number of different products and finishes.</t>
  </si>
  <si>
    <t>The Grand Lotus Silver Small Chandelier receives its majestic good looks from a combination of stunning workmanship and antique contemporary silver leaf finish. The silver chandelier is skillfully fashioned from wrought iron. We offer this fixture in a number of styles and finishes.</t>
  </si>
  <si>
    <t>Crisscrossing shapes twist and turn in a svelte organic pattern around the shade of our Treece Chandelier. The veining on this piece a contemporary take on woodgrain. The Gesso white finish on the wrought iron brings this white chandelier a coolly contemporary feel.</t>
  </si>
  <si>
    <t>Outstretched nimble branches serve as the arms for the Tallu Chandelier. The disc-like bobeches and faux bois stem are made of wrought iron in a rough white gesso finish to bring this white chandelier a contemporary feel.</t>
  </si>
  <si>
    <t>The Trilling Chandelier is made of wrought iron that has been wrapped in rattan in a gesso white finish. The simplicity of the lines that compose the angular frame combined with the complexity of their configuration make this white chandelier crisply contemporary.</t>
  </si>
  <si>
    <t>Our Mauresque Chandelier is made of sculpted bands of wrought iron in a lovely floral pattern that drips downward. The shade of the black chandelier has contrasting surfaces in bronze gold and contemporary gold leaf finishes, which means the outside reads as black while the inside is bright gold.</t>
  </si>
  <si>
    <t>Our Foyle Pendant is made of wrought iron in a mix of antique silver leaf and contemporary gold leaf finishes. Special design notes on this gold pendant include a medieval-inspired armature that encases and encircles the glass shade, and the pale blue color of the recycled glass.</t>
  </si>
  <si>
    <t>Our Ibiza Chandelier is wrapped in Abacá rope to make this one of our fixtures that illustrate the skill of our talented artisans, as it takes dexterity and patience to cover a frame so seamlessly. The hardware on the nautical chandelier, in a dark contemporary gold leaf finish, echoes the warm tones in the rope.</t>
  </si>
  <si>
    <t>The Berenson Lantern has an angular profile that is sharp and clean, but the patterning on the smoky quartz panels on its shade is randomly organic. The frame and hardware on the pink lantern are made of wrought iron in a silver leaf finish, the tone of the metal echoing the pale tones in the quartz. We also offer the Berenson as a rectangular chandelier.</t>
  </si>
  <si>
    <t>The Paradigm Chandelier is made of twisting pieces of wrought iron in a contemporary silver leaf finish. The candle sleeves holding its bulbs are perched atop cup-like bobeches to add a hint of tradition to this ultra-modern silver chandelier.</t>
  </si>
  <si>
    <t>Design notes on our Eliana Chandelier include the swirling crystal drops branching along the bottom of the fixture, a gleaming silver leaf finish, and a spritz of crystals at the top of the fixture. The silver chandelier is traditional but with an edge.</t>
  </si>
  <si>
    <t>The Pharrell Pendant is made of wrought iron wrapped in Abacá rope, a painstaking skill that our artisans know well. This treatment makes the bell-shaped shade read as if it is made of a woven material. The golden finish on the interior of the rope pendant brings a warm glow to a space when the lights are on.</t>
  </si>
  <si>
    <t>Our Mallorca Chandelier has a wavy profile. The band that connects the eight lights is made of wrought iron wrapped in Abacá rope. The bulbs that illuminate this rope chandelier are set on luminous rods in a dark contemporary gold finish.</t>
  </si>
  <si>
    <t>The Denison Gold Grande Lantern is a hammered wrought-iron fixture in a contemporary gold leaf finish. The classic lantern shape has stood the test of time to make it one of our most popular offerings. A design element of note is the square that fastens the lantern to the chain. This large-scale gold lantern is one of a number of sizes and finishes in the Denison family.</t>
  </si>
  <si>
    <t>The Denison Gold Large Lantern is a hammered wrought-iron fixture in a contemporary gold leaf finish. The classic lantern shape has stood the test of time to make it one of our most popular offerings. A design element of note is the square that fastens the lantern to the chain. This gold lantern is one of a number of sizes and finishes in the Denison family.</t>
  </si>
  <si>
    <t>Large teardrops of wood fastened to graduating metal rings create the shade of the Savoiardi Chandelier. The vintage brass finish on the frame and hardware strengthens the heartiness of this brown chandelier, as the color complements the natural tones of the wood dollops.</t>
  </si>
  <si>
    <t>The Weybright Pendant references vintage industrial style. Made of brass in a vintage brass finish, the design notes that make this brass pendant so special include the sophisticated shape of the hook that fastens the fixture to the chain and the ribbed details on the shade.</t>
  </si>
  <si>
    <t>Our Aldington Pendant has an atomic felicity in its bearing thanks to the way circlets of metal puncture the flared shade. Made of brass in a vintage brass finish, an additional design note is the fact the brass pendant hangs from thin stem rather than a chain.</t>
  </si>
  <si>
    <t>The conical shade of the Alvie Pendant is made of brass in an antique brass finish to contrast the metal stem from which it hangs, in a satin black finish. Given its petite size, the gold pendant would look stunning lined up in rows.</t>
  </si>
  <si>
    <t>The Aberfoyle Pendant references Japanese minimalism with a rough luxe edge. Made of brass in a satin black finish, the interior of the black pendant has a gold leaf finish. The gold fitting connecting the stem to the canopy is a lovely touch worth noting.</t>
  </si>
  <si>
    <t>The Compton Brass Pendant, designed by Denise McGaha, is a slender spike of illumination made of brass in a polished brass finish. McGaha designed this gold pendant with the intention of grouping it with the nickel and copper versions of the Compton.</t>
  </si>
  <si>
    <t>The Compton Nickel Pendant, designed by Denise McGaha, is a slender spike of illumination made of brass in a polished nickel finish. McGaha designed this silver pendant with the intention of grouping it with the brass and copper versions of the Compton.</t>
  </si>
  <si>
    <t>The Astrid Pendant has a luminous aqua glass shade, the color chosen by Denise McGaha, who designed the pendant, to recall summer trips to the beach. The circular orb cage surrounding the turquoise pendant, in an antique brass finish, is a finely designed touch.</t>
  </si>
  <si>
    <t>The Denison Silver Grande Lantern is a hammered wrought-iron fixture in a contemporary silver leaf finish. The classic lantern shape has stood the test of time to make it one of our most popular offerings .A design element of note is the square that fastens the lantern to the chain. This large-scale silver lantern is one of a number of sizes and finishes in the Denison family.</t>
  </si>
  <si>
    <t>The Denison Silver Large Lantern is a hammered wrought-iron fixture in a contemporary silver leaf finish. The classic lantern shape has stood the test of time to make it one of our most popular offerings. A design element of note is the square that fastens the lantern to the chain. This silver lantern is one of a number of sizes and finishes in the Denison family.</t>
  </si>
  <si>
    <t>The Latimer Pendant in our Barry Goralnick Collection is made of milky white glass and metal in a polished nickel finish. A gleaming silver upper ring and a pyramid detail at the bottom of the silver pendant embrace the glass shade with a seamless flair.</t>
  </si>
  <si>
    <t>When simplicity is desired, the Moonward Pendant delivers. Unobtrusive in its design notes when it is switched off, the brass pendant emulates a half moon when lit. The shade, made of opaque white glass, is suspended from metal in an antique brass finish.</t>
  </si>
  <si>
    <t>The Forest Light Semi-Flush is an exceptional work of art dripping with crystals. The washed Lucerne gold finish is a perfect complement to the quartz on this sculptural gold semi-flush that echoes nature with its tree-like branches. We also offer the Forest Light, in our Aviva Stanoff Collection, in a sconce and in several chandelier finishes.</t>
  </si>
  <si>
    <t>Light glows softly from behind a generously proportioned shade that encircles the Bering Nickel Chandelier. It is suspended around a metal frame in a polished nickel finish. The lines of the silver chandelier are minimal but expressive with its thin stems lifting the bobeches. The Bering is also available in a brass finish.</t>
  </si>
  <si>
    <t>The Earthshine Brass Large Pendant has a hammered dome shape for a cool industrial look. Made of iron in a vintage brass finish, this sturdy gold pendant has a luminous glow on the interior. We offer this fixture, one of the rough luxe pendants in our lineup, in small and large steel pendants.</t>
  </si>
  <si>
    <t>The Earthshine Steel Small Pendant has a hammered dome shape for a cool industrial look. Made of iron in a blackened steel finish, this sturdy silver pendant has a luminous glow on the interior. We offer this fixture, one of the rough luxe pendants in our lineup, in large steel and brass pendants.</t>
  </si>
  <si>
    <t>The Treetop White Small Chandelier is made from a hollow metal bar in a white gesso finish that is molded in the shape of a tree trunk with sprouting branches. A skilled blacksmith is needed to realize the painstaking ironwork of this white chandelier. We offer a number of sizes and finishes in the Treetop.</t>
  </si>
  <si>
    <t>The Grand Lotus Black Large Chandelier receives its majestic good looks from a combination of stunning workmanship and a mix of satin black and contemporary gold leaf finishes. The black chandelier is skillfully fashioned from wrought iron. We also offer the fixture in a number of sizes and finishes.</t>
  </si>
  <si>
    <t>Nothing but human hands could account for the incredible construction and detail that goes into the Confetti Bowl Chandelier. Wrought iron strips finished in hand-rubbed gold leaf are arranged by a skilled blacksmith to form a nest-like body of this gold chandelier. We also offer the Confetti in a semi-flush.</t>
  </si>
  <si>
    <t>The Whitlow Chandelier is made of wrought iron in a burnt wood finish and wood in an antique galvanized finish. This graceful wood chandelier changes its personality depending upon whether it is fitted with shades or not. A distinction of this design is how fluidly the arms of the Whitlow arc.</t>
  </si>
  <si>
    <t>The Finhorn Pendant has an orb shape covered with small squares of mother of pearl. The metal affixing the globe pendant to the canopy, in an antique silver leaf finish, keeps this white pendant light. We also offer the Finhorn in a table lamp.</t>
  </si>
  <si>
    <t>The illusion of four-pointed stars set within circles are punched into the glass surface of our Brodie Pendant. The exterior of this columnar fixture is white while the inside is blue. The white pendant with hanging hardware in an antique silver finish will cast a stunning pattern on surrounding surfaces.</t>
  </si>
  <si>
    <t>The Dish Chandelier has shapely circlets of wrought iron in varying sizes clustering along its thin stem. The rings in a contemporary gold leaf finish are inset with panes of frosted glass. Regardless of the angle from which you view this white and gold chandelier, you will see Denise McGaha's homage to bangles and hoops.</t>
  </si>
  <si>
    <t>The Forest Dawn Chandelier is a truly exceptional work of art dripping with natural crystals. The beautiful washed Lucerne gold finish is a perfect complement to the quartz, the combination of which lends this gold chandelier a formal look. This crystal chandelier is in the Aviva Stanoff Collection.</t>
  </si>
  <si>
    <t>Our Hadley Pendant is made of wrought iron and composite in a gesso white finish to look like a tassel. The white pendant with its striated bell shape is beautifully feminine. We also offer the Hadley as a chandelier and a semi-flush.</t>
  </si>
  <si>
    <t>Our Hadley Chandelier is made of wrought iron and composite in a gesso white finish to look like a tassel. The white chandelier with its striated bell shape is beautifully feminine. We also offer the Hadley as a pendant and a semi-flush.</t>
  </si>
  <si>
    <t>Waves of composite in a gesso white finish flow along the bottom circular band of the Honour Chandelier, which holds its candle arms. The wavy composite cap mimics the movement of the bottom ring to give this white chandelier design cohesion. It can span stylistic notes from contemporary to boho chic.</t>
  </si>
  <si>
    <t>The Halliday Pendant has a wrought iron frame in a gesso white finish. Design notes include the buoy shape of the frame and how it supports the frosted glass globe to bring the white pendant a nautical feel. We also offer the Halliday as a wall sconce.</t>
  </si>
  <si>
    <t>The Octavius Chandelier is composed of angular oblong blades of wrought iron in a silver leaf finish. Design notes of this silver chandelier are the complexity of its shade, which changes personality depending upon the angle it is viewed, and the contemporary feel of the finish.</t>
  </si>
  <si>
    <t>The Menefee Chandelier has swirls of long, slender leaves made of wrought iron in an antique gold leaf finish, which makes the metal gleam. This graceful gold chandelier is one of our offerings that illustrates the dexterity of our artisans, who make this resolute material feel so fluid.</t>
  </si>
  <si>
    <t>Our Dunning Pendant has curving arms in wrought iron that are artfully wrapped in natural Arurog. The way the frame of this pendant clasps the off-white eggshell shade is a design note that brings the rattan chandelier its style.</t>
  </si>
  <si>
    <t>The Soar Chandelier is made of wrought iron in a contemporary silver leaf finish. The clever way the bulbs lay on the spring-like frame makes this an artfully designed silver chandelier. We also offer the Soar as a rectangular chandelier.</t>
  </si>
  <si>
    <t>The looping wire-like frame of the Auden Orb Chandelier is made of wrought iron in an antique black finish. The black chandelier is a light and airy fixture that throws expressive patterns on surrounding surfaces when the lights are switched on.</t>
  </si>
  <si>
    <t>The Coyne Chandelier has cross-like motifs that dot the shade, which are held in place by thin wires to give the lantern-like fixture an open attitude. Made of wrought iron in a textured Hiroshi gray finish, this gray chandelier has a rough luxe vibe.</t>
  </si>
  <si>
    <t>The wrought iron frame of our Stansell Pendant, in an antique bronze finish, has a minimalist profile fitted with a white glass globe. Design details for this black pendant include a thin stem ornamented with an orb and two circlets clasping each other. We also offer the Stansell as a rectangular chandelier.</t>
  </si>
  <si>
    <t>The Agustan Chandelier has panels of seeded glass fitted on slant into a wrought iron frame in an antique bronze finish. These and the thin ribs of wrought iron that connect the upper and lower design elements enhance the modernity of this black chandelier.</t>
  </si>
  <si>
    <t>Our Chambery Chandelier is made of wrought iron in a contemporary silver leaf finish. The surprising move our design team made with this silver chandelier is that the bobeches and ornamental discs are made of sea glass. Intermingling such an elemental material with its clean-lined design was a brilliant move.</t>
  </si>
  <si>
    <t>The Saratoga Chandelier is made of natural wood and wrought iron in a satin black finish. The angular design created when the candle arms were squared to match the lines of the long rectangular box they spike from gives this wood chandelier a rough luxe feel.</t>
  </si>
  <si>
    <t>The Denison Black Medium Lantern is a hammered wrought-iron fixture in a Molé black finish. The classic lantern shape has stood the test of time to make it one of our most popular offerings. A design element of note is the square that fastens the lantern to the chain. This black lantern is one of a number of sizes and finishes in the Denison family.</t>
  </si>
  <si>
    <t>The Denison Black Small Lantern is a hammered wrought-iron fixture in a Molé black finish. The classic lantern shape has stood the test of time to make it one of our most popular offerings. A design element of note is the square that fastens the lantern to the chain. This black lantern is one of a number of sizes and finishes in the Denison family.</t>
  </si>
  <si>
    <t>The Denison Gold Medium Lantern is a hammered wrought-iron fixture in a contemporary gold leaf finish. The classic lantern shape has stood the test of time to make it one of our most popular offerings. A design element of note is the square that fastens the lantern to the chain. This gold lantern is one of a number of sizes and finishes in the Denison family.</t>
  </si>
  <si>
    <t>The Denison Gold Small Lantern is a hammered wrought-iron fixture in a contemporary gold leaf finish. The classic lantern shape has stood the test of time to make it one of our most popular offerings. A design element of note is the square that fastens the lantern to the chain. This gold lantern is one of a number of sizes and finishes in the Denison family.</t>
  </si>
  <si>
    <t>The Denison Silver Medium Lantern is a hammered wrought-iron fixture in a contemporary silver leaf finish. The classic lantern shape has stood the test of time to make it one of our most popular offerings. A design element of note is the square that fastens the lantern to the chain. This silver lantern is one of a number of sizes and finishes in the Denison family.</t>
  </si>
  <si>
    <t>The Denison Silver Small Lantern is a hammered wrought-iron fixture in a contemporary silver leaf finish. The classic lantern shape has stood the test of time to make it one of our most popular offerings. A design element of note is the square that fastens the lantern to the chain. This silver lantern is one of a number of sizes and finishes in the Denison family.</t>
  </si>
  <si>
    <t>Our Serpentina Chandelier is made of wrought iron in an antique black finish. The lightness of this design stems from the aircraft cable that suspends the serpentine bottom ring from the plumb bob-like top cap on this black chandelier.</t>
  </si>
  <si>
    <t>The Basket Oval Chandelier has a frame made of wrought iron in a blacksmith finish that suspends its shade woven from natural Arurog. The rattan chandelier emits a warm light thanks to the elemental material. We also offer the Basket in a pendant and a wall sconce.</t>
  </si>
  <si>
    <t>Our Vanadis Pendant is wrapped in Arurog. The rattan-like reeds are bound to wrought iron in a satin black finish to make this a down-to-earth rattan pendant. This is one of our pieces that illustrates the skill of our talented artisans who work with a wide array of materials.</t>
  </si>
  <si>
    <t>The elongated quatrefoil shape of our Viviers Chandelier brings this medieval motif a modern touch. Also moving the symbol into contemporary times is the silver leaf finish on the wrought iron that makes up the frame of the silver chandelier.</t>
  </si>
  <si>
    <t>The frame of our St. Clears Pendant swirls with looping stems that hold crystal buds, each ornamenting the eggshell shade. Made of wrought iron in a contemporary silver leaf finish, the silver pendant has a marble acrylic diffuser fastened in place by a crystal orb finial.</t>
  </si>
  <si>
    <t>Our Hadley Semi-Flush is made of wrought iron and composite in a gesso white finish to look like a tassel. The white semi-flush with its striated bell shape is beautifully feminine. We also offer the Hadley as a pendant and a chandelier.</t>
  </si>
  <si>
    <t>The crown-like armature clasping the off-white linen shade of our Legrand Semi-Flush ornaments this fixture beautifully. Made of wrought iron in a contemporary gold leaf finish, the gold ceiling light has a formal feel.</t>
  </si>
  <si>
    <t>Our Africa Semi-Flush is made of wrought iron in a Hiroshi gray finish and natural rattan bands that fasten Arurog reeds in place. The circular ceiling light is formed by artisans who painstakingly manipulate these natural materials to create this rattan semi-flush. A white acrylic diffuser softens the glow of the illumination. We offer the Africa in a number of designs.</t>
  </si>
  <si>
    <t>The Compton Copper Pendant, designed by Denise McGaha, is a slender spike of illumination made of brass in a copper finish. McGaha designed this rust pendant with the intention of grouping it with the brass and nickel versions of the Compton.</t>
  </si>
  <si>
    <t>Our Relais Chandelier is made of wrought iron, the frame and bobeches in an oil-rubbed bronze finish and rings dangling from the bottom of the frame in an antique brass finish. Set with tall, thin frosted glass canisters that soften the glow of the illumination, the black chandelier has mid-century modern lines</t>
  </si>
  <si>
    <t>The Altson Pendant has a layered flared shade that dangles from its chain. The polished brass finish, the cleverly fitted glass diffuser, the complexity of the design, and the way the light is warmed by the surrounding metal are design notes on this brass pendant.</t>
  </si>
  <si>
    <t>The Ovoid Pendant is one of our simple, elegant offerings. Design notes that set it apart include the metal rings encircling the top and bottom of the opaque glass shade, the antique brass finish bringing warmth to the composition, and the thin metal stem from which the glass pendant hangs.</t>
  </si>
  <si>
    <t>The Dayle Chandelier has a sleek shape made from metal, a polished nickel finish, and aircraft cable that connects the bottom ring holding the light source to the canopy. Each of these make the silver chandelier seem to float.</t>
  </si>
  <si>
    <t>A graceful mix of matte black and gleaming gold make the Hanlon Chandelier one of our loveliest introductions. Ribs of metal curving from a simple crown in a washed black finish embrace a ring in a luminous contemporary gold finish to make this gold and black chandelier a contradiction.</t>
  </si>
  <si>
    <t>The exterior of the fluted shade of the Elias Pendant is made of iron in a black finish. Contrasting the deep tone is the interior of the shade in an antique brass finish. The complexity of the of the crown, chain loop, and chain itself bring the gold and black pendant an uptick in style.</t>
  </si>
  <si>
    <t>We have taken the chic shape of a French lampshade and turned it into a pendant. The exterior of our Melissas Pendant in a black finish has elegant lines of silver running along its top and bottom edges that look deceptively like trim. The interior of the shade of this black pendant is also silver.</t>
  </si>
  <si>
    <t>Our Matute Pendant is an edgy composition made of iron with a surprising mix of finishes. Though the predominant finish on the dome-shaped shade is pewter, we dressed the gray pendant up just a bit by adding a ring in a brass finish around the bottom edge.</t>
  </si>
  <si>
    <t>The Plantsman Pendant has a mid-century modern appeal thanks to the rotund shade made of natural Arurog. The chain and hardware on this rattan pendant are made of wrought iron in a satin black finish.</t>
  </si>
  <si>
    <t>Rose-colored natural Capiz shells turned into blossoms ornament the Catrice Chandelier. The silver chandelier is made of wrought iron in a silver leaf finish. Other special features include the quatrefoil-shaped chain loop, the bobeches shaped like flower receptacles, and the graceful bottom finial. We also offer the Catrice as left and right wall sconces.</t>
  </si>
  <si>
    <t>The Burgos Chandelier brings the industrial era to mind with its combination of wrought iron in an antique black finish and polished concrete. Mixing metal and concrete brings a rough luxe feel to this gray and black chandelier.</t>
  </si>
  <si>
    <t>The Pursley Chandelier with its organically shaped punctures in its undulant shade is made of aluminum. The exterior of the chandelier is in a bronze finish and the interior is luminous in a bright gold finish. This black chandelier is one of our rough luxe offerings. We also offer the Pursley as a pendant.</t>
  </si>
  <si>
    <t>The Beaufort Pendant, designed by Barry Goralnick, was inspired by mid-century shapes. Design notes for the silver pendant are its flared shade, the brushed nickel finish, an angled natural rubber-wood fob, and its thin stem. We also offer the Beaufort in a wall sconce, both in the Barry Goralnick Collection.</t>
  </si>
  <si>
    <t>Our Carnaby Chandelier has a mid-century modern vibe thanks to its metal canisters in a brushed brass finish that hold frosted glass sleeves. The circular cut-outs in the candle cups that reveal the milky glass inside are what make this gold chandelier seem as if it was born in the 1960s.</t>
  </si>
  <si>
    <t>The Dallow Pendant has a punched-metal shade that throws kicky patterns onto surrounding surfaces. The gold chandelier in a brushed brass finish is a straightforward design that is perfect for hanging in rows or in a grouping at different heights.</t>
  </si>
  <si>
    <t>The Lumley Nickel Pendant has an urban edge to its design with its hand-finished frame in a polished nickel. The petite shade extends from a stem with an adjustable hanging length to make this silver pendant terrific for grouping at different heights We also offer the Lumley in French black and brass finishes.</t>
  </si>
  <si>
    <t>Our Peele Pendant has an antique brass finish on the metal and seeded glass globe surrounding the light source. Design notes of this glass pendant include the way it is fastened to the stem, the design of the stem itself, and the bottom finial. We also offer the Peele in a multi-pendant.</t>
  </si>
  <si>
    <t>Our Peele Multi-Pendant has an antique brass finish on the metal and seeded glass globes surrounding the bulbs. Design notes of this glass pendant include the way the shades are fastened to the stem, the design of the stems, and the bottom finials. We also offer the Peele in a single pendant.</t>
  </si>
  <si>
    <t>The Lumley Brass Pendant has an urban edge to its design with its hand-finished frame in an antique brass. The petite shade extends from a stem with an adjustable hanging length to make this brass pendant terrific for grouping at different heights. We also offer the Lumley in French black and polished nickel finishes.</t>
  </si>
  <si>
    <t>Our Achmore Chandelier is a contradiction of flowing arcs and straight lines made of metal in a silver leaf finish. The metal that contrasts the black parchment shades with silver foil interiors is a special design note on this silver chandelier.</t>
  </si>
  <si>
    <t>The four-point star and circle pattern on the shade of the Ellison Pendant takes on added luminosity given it is made with mother of pearl. The antique silver leaf finish on the chain and the rectangular chain loop bring geometric interest to this silver pendant.</t>
  </si>
  <si>
    <t>One of our offerings that illustrates how we create artistry in glass is the Leona Pendant. The textured blue glass seems it was frozen as it cooled from its molten state when this stunning blue pendant was created. The metal on the fixture is in an antique nickel finish. We also offer the Leona as a table lamp.</t>
  </si>
  <si>
    <t>Our Council Pendant is made of iron in a zinc antique finish that gives it a rough luxe vibe. A clever attribute to note on the dark gray pendant is the bottom diffuser, also in iron, that is punched with holes. Not only will this warm the illumination wafting from it, the shade will cast patterns on surrounding surfaces.</t>
  </si>
  <si>
    <t>The Pursley pendant with its organically shaped punctures in its ball-shaped shade is made of aluminum. The exterior of the pendant is in a bronze finish and the interior is luminous in a bright gold finish. This black pendant is one of our rough luxe offerings. We also offer the Pursley as a chandelier.</t>
  </si>
  <si>
    <t>The Cyrilly Chandelier has looping arms that gracefully arc up and out. Made of wrought iron in a gesso white finish, there is a whispery power to the white chandelier that is so pale, it feels airy in spite of the fact it is made of sturdy material.</t>
  </si>
  <si>
    <t>Painstakingly woven by artisans who use traditional techniques, the Antibes Grande Chandelier is a marriage of artistry and high-quality construction. Natural rattan forms the body of this geometric chandelier supported by a wrought iron frame in a khaki finish. The rattan chandelier is one of several fixtures in the Antibes family.</t>
  </si>
  <si>
    <t>The Chiffonade Large Pendant has an elegant fluidity to its lines that curl downward to end with a lovely swirl. Made of wrought iron in an antique black finish, the black pendant has a contemporary gold finish on the interior of the shade that brings a warm glow to its illumination. We also offer the Chiffonade as a small pendant and a wall sconce.</t>
  </si>
  <si>
    <t>The Chiffonade Small Pendant has an elegant fluidity to its lines that curl downward to end with a lovely swirl. Made of wrought iron in an antique black finish, the black pendant has a contemporary gold finish on the interior of the shade that brings a warm glow to its illumination. We also offer the Chiffonade as a large pendant and a wall sconce.</t>
  </si>
  <si>
    <t>Created in the Color Field tradition of the 1940s, the Graduation Small Chandelier has wide rings of wrought iron in alternating hues of blue. The interiors of the rings in contemporary gold leaf and new gold leaf finishes enhance the glow of the illumination from this blue chandelier. We offer the design, in our Hiroshi Koshitaka Collection, in several chandelier sizes and as a pendant.</t>
  </si>
  <si>
    <t>Created in the Color Field tradition of the 1940s, the Graduation Pendant has wide rings of wrought iron in alternating hues of blue. The interiors of the rings in contemporary gold leaf and new gold leaf finishes enhance the glow of the illumination from this blue pendant. We offer the design, in our Hiroshi Koshitaka Collection, in several chandelier sizes and as a pendant.</t>
  </si>
  <si>
    <t>Our Africa Chandelier is made of wrought iron in a Hiroshi gray finish and natural rattan bands that fasten Arurog reeds in place. The circular artistry is formed by artisans who painstakingly manipulate these natural materials to create this rattan chandelier. We offer the Africa in a number of designs.</t>
  </si>
  <si>
    <t>The Vincennes Chandelier reads as a folded origami creation, though the fluted shade is made of wrought iron in a contemporary gold leaf finish rather than paper. Softening the glow from the gold chandelier are frosted glass panels that have been slid into the frame. We offer the Choupette Chandelier in this shape without inset glass panels.</t>
  </si>
  <si>
    <t>Created from double diamond shapes, our Agassiz Chandelier is made of wrought iron in a contemporary silver leaf finish. The fixture has an intelligent design note in the squareness of its bobeches, the bottom-most one nestling into the intersecting shapes on the silver chandelier.</t>
  </si>
  <si>
    <t>The Soar Rectangular Chandelier is made of wrought iron in a contemporary silver leaf finish. The clever way the bulbs lay on the spring-like frame makes this an artfully designed silver chandelier. We also offer the Soar as a tall vertical chandelier.</t>
  </si>
  <si>
    <t>The Buteux Chandelier is made of rounded diamond shapes that intersect to create a modern profile. Made of wrought iron in a contemporary silver leaf finish, the fixture is seriously contemporary given the silver chandelier dangles from a rod rather than a chain.</t>
  </si>
  <si>
    <t>The Chase Silver Pendant has a saw-tooth edged frame that holds a beautiful seeded glass shade in place. The metal securing the glass, in a silver Granello finish, brings this chic glass pendant extra glint. We also offer the Chase in a gold pendant.</t>
  </si>
  <si>
    <t>The globe shape of the Roussel Orb Chandelier is formed by bands of wrought iron in a contemporary silver leaf finish. These are turned to make them seem to undulate. The candle arms perched on thin stems seem to be floating within the swirling atmosphere of this silver chandelier.</t>
  </si>
  <si>
    <t>Our Raux Chandelier has a frame made of wrought iron in a contemporary silver leaf finish that is dripping with natural quartz. The effect of the crystals and the glimmering finish give this chandelier an uptick in luminosity. We also offer the Raux as a wall sconce.</t>
  </si>
  <si>
    <t>Our Longuette Chandelier, in the Aviva Stanoff Collection, has a circular band of metal that holds dripping bars of natural selenite. The crystals and the silver leaf finish on the wrought iron bring notes of refinement to this pink chandelier.</t>
  </si>
  <si>
    <t>The Exmoor Chandelier, made of wrought iron in a Hiroshi gray finish, holds slim hurricane shades. The seeded glass canisters that bulge ever so slightly at the center soften the light emitting from the gray chandelier. We also offer the Exmoor in a wall sconce.</t>
  </si>
  <si>
    <t>The traditional shape of the Orson Chandelier is cemented by a bottom ring in a rope motif made of wrought iron. The light Molé finish, the patina, and the clear glass canisters are design notes that bring this black chandelier a handsome profile.</t>
  </si>
  <si>
    <t>Our Nightwood Chandelier has been fashioned from wrought iron punched with small circles to make it feel airy. The interplay of Molé black and contemporary gold leaf finishes brings the gold and black chandelier paradoxical design notes.</t>
  </si>
  <si>
    <t>Ribbons of wrought iron encircle the open center of the Chauveau Chandelier. The exterior of the wide bands arranged in such pretty waves have a pearl white finish while the interior of the ribbons glow in a contemporary gold finish to warm the illumination of this white chandelier.</t>
  </si>
  <si>
    <t>Our Apollo Chandelier is shaped like a crown made of laurel leaves. The design is brilliant in a mix of contemporary gold leaf and painted gold finishes. Because the leaves are hand-applied, slight variations in shape may exist on this gold chandelier. We also offer the Apollo as a small chandelier and a wall sconce.</t>
  </si>
  <si>
    <t>The floral finial on the Sisson Semi-Flush is a lovely gesture. The flower in a contemporary gold finish fastens the recycled glass shade to this black ceiling light. Made of wrought iron in a French black finish, the leaves that wander up to the band encircling the top of the shade are also whimsical in their designs.</t>
  </si>
  <si>
    <t>The Loucinda Small Chandelier is the embodiment of jewelry for a room. Made of wrought iron in a contemporary gold leaf finish, the sculptural gold chandelier will gleam when the frosted glass bulbs are switched on. We also offer the tree-like Loucinda in a larger chandelier.</t>
  </si>
  <si>
    <t>The Loucinda Large Chandelier is the embodiment of jewelry for a room. Made of wrought iron in a contemporary gold leaf finish, the tree-like sculptural gold chandelier will gleam when the frosted glass bulbs are switched on. We also offer the Loucinda in a smaller chandelier.</t>
  </si>
  <si>
    <t>The Blanchette Pendant, in our Hiroshi Koshitaka Collection, is made of wrought iron with a sugar white finish on the exterior of its lobes and a painted gold finish on the interior. Koshitaka’s Japanese sensibilities come shining through in his designs, as is the case with this white and gold pendant.</t>
  </si>
  <si>
    <t>With subtle Japanese influences, the Blythe Lantern, in our Bunny Williams Collection, reflects the designer’s love of taking classic shapes and bringing them into a modern vernacular. Made of brass and iron in a mix of black and brass antique finishes, this gold and black lantern has an adjustable chain length.</t>
  </si>
  <si>
    <t>Brutalist design and desert yucca inspired the sculptural Potter Chandelier envisioned by Denise McGaha. The gold sconce, made of wrought iron in an Aurora antique finish, brings texture to a space with its spiked extensions that flow along in graduating heights. We also offer the Potter in a wall sconce.</t>
  </si>
  <si>
    <t>The time-honored shape of the Palonaise Pendant is ethereal with its frosted sea glass panels that scallop outward as the glass flows down to the fixture’s culmination. The wrought iron rings and hardware in a gleaming contemporary silver leaf finish bring luminosity to this white and silver pendant.</t>
  </si>
  <si>
    <t>The Middleton Silver Small Chandelier has interlocking squares created by wrought-iron bands that are smartly designed. The frame of this silver chandelier perfects the illusion of diminishing perspective, its contemporary silver leaf finish making it gleam. We also offer this fixture in a number of sizes and finishes.</t>
  </si>
  <si>
    <t>The Middleton Bronze Small Chandelier has interlocking squares created by wrought-iron bands that are smartly designed. The frame of this bronze chandelier perfects the illusion of diminishing perspective, its bronze gold finish bringing it warmth. We also offer this chandelier in a number of sizes and finishes.</t>
  </si>
  <si>
    <t>The Middleton Bronze Rectangular Chandelier has interlocking squares created by wrought-iron bands that are smartly designed. The frame of this bronze chandelier perfects the illusion of diminishing perspective, its bronze gold finish bringing it warmth. We also offer this chandelier in a number of different sizes and finishes.</t>
  </si>
  <si>
    <t>Our Kadir Chandelier is made of wrought iron in a silver Granello finish. The wave-like ring that holds the off-white linen shades covering the six lights is ornamented with tiny globes where the hardware meets the band. The silver chandelier illustrates the talent our artisans have for creating gleaming finishes.</t>
  </si>
  <si>
    <t>The clean lines of our Mazurka Chandelier are made of wrought iron in a contemporary silver leaf finish. A luxurious touch is how the crystals are strung within its elongated hexagonal panels. The silver chandelier holds four lights that effervesce the crystals when the lights are switched on.</t>
  </si>
  <si>
    <t>Our Bannerman Oval Chandelier has a concrete ring brilliantly clipped in place with wrought iron hardware. The metal and the candle-sleeves in a Hiroshi gray finish complement the natural polished cement. The concrete chandelier is one of several in the Bannerman family of light fixtures.</t>
  </si>
  <si>
    <t>Our Bannerman Lantern has concrete rings brilliantly clipped in place with wrought iron hardware. The metal and the candle-sleeves in a Hiroshi gray finish complement the natural polished cement. The concrete lantern is one of several in the Bannerman family of light fixtures.</t>
  </si>
  <si>
    <t>The Etienne Lantern has a bullet shape that feels surprisingly Art Deco in its stylistic references. The shade of the gray lantern is made of frosted white recycled glass. It nestles into a wrought iron frame in a Hiroshi gray finish.</t>
  </si>
  <si>
    <t>Lighting designer Clarence Mallari took a time-honored shape, the traditional bell jar, and gave it an edge when he created our Obidah Lantern. This is because he chose to fashion it from punched wrought iron in a Molé black finish. The black lantern reflects the rustic nature of the material's history, which gives the fixture a bit of a design surprise.</t>
  </si>
  <si>
    <t>Our Oona Orb Chandelier, designed by Clarence Millari, is a whimsical creation made of wrought iron in a mix of French black and contemporary gold leaf finishes. With this chandelier, the leaves and flowers represent the beauty and serenity of nature. The black and gold chandelier is one of two fixtures in this family of designs, the Oona Wall Sconce just as playful.</t>
  </si>
  <si>
    <t>Our lighting designer Tom Caldwell was inspired to create the Bartel Chandelier because he wanted to create a single fixture that could be installed on a single connection but would function as two pendants. He accomplished this with this dark gray chandelier made of wrought iron in a black bronze finish. Meant to illuminate a kitchen island, he coated the interior of the shades with a sugar white finish.</t>
  </si>
  <si>
    <t>Our Pierrepont Black Small Pendant is made of wrought iron with an antique black finish on its exterior and a contemporary gold leaf finish on the interiors of the shades. The rings connecting them gleam in a painted gold finish. There are a number of other sizes and finishes in the Pierrepont family of fixtures.</t>
  </si>
  <si>
    <t>Our Pierrepont Black Large Pendant is made of wrought iron with an antique black finish on its exterior and a contemporary gold leaf finish on the interiors of the shades. The rings connecting them gleam in a painted gold finish. There are a number of other sizes and finishes in the Pierrepont family of fixtures.</t>
  </si>
  <si>
    <t>Our Pierrepont White Small Pendant is made of wrought iron with a gesso white finish on its exterior and a contemporary gold leaf finish on the interiors of the shades. The rings connecting them gleam in a painted gold finish. There are a number of other sizes and finishes in the Pierrepont family of fixtures.</t>
  </si>
  <si>
    <t>Our Pierrepont White Large Pendant is made of wrought iron with a gesso white finish on its exterior and a contemporary gold leaf finish on the interiors of the shades. The rings connecting them gleam in a painted gold finish. There are a number of other sizes and finishes in the Pierrepont family of fixtures.</t>
  </si>
  <si>
    <t>The cone-shaped shades on the Quennell Chandelier remind its designer, Clarence Mallari, of the treasured treat he had as child. He designed the gold chandelier, made of metal in an antique brass finish, to have seeded glass canisters that diffuse the illumination flowing from the twelve lights. He placed these on slant to bring this composition even greater interest.</t>
  </si>
  <si>
    <t>Tom Caldwell calls the style of the Delcine Chandelier a modern industrial fixture. Made of metal, the clean-lined bar that forms the body of the chandelier and the sockets, in an antique brass finish, complement the hanging hardware in a polished nickel finish. The flared shades on this gold chandelier are made of mouth-blown seeded glass.</t>
  </si>
  <si>
    <t>Dipping into the mid-century modern vernacular, our Pollinger Nickel Small Pendant is made of iron in a nickel finish. Switch on the light of this silver pendant and watch how brilliantly the it throws patterns on surrounding surfaces. We also offer the Pollinger in a gold finish.</t>
  </si>
  <si>
    <t>Dipping into the mid-century modern vernacular, our Pollinger Gold Small Pendant is made of iron in a shiny gold finish. Switch on the light of this gold pendant and watch how brilliantly the it throws patterns on surrounding surfaces. We also offer the Pollinger in a nickel finish.</t>
  </si>
  <si>
    <t>The Allemande Nickel Chandelier has an interplay of pointed ovals flowing along its shade made of steel and brass in a brushed nickel finish. This silver chandelier is one of our elegant offerings that crisply lights up a space with its four lights. The Allemande also comes in a gold finish.</t>
  </si>
  <si>
    <t>The Tropical Semi-Flush is made of brass in a vintage brass finish with life-like leaves attached to the long stem to imply movement. This detail gives the gold semi-flush extra sophistication. We also offer small and large floor lamps, and single-leaf and four leaf sconces in the tropical family of fixtures.</t>
  </si>
  <si>
    <t>The Marshallia Chandelier, made of wrought iron in a rustic gold finish, has slender arms dripping with faux rock crystal pendants. A design note is how the candle-sleeves elevating the six bulbs are slender, which enhances the delicacy of this traditionally beautiful gold chandelier.</t>
  </si>
  <si>
    <t>Our Ledoux Chandelier isn't fitted with panes of frosted glass; this black chandelier has off-white linen stitched within the wrought iron frame in a blacksmith finish. Lighting designer Tom Caldwell created this combination with great intention, inspired by a canvas and iron lantern he'd seen made of utilitarian tarpaulins, metal eyelets, and turnbuckles. The Ledoux also comes in a lantern.</t>
  </si>
  <si>
    <t>Our Ledoux Lantern isn't fitted with panes of frosted glass; this black lantern has off-white linen stitched within the wrought iron frame in a blacksmith finish. Lighting designer Tom Caldwell created this combination with great intention, inspired by a canvas and iron lantern he'd seen made of utilitarian tarpaulins, metal eyelets, and turnbuckles. The Ledoux also comes in a chandelier.</t>
  </si>
  <si>
    <t>Swirls of thin rods of wrought iron in a contemporary gold leaf finish make up the shade of the Franchette Orb Chandelier. The gold chandelier holds an astonishing 26 lights that will cast whimsical patterns on surrounding surfaces.</t>
  </si>
  <si>
    <t>Our Artiste Chandelier is a powerful composition made of simple wrought iron-panels. It’s how these sheets of metal, in a silver leaf finish, are arranged that bring it its edgy style. The bottom of the silver chandelier is fitted with an opaque acrylic diffuser that will soften the glow of the three-light fixture.</t>
  </si>
  <si>
    <t>The Ellerman Lantern is a tried-and-true design that reflects the age-old lantern shape, which never goes out of style. Made of wrought iron in an old iron finish, the black lantern is fitted with seeded glass panels to complete the feel that this is a fixture rooted in Americana.</t>
  </si>
  <si>
    <t>The Argand Oval Chandelier is a study in contrasts with its deep black metal and the sheathes of seeded glass. Wrought iron in an antique black finish frames the seeded glass on this black chandelier with its cleverly placed squares of metal crosshatches that hold the light bulbs.</t>
  </si>
  <si>
    <t>Our Kingali Lantern has interlocking sections of natural Rattan fastened by wrought iron ties in a new brass finish. The rattan lantern, designed by Clarence Mallari, is cleverly fitted with an off-white shantung shade. The Kingali also comes in a wall sconce and two sizes of chandeliers.</t>
  </si>
  <si>
    <t>Our Kingali Chandelier has interlocking sections of natural Rattan fastened by wrought iron ties in a new brass finish. The rattan chandelier, designed by Clarence Mallari, is cleverly fitted with an off-white shantung shade. The Kingali also comes in a wall sconce, a lantern, and a grande chandelier.</t>
  </si>
  <si>
    <t>Our Kingali Grande Chandelier has interlocking sections of natural Rattan fastened by wrought iron ties in a new brass finish. The rattan chandelier, designed by Clarence Mallari, is cleverly fitted with an off-white shantung shade. The Kingali also comes in a wall sconce, a lantern, and a smaller chandelier.</t>
  </si>
  <si>
    <t>The Rainforest Bronze Small Chandelier has fourteen lights nestled within the hand-forged wrought iron shade of this fixture. The limbs, in a rustic bronze finish, are life-like as they cup the bulbs placed so skillfully on them. The bronze chandelier is one of many finishes in which we offer this fixture, and it is available in a larger size.</t>
  </si>
  <si>
    <t>The Othman Chandelier has cut-outs in the wrought iron surface, which has a blacksmith finish on the exterior and a sugar white finish on the interior. Illumination from the three lights wafts through an acrylic diffuser to soften the light. The black chandelier is one of several Othman fixtures that we offer, including a wall sconce and an oval chandelier.</t>
  </si>
  <si>
    <t>The Othman Oval Chandelier has cut-outs in the wrought iron surface, which has a blacksmith finish on the exterior and a sugar white finish on the interior. Illumination from the three lights wafts through an acrylic diffuser to soften the light. The black chandelier is one of several Othman fixtures that we offer, including a wall sconce and a chandelier.</t>
  </si>
  <si>
    <t>Our Danseur Chandelier is made of wrought iron in a contemporary silver leaf finish. The close-knit fashion of the strung beads make this silver chandelier a modern interpretation of an old-world classic. When the eight lights are switched on, the beads effervesce to make the entire composition gleam.</t>
  </si>
  <si>
    <t>The Moorsgate Trio Pendant has a thin circles of wrought iron in a blacksmith finish encircling its glass globes. Tiny orbs in an old brass finish bring the black pendant a hint of warmth; and the shades, made of recycled glass, contribute to the mid-century design notes. We offer the Moorsgate in several different designs.</t>
  </si>
  <si>
    <t>Working with natural materials like rattan is a strong suit of our artisans, who’ve taken the reeds and woven them into a work of art in our Gaborone Chandelier. The frame is made of wrought iron in a contemporary gold leaf finish. The hanging hardware on this natural rattan chandelier and the pointed cap at its bottom-most point add to the warmth of this lovely fixture.</t>
  </si>
  <si>
    <t>Our Africa Oval Chandelier is made of wrought iron in a Hiroshi gray finish and natural rattan bands that fasten Arurog reeds in place. The rattan chandelier is formed by artisans who painstakingly manipulate these natural materials. We offer the Africa in a number of designs.</t>
  </si>
  <si>
    <t>The wrought iron frame of our Stansell Rectangular Chandelier, in an antique bronze finish, has a minimalist profile fitted with a white glass globe. Design details for this black chandelier include a thin stem ornamented with an orb and two circlets clasping each other. We also offer the Stansell as a pendant.</t>
  </si>
  <si>
    <t>Our Kempis Chandelier is made from wrought iron in a contemporary gold leaf finish. A design note is how the metal clasps the milk-glass canister shades. The finish on the gold chandelier creates a gleam even when the lights are switched off. We also offer the Kempis in a wall sconce fitted with a single canister shade.</t>
  </si>
  <si>
    <t>The Mirador Chandelier is strung with crystal swags that ornament the wrought iron bands in a contemporary gold finish. The six lights will set the beaded chandelier ablaze when the statuesque fixture is switched on.</t>
  </si>
  <si>
    <t>The Allemande Nickel Chandelier has an interplay of pointed ovals flowing along its shade made of wrought iron in a contemporary gold leaf finish. This makes this gold chandelier one of our elegant offerings that warmly lights up a space with its four lights. The Allemande also comes in a silver finish.</t>
  </si>
  <si>
    <t>Our Bourrée Chandelier has arms reaching from a central stem that are squared off to sharpen their edges. Made of wrought iron in a silver ice finish, the arms and stem of this silver chandelier has a surprise in store: the interiors are set with rhinestones. We also offer the Bourrée in a table lamp.</t>
  </si>
  <si>
    <t>Our Gavotte Chandelier, made of wrought iron in a silver ice finish, is festooned with rhinestones that make it gleam more resolutely. The silver chandelier has a special design note in its ornamental band that holds six lights, as it has the feel of a pattern that might be found on grosgrain ribbon.</t>
  </si>
  <si>
    <t>The Galliard Chandelier has serpentine undulations flowing along the surface of the shade. Made of wrought iron in a silver ice finish, the curlicues are covered in rhinestones and crystals. The sparkling stones make the crystal chandelier the perfect accessory for a formal room with an abundance of glamour.</t>
  </si>
  <si>
    <t>Our Burnley Chandelier is a study in the utmost simplicity. Made of wrought iron in a Hiroshi gray finish, the oval frame surrounding the four bulbs makes this the perfect gray chandelier to fit within an industrial chic interior. It is also ideal for choosing any number of shapes of Edison bulbs.</t>
  </si>
  <si>
    <t>The Berenson Rectangular Chandelier has an angular profile that is sharp and clean, but the patterning on the smoky quartz panels on its shade is randomly organic. The frame and hardware on the pink lantern are made of wrought iron in a silver leaf finish, the tone of the metal echoing the pale tones in the quartz. We also offer the Berenson as a lantern.</t>
  </si>
  <si>
    <t>Though our Georgette Chandelier features flourishes that read like flowing fabric, they are actually fashioned from resolute wrought iron in an antique gold leaf finish. The gold chandelier is one of our traditional designs infused with historical undertones.</t>
  </si>
  <si>
    <t>Our Laurus Chandelier, made of brass in a satin brass finish, has a flaring of laurel leaves waving from the top and bottom of its thin rib of metal. The gold chandelier will crown a space with winning illumination when its six lights are switched on.</t>
  </si>
  <si>
    <t>The Tedmond Pendant has a sleek saucer shape made of cast aluminum in a nickel finish. One of the most interesting design notes of the silver pendant beyond its shape is the pattern stamped into its surface. The matching finial fastens a frosted glass diffuser to the composition.</t>
  </si>
  <si>
    <t>When a soft glow is desired, milk glass is one of the best materials to diffuse illumination. Our Daze Pendant is made of articulated panels of white milk glass that are joined together by ribs of metal in an antique brass finish. This milk glass pendant will turn luminous when it is switched on.</t>
  </si>
  <si>
    <t>With thin rectangles covered in hand-applied mother-of-pearl mosaic, our Arietta Chandelier is an example of how talented our finish artisans are when it comes to handcrafted surfaces. The metal in a contemporary silver leaf finish enhances the glow of the fixture when the four lights of the silver chandelier illuminate.</t>
  </si>
  <si>
    <t>Our Rasia Chandelier exhibits a spare beauty with a metal frame in antique silver leaf finish and an off-white shantung shade. This is fitted to the fixture in a way that makes this silver chandelier a seamless, minimalistic creation.</t>
  </si>
  <si>
    <t>The white glass shade of our Peppard Pendant has an organic black pattern splashed along its surface to make it a lit work of art. Metal hardware in a black finish bring out the deeper tones in the patterning. This black and white pendant with its painterly pattern is small enough that it can be hung in rows.</t>
  </si>
  <si>
    <t>Taking a traditional shape and paring it down to its essence was Clarence Mallari’s modus operandi when he designed the Serilana Chandelier. The arcing metal arms extend from a central orb to make sharp points as they rise toward the candle sleeves. This, the antique silver leaf finish, and the cat’s eye droplets coalesce to enhance the beauty of this silver chandelier.</t>
  </si>
  <si>
    <t>One of the strongest design statements the Chesten Pendant makes is the contrast between the deep black metal and the sheathes of seeded glass. Made of wrought iron in an antique black finish, the canister-like black pendant frames the seeded glass while a cleverly placed rectangle of metal creates the armature that holds the light bulb.</t>
  </si>
  <si>
    <t>The Ovolo Lantern is a historical profile that our design team has reimagined in a modern vernacular. Made of metal with an antique black finish, the frame clasps the clear glass shade simply. The hanging hardware on the black lantern is minimal in detail, as well.</t>
  </si>
  <si>
    <t>The Bickford Chandelier, in our Bunny Williams Collection, has arms that spike from a squared quatrefoil shaped cog held in place by a simple stem. The metal on the gold chandelier is in an antique brass finish, and the glass shades are cleanly conceived.</t>
  </si>
  <si>
    <t>Made of metal in an oil-rubbed bronze finish, the Masonic Chandelier has a masculine vibe that is simply conceived. Bent arms lift the off-white shantung shades to make this black chandelier a handsome one. We also offer the Masonic in a wall sconce, a table lamp, and a floor lamp.</t>
  </si>
  <si>
    <t>Our Maisonette Chandelier would have been right at home in the mid-century modern era. The oil-rubbed bronze metal and clear glass canisters serve as strong contrasts to lend this black chandelier its power.</t>
  </si>
  <si>
    <t>The hanging hardware and long stems that hold the  frosted glass globes in place on our Montview Chandelier are made of metal in a brushed brass finish. The gold chandelier reminds its designer, Clarence Mallari, of planets in the solar system. We also offer the Montview as a wall sconce.</t>
  </si>
  <si>
    <t>Our Montvale Chandelier creates a dynamic presence not unlike orbiting planets. Made of metal in a brushed-brass finish, the frame clasps the frosted glass globes so cleverly the orbs seem to be floating in the fixture’s grasp. Six lights glow when this gold chandelier is switched on.</t>
  </si>
  <si>
    <t>A throw-back to the Industrial Age our, Solfeggio Pendant is made of metal in an oil-rubbed bronze finish. The frame dangles an opaque glass shade in a time-honored shape that has been popular for centuries. It will glow softly when the black pendant is switched on. We also offer the Solfeggio in small and large chandeliers.</t>
  </si>
  <si>
    <t>A throw-back to the Industrial Age our, Solfeggio Small Chandelier is made of metal in an oil-rubbed bronze finish. The frame dangles opaque glass shades in a time-honored shape that have been popular for centuries. They will glow softly when the black chandelier is switched on. We also offer the Solfeggio in a large chandelier and as a pendant.</t>
  </si>
  <si>
    <t>A throw-back to the Industrial Age our, Solfeggio Large Chandelier is made of metal in an oil-rubbed bronze finish. The frame dangles opaque glass shades in a time-honored shape that have been popular for centuries. They will glow softly when the black chandelier is switched on. We also offer the Solfeggio in a small chandelier and as a pendant.</t>
  </si>
  <si>
    <t>Clarence Mallari designed the dainty ornamentation on our Junia Pendant after the Egyptian eye symbol. These clasp the off-white shantung shade to the metal frame in a brushed-brass finish, and fasten the frosted glass diffuser to the bottom of the gold pendant. We also offer the Junia as a wall sconce with a polished nickel finish.</t>
  </si>
  <si>
    <t>Thin metal wires are threaded through the frame of the Rigadoone Chandelier to create a beautiful diamond pattern when the gold chandelier is lit. Made of metal in a painted antique brass finish, this wiry cage surrounds an off-white shantung shade that diffuses the light to a soft glow.</t>
  </si>
  <si>
    <t>One of our most charming designs, the Driscoll Chandelier has sprigs of petite leaves reaching upward from the bottom circular band that holds the off-white shantung shade in place. The metal forming this silver chandelier is in a polished nickel finish. We also offer the Driscoll in a wall sconce.</t>
  </si>
  <si>
    <t>From the mind of Tom Caldwell comes the Brightman Pendant, an homage to a light fixture that would have lit an institutional mid-century kitchen, but with a modern vibe. Made of metal in a polished nickel, the finish mimics the industrial sink faucets of that era, and the mouth-blown seeded glass shade on the silver pendant harkens back to that past as well. We also offer the Brightman in a chandelier.</t>
  </si>
  <si>
    <t>From the mind of Tom Caldwell comes the Brightman Chandelier, an homage to a light fixture that would have lit an institutional mid-century kitchen, but with a modern vibe. Made of metal in a polished nickel, the finish mimics the industrial sink faucets of that era, and the mouth-blown seeded glass shade on the silver chandelier harkens back to that past as well. We also offer the Brightman in a pendant.</t>
  </si>
  <si>
    <t>Our Apollo Small Chandelier is shaped like a crown made of laurel leaves. The design is brilliant in a mix of contemporary gold leaf and painted gold finishes. Because the leaves are hand-applied, slight variations in shape may exist on this gold chandelier. We also offer the Apollo as a wall sconce and in a larger chandelier.</t>
  </si>
  <si>
    <t>The Brownlow Large Pendant has rings of iron in a bronze gold finish that match the metal trim on the top and bottom of the beige shantung shade. The shape of the shade and the fact that all of the metal is in the same finish make this a tailored bronze pendant. We also offer this pendant in a small version.</t>
  </si>
  <si>
    <t>The spiraling frame of the Wanderlust Chandelier in a delicate hand-applied contemporary silver leaf finish compliments the lightness of the mouth-blown glass globes adorning it. A design note on the silver chandelier is how the ornamental glass doesn't stop where the chain is attached; a curlicue extends up to embrace it.</t>
  </si>
  <si>
    <t>The striking Stratosphere Chandelier makes a brilliant statement, both in size and in the allure reflected from its ethereal elements. Blown glass balls gleam with reflected light as they circle down the simple wrought iron frame. Adding to the sheen of the silver pendant is a contemporary silver leaf finish.</t>
  </si>
  <si>
    <t>Our Rainforest Bronze Chandelier has fourteen lights nestled within the hand-forged wrought iron shade of this fixture. The limbs, in a rustic bronze finish, are life-like as they cup the bulbs placed so skillfully on them. We also offer the chandelier in gesso white and silver leaf finishes, and in a smaller bronze chandelier.</t>
  </si>
  <si>
    <t>The Waterloo Chandelier is surprisingly elegant given it is made of thick ribs of bent wood and wrought iron in an antique gray wash. Dangling gracefully from the gray chandelier with its sumptuously curved profile are turned wood pendants. The candle arms atop dainty bobeches are also delicately carved.</t>
  </si>
  <si>
    <t>The Axel Orb Large Chandelier has a dramatic presence thanks to its size and the heft of the wrought iron frame fastened with wooden slats. A chestnut stain covers both the metal and the wood to bring the brown chandelier a seamless aesthetic. We also offer the Axel in a Small Orb Chandelier.</t>
  </si>
  <si>
    <t>The Raintree Chandelier is skillfully constructed of iron in a rich mix of Viejo silver leaf and Viejo gold leaf finishes. Features to note are the wishbone shape as the stem reaches the chain and the way the leaves curl along the candle arms of this silver chandelier.</t>
  </si>
  <si>
    <t>The Carousel Lantern has a lollipop red finish and gold leaf accents that make it festive. The flowing horizontal lines waving around the delicate wrought iron frame give the Carousel a modern feel. Most lights in this category are fitted with glass but we chose to free the red lantern from predictability.</t>
  </si>
  <si>
    <t>Plane after plane of burnished Raj mirror bring the Zanzibar Rectangular Chandelier a stunning radiance. A beautiful glow results when light strikes its mottled glass, and the wrought iron frame in an aged light bronze gold finish adds to the warmth of this mirrored chandelier. We also offer the Zanzibar in a round chandelier and a pendant.</t>
  </si>
  <si>
    <t>The design of the Loggia Lantern quietly impresses with orderly curves and panes of seeded glass. The wrought iron frame in a rustic gold finish has an aged look that is more formal than square lanterns of the past. This is thanks the arcing of the delicate wire cage on the dark gold lantern.</t>
  </si>
  <si>
    <t>The Grayson Small Lantern melds European traditional styling and Federal influences. Encircled by decorative metal bands in an aged French black finish, the punched and dimpled accents embrace vintage glass panels. The black lantern, in the Lillian August Collection, is also available in a large size.</t>
  </si>
  <si>
    <t>Our Elizabeth Gold Chandelier has an airy iron frame draped with tasteful crystal accents. Teardrops and beaded stands adorn this six-light chandelier in a Rhine gold finish to bring luminosity to its formal chandelier shape. We also offer the chandelier in a silver Granello finish.</t>
  </si>
  <si>
    <t>The Lineley Chandelier has time-honored roots. The clover-shaped metal frame is finished in French black to contrast the chic French beige shantung shade. In the Lillian August Collection, this black chandelier creates a luminous glow in the space it graces.</t>
  </si>
  <si>
    <t>Natural Capiz shell and wrought iron in a Cupertino finish create a luminous circular pattern on the shade of the Regatta Pendant. The cylindrical pendant has such a pleasing glow when light shines through the lustrous shade. Given its petite size, the shell pendant is perfect for grouping or hanging in rows.</t>
  </si>
  <si>
    <t>The Manuscript Pendant is a contradiction in tones. The Molé black finish on the exterior of the shade contrasts the slices of antiqued mirror fitted piece by piece inside shade to create an elegant reflector. We also offer the Manuscript in a wall sconce with the same powerful reflector inside is shade.</t>
  </si>
  <si>
    <t>The Panorama Small Pendant has a shade of hand-blown recycled glass with the tell-tale imperfections of the material. The wrought iron on this glass pendant, in an old iron finish, brings it a bit of an industrial chic edge. We also offer the Panorama in a large pendant.</t>
  </si>
  <si>
    <t>The Driftwood Orb Chandelier is crafted from hand-selected pieces of natural driftwood. The iron frame in a washed driftwood finish makes this a seamless tone-on-tone composition. The Driftwood is also available in a table lamp.</t>
  </si>
  <si>
    <t>Expressing a mid-century modern paradigm, the Dado Pendant has a rounded cage of a body made of softly curved vertical slats in a gleaming polished fruitwood finish. The wood pendant surrounds a rustic but stylish putty burlap diffuser that softens the fixture's glow.</t>
  </si>
  <si>
    <t>The dome-shaped Carling Pendant flaunts a mid-century modern aesthetic. The cage of its body is made of softly curved vertical slats in a gleaming polished fruitwood finish. The wood pendant envelopes a rustic but stylish putty burlap diffuser that softens the fixture's glow.</t>
  </si>
  <si>
    <t>The Tangiers Pendant is awash in ethnic design details. The metal is pierced by hand and plated with copper and nickel finishes before a final coating of lacquer is applied. Small amber beads placed in some of the piercings add a lovely color to the silver pendant as light strikes them.</t>
  </si>
  <si>
    <t>Middle eastern influences breathe new life into the classic form of the Lowell Pendant. Perforated nickel-plated steel is given a thick lacquer coating to add sheen to the surface of the silver pendant. The holes in the steel shade of the Lowell make it a textural accent in a room.</t>
  </si>
  <si>
    <t>Our Hannah Large Chandelier has a delicate profile. Its hand-carved accents, evocative of turned wood, are more graceful with our Stockholm white finish applied. The scalloped wrought-iron frame in a rust finish brings aged beauty to this white chandelier. We also offer the Hannah in a Medium chandelier.</t>
  </si>
  <si>
    <t>Our Hannah Medium Chandelier has a delicate profile. Its hand-carved accents, evocative of turned wood, are more graceful with our Stockholm white finish applied. The scalloped wrought-iron frame in a rust finish brings aged beauty to this white chandelier. We also offer this in a large chandelier.</t>
  </si>
  <si>
    <t>The Sethos Black Rectangular Chandelier has a linear wrought iron frame in an old iron finish that refences early American antiques. This and the discs of recycled glass dangling from its arms bring the black chandelier a nostalgic feel. We offer the Sethos in a number of designs and in a variety of finishes.</t>
  </si>
  <si>
    <t>The Sethos Large Chandelier has a linear wrought iron frame in an old iron finish that refences early American antiques. This and the discs of recycled glass dangling from its arms bring the black chandelier a nostalgic feel. We offer the Sethos in a number of designs and in a variety of finishes.</t>
  </si>
  <si>
    <t>The Sethos Small Chandelier has a linear wrought iron frame in an old iron finish that refences early American antiques. This and the discs of recycled glass dangling from its arms bring the black chandelier a nostalgic feel. We offer the Sethos in a number of designs and in a variety of finishes.</t>
  </si>
  <si>
    <t>The Axel Small Orb Chandelier has a dramatic presence thanks to its size and the heft of the wrought iron frame fastened with wooden slats. A chestnut stain covers both the metal and the wood to bring the brown chandelier a seamless aesthetic. We also offer the Axel in a Small Orb Chandelier.</t>
  </si>
  <si>
    <t>While a lovely oyster cream finish on the exterior of the Fenchurch Pendant makes it a study in distressing, the silver leaf finish on the interior of the ridged wrought-iron shade brings its illumination extra punch. A design note of merit on this ivory pendant is the tailored feel of the ribbing on its domed shape.</t>
  </si>
  <si>
    <t>Like intersecting planets involved in their orbits, the U-shaped wrought iron arms of the two-tiered Danielli Chandelier gracefully converge to raise twelve points of light. A French black finish serves as a sophisticated element on this black chandelier, as does the lightness of its profile.</t>
  </si>
  <si>
    <t>The Paradox Chandelier is a three-tiered silver chandelier with clusters of slender wrought iron arms reaching up toward wooden candle cups. The prevailing silver leaf finish brings this 28-light fixture a very modern feel, while the tiny gold-leaf globes that stud the arms bring a contrasting warmth.</t>
  </si>
  <si>
    <t>The Fitzjames Black Large Lantern is made of hammered wrought iron in a hand-applied Mayfair finish. A hallmark of the Fitzjames family of lanterns is how delicate this strong material appears due to the lightness of each fixture's profile. We offer the Fitzjames in a variety of sizes and finishes.</t>
  </si>
  <si>
    <t>Brimming with crystals sprinkled among seashells, the Buttermere Chandelier is a stunning design. Carefully selected shells are placed on swags that loop along the wrought iron arms in a white coral/natural sand finish. This makes the shell chandelier appear to be encrusted with billowing sand.</t>
  </si>
  <si>
    <t>The Priorwood Chandelier is statuesque in size but its open style brings lightness to its profile. The black chandelier has slim curving wrought iron wires in a pyrite bronze finish flowing to and from metal rings molded to mimic rope. A dainty tassel at its lowest point is a lovely design note.</t>
  </si>
  <si>
    <t>The Seaward Large Chandelier is made of wrought iron beautifully sculpted to resemble white coral. Covered in an application of sand, this lovely ivory chandelier is anchored at the bottom by a textural pot from which its arms extend. We also offer the Seaward in a smaller chandelier.</t>
  </si>
  <si>
    <t>The Blythwood Chandelier is statuesque in its height but it never overwhelms a space given the simplicity of its Empire styling. Thin strips of wrought iron in an umber rust finish intersect encircling bands of wood in a washed wood finish to bring this black chandelier a classic rusticity.</t>
  </si>
  <si>
    <t>A classic pear shape makes the Chanteuse Chandelier one of our most elegant fixtures. The luminosity of the frosted crystal beads gains greater brightness paired with the silver Granello finish. This silver chandelier is one of several fixtures in the Chanteuse line.</t>
  </si>
  <si>
    <t>A classic pear shape makes the Chanteuse Petit Chandelier one of our most elegant fixtures. The luminosity of the frosted crystal beads gains greater brightness paired with the silver Granello finish. This silver beaded chandelier is one of several fixtures in the Chanteuse line.</t>
  </si>
  <si>
    <t>The Astral Pendant is as light as air as it tapers downward. The appearance of weightlessness is created by its glass globes and the brilliance of the shimmering contemporary silver leaf finish. The silver pendant is cone-shaped as it dangles from its wrought-iron canopy.</t>
  </si>
  <si>
    <t>The Ruhl Pendant has a melding of honest materials and exemplary hand-finishing techniques. The antique brushed nickel finish on the shade of this silver pendant contrasts nicely with the satin black hardware. We also offer the Ruhl in a rectangular chandelier.</t>
  </si>
  <si>
    <t>The Ruhl Rectangular Chandelier has a melding of honest materials and exemplary hand-finishing techniques. The antique brushed nickel finish on the silver chandelier's trio of shades contrasts nicely with the satin black hardware. We also offer the Ruhl in a pendant.</t>
  </si>
  <si>
    <t>The Seaward Small Chandelier is made of wrought iron beautifully sculpted to resemble white coral. Covered in an application of sand, this lovely ivory chandelier is anchored at the bottom by a textural pot from which its arms extend. We also offer the Seaward in a larger chandelier.</t>
  </si>
  <si>
    <t>The Shoreline Pendant is fitted with a thick layering of tumbled sea-glass that exudes hints of the ocean in subtle aquamarine and seafoam tones. The bands that encircle this three-tiered pendant in a silver leaf finish bring the frosted glass pendant a luxurious vibe, as does the density of the glass pieces fastened to them.</t>
  </si>
  <si>
    <t>The Corsica Small Lantern has inlaid squares of antiqued mirror covering the frame and an antiqued silver leaf finish on the metal. Adding to the charm of this mirrored lantern are curved seeded glass panels that encase the illumination. We also offer the Corsica in a large lantern and in a wall sconce.</t>
  </si>
  <si>
    <t>The definition of quintessential minimalism, the Moorsgate Pendant displays an impressive restraint. A perfect circle of Blacksmith-finished wrought iron wreathes the glass globe of this black pendant. The Moorsgate also comes in a trio pendant and a multi pendant.</t>
  </si>
  <si>
    <t>A paragon of beauty, the Aphrodite Orb Chandelier is a large-scale, mirrored chandelier with a classic profile. Spikes of light are set atop gently curving arms in a gold Granello finish. These branch outward from a central column to add luminosity to the oblong rings covered in antique mirror.</t>
  </si>
  <si>
    <t>With a French black finish on its wrought iron body, the Colwyn Pendant has a stirrup-like shape. The cylindrical ivory linen shade contrasts the dark frame encircling it to give this black pendant a warm ambiance when it is lit.</t>
  </si>
  <si>
    <t>The Corsica Large Lantern has inlaid squares of antiqued mirror covering the frame and an antiqued silver leaf finish on the metal. Adding to the charm of the mirrored lantern are curved seeded glass panels that encase the illumination. We also offer the Corsica in a small lantern and a wall sconce.</t>
  </si>
  <si>
    <t>The Stillwater Pendant dangles strands of hand-selected oyster shells from a wrought iron frame in a blacksmith finish. This versatile shell pendant illustrates the artistry with which our design team approaches natural, nautical materials. We also offer the Stillwater in an oval chandelier.</t>
  </si>
  <si>
    <t>The Bayou Pendant is fitted with a thick layering of tumbled sea-glass in aquamarine and seafoam tones, which will bring hints of the ocean into an interior. The bands that encircle this three-tiered fixture, in a contemporary gold leaf finish, bring the frosted glass pendant a luxurious vibe.</t>
  </si>
  <si>
    <t>Thoughtful in each detail, the Simplicity Chandelier dangles shapely teardrops to add the perfect amount of delicacy to the hearty wooden ribs forming its body. Covered in a warm washed wood finish, the arms on the brown chandelier are plain, while its ornaments are refined.</t>
  </si>
  <si>
    <t>The Saxon Black Chandelier is one of our monumental chandeliers that extends to an impressive 63 inches in diameter. Its shape and the Zanzibar black finish are nods to a bygone era but its slender lines that arc gracefully make its profile modern. We also offer this fixture in a silver Granello finish.</t>
  </si>
  <si>
    <t>A broad band of natural burlap serves as the shade for the Millcroft Orb Chandelier, a globe-like fixture with ample rustic allure. The slender bars that form the round body of the black chandelier, along with the clever axis that intersects them, are hand-finished in a distressed French black.</t>
  </si>
  <si>
    <t>The Orion Silver Large Chandelier has a frame and slender arms in an alluring shape covered in a silver leaf finish. Not shown here with shades, they are available for this fixture. The silver chandelier is one of our traditional shapes that never seem to go out of style. We offer this fixture in a smaller version.</t>
  </si>
  <si>
    <t>The Bevilacqua Small Chandelier has reflective glass flutes made from recycled bud vases for a shade. Its wrought iron frame is finished in an exquisite silver leaf that compliments the hues in the recycled glass. This silver chandelier is one in a variety of fixtures in the Bevilacqua collection.</t>
  </si>
  <si>
    <t>Light glows softly from behind a generously proportioned shantung shade that encircles the Bering Brass Chandelier. It is suspended around an artful antique brass frame. The lines of the gold chandelier are minimal but expressive with its thin stems lifting the bobeches. The Bering is also available in a nickel finish.</t>
  </si>
  <si>
    <t>The Treetop Iron Small Chandelier is made from a hollow metal bar in a rustic old iron finish that is molded in the shape of a tree trunk with sprouting branches. A skilled blacksmith is needed to realize the painstaking ironwork of this dark gray chandelier. We offer a number of sizes and finishes in the Treetop.</t>
  </si>
  <si>
    <t>The Fainlight Chandelier has an amalgam of design notes. The body of the black chandelier and the exteriors of its wrought iron shades, in a blacksmith finish, contrasts the inside of its shades that glow brightly in a Cupertino finish. This is one of our offerings with a mid-century modern vibe.</t>
  </si>
  <si>
    <t>The Bevilacqua Medium Chandelier has reflective glass flutes made from recycled bud vases for a shade. Its wrought iron frame is finished in an exquisite silver leaf that compliments the hues in the recycled glass. This silver chandelier is one in a variety of fixtures in the Bevilacqua collection.</t>
  </si>
  <si>
    <t>The Bevilacqua Large Chandelier has reflective glass flutes made from recycled bud vases for a shade. Its wrought iron frame is finished in an exquisite silver leaf that compliments the hues in the recycled glass. This silver chandelier is one in a variety of fixtures in the Bevilacqua collection.</t>
  </si>
  <si>
    <t>The Greyledge Chandelier has a kicky shape that reads like a gear. The carved wooden disk in a washed gray finish is fitted with a diffuser. The only contrasting element is the stem that fastens the gray chandelier to the canopy, which is in an old iron finish. This is one of our offerings in a handsome industrial style.</t>
  </si>
  <si>
    <t>The Treetop Iron Large Chandelier is made from a hollow metal bar in a rustic old-iron finish that is molded in the shape of a tree trunk with sprouting branches. A skilled blacksmith is needed to realize the painstaking ironwork of this dark gray chandelier. We offer a number of sizes and finishes in the Treetop.</t>
  </si>
  <si>
    <t>The Florence Bronze Chandelier is fitted with a ring of Raj mirror that imitates patterns found in distressed mercury glass. The globe frame of the mirrored chandelier, in a bronze gold finish, complements the hues in the panes of glass. We also offer the Florence in a silver Granello finish.</t>
  </si>
  <si>
    <t>The scrollwork on the horizontal lines of the Beaumont Lantern and the curve of the vertical lines flowing to its crown bring this black and gold lantern old-world charm. The interplay of the Bel Air gold finish on the interior and Bel Air black finish on the exterior furthers the sophistication of this four-light lantern.</t>
  </si>
  <si>
    <t>One of the formal starlets in our lighting roundup, the Lavinia Chandelier has stylized lotus-shaped pendants dangling from its arcing candle arms that flow so beautifully. The sophisticated shape of the silver chandelier, created by thin wrought iron ribs, is luminous in a Grecian silver leaf finish.</t>
  </si>
  <si>
    <t>The Eathorpe Pendant is a prime example of rough luxe style, the seriousness of the blacksmith finish on the exterior of the metal shade a counterpoint to the gleaming interior surface in a silver Granello finish. A warm glow spreads from within the black pendant to make this a beacon of industrial style.</t>
  </si>
  <si>
    <t>Made of solid brass, the Bellario Orb Chandelier has beautiful diamond-shaped motifs at the points where its arcing lines meet. This brass chandelier has an antique brass finish that is hand-applied to intensify the fixture's warmth. Its classic demeanor is enhanced by the fluidity of its arcing interior arms.</t>
  </si>
  <si>
    <t>The Broxton Rectangular Chandelier has a steely Pyrite bronze finish on its moon-like cages. This heightens the masculinity of this glass and bronze chandelier in the Lillian August Collection. Panels of seeded glass enhance the fixture's glow. There are several other chandeliers in the Broxton family.</t>
  </si>
  <si>
    <t>The Zara Medium Lantern dangles lovely smoke-hued crystals. The Viejo gold and Viejo silver finishes on the wrought iron frame are warm contrasts to its seeded glass panels. The decorative accents on this gold and silver lantern include timeless floral and acanthus leaf motifs. In the Winterthur Collection, there are a number of fixtures in the Zara family of products.</t>
  </si>
  <si>
    <t>Spherical bobeches and circular links add interest to the industrial style of the Rooney Chandelier. The profile of the eight-light chandelier reads as surprisingly slight for a wrought iron fixture of this heft. The old iron finish covering frame of the black chandelier enhances its commanding profile.</t>
  </si>
  <si>
    <t>The Bevilacqua Pendant has reflective glass flutes made from recycled bud vases for a shade. Its wrought iron frame is finished in an exquisite silver leaf that compliments the hues in the recycled glass. This silver pendant is one in a variety of fixtures in the Bevilacqua collection.</t>
  </si>
  <si>
    <t>Classic Italian attributes of the Pompeii Chandelier are its scrolling wrought iron arms in a Cupertino finish and lovely crystal droplets. This dark gray chandelier salutes Renaissance style with its interplay of deep-toned and gleaming finishes, and its ornate curling frame.</t>
  </si>
  <si>
    <t>The Campanile Pendant is made of lovely clear glass in a classic bell shape. Measuring eleven inches in diameter by nineteen inches high, the pretty pendant is small enough to cluster or hang in a row. Notice how our designers have minimized the metal hardware and kept the silver encircling the bottom of the shade stylishly thin.</t>
  </si>
  <si>
    <t>The Zara Large Lantern dangles lovely smoke-hued crystals. The Viejo gold and Viejo silver finishes on the wrought iron frame are warm contrasts to its seeded glass panels. The decorative accents on this gold and silver lantern include timeless floral and acanthus leaf motifs. In the Winterthur Collection, there are a number of fixtures in the Zara family of products.</t>
  </si>
  <si>
    <t>The Zara Grande Lantern dangles lovely smoke-hued crystals. The Viejo gold and Viejo silver finishes on the wrought iron frame are warm contrasts to its seeded glass panels. The decorative accents on this gold and silver lantern include timeless floral and acanthus leaf motifs. In the Winterthur Collection, there are a number of fixtures in the Zara family of products.</t>
  </si>
  <si>
    <t>Design notes that make our Pepper Pendant special include the buxom shape of the nickel-plated aluminum shade, the way it is artfully punctured so that light shines through it, and the reflectivity of its surface that will make the silver pendant shine when it's not illuminated</t>
  </si>
  <si>
    <t>The globe shape of the Meridian Chandelier tricks the eye into thinking there could be any number of intersecting planes. This illusion is created by the pieces of antique mirror cladding the metal frame. The depth of the old iron finish draws out the stippling in the speckled glass.</t>
  </si>
  <si>
    <t>The Timpano Large Pendant in an antique charcoal finish has a domed aluminum body with a rustic appeal. Instead of a clapper inside the bell-shaped shell, illumination emanates from the one-light black pendant. We also offer a smaller version of the Timpano.</t>
  </si>
  <si>
    <t>The Timpano Small Pendant in an antique charcoal finish has a domed aluminum body with a rustic appeal. Instead of a clapper inside the bell-shaped shell, illumination emanates from the one-light black pendant. We also offer a larger version of the Timpano.</t>
  </si>
  <si>
    <t>The Elixir Oval Chandelier is composed of a wrought iron frame in a dynamic bronze verdigris and solid optic crystal cylinders. As light passes through the material, a dazzling effect is produced resulting in repetitious illumination from this glass chandelier. There are several fixtures in the Elixir family.</t>
  </si>
  <si>
    <t>The Haywood Chandelier is a luxurious take on the rustic antler chandelier. Made of wrought iron and composite in a gleaming silver Granello finish, it is beautifully illuminated before the lights are switched on. This is one of our offerings that highlights the skill of our finish artisans.</t>
  </si>
  <si>
    <t>The dainty chains looping from point to point on the circular frames of the Lucien Chandelier are draped methodically and intentionally in a crisscross pattern. These bring this gold chandelier a sense of old world style, which is furthered by the French gold leaf finish on the frame.</t>
  </si>
  <si>
    <t>The Dockyard Chandelier has a frame made of crisscrossing planks of natural reclaimed wood. The fixture is hung on thin wires flowing from a black canopy in a blacksmith finish. The snug way the bulbs fit into the wood chandelier is a design note that makes the Dockyard special.</t>
  </si>
  <si>
    <t>The Buckminster Orb Chandelier is composed of triangles in Raj mirror in a geodesic shape, which are framed in wrought iron in a hand-finished Pyrite bronze. This mirrored chandelier was inspired by R. Buckminster Fuller's geodesic dome. We also offer the Buckminster in a Semi-Flush.</t>
  </si>
  <si>
    <t>The Tiara Chandelier explodes from a cinched center into an asymmetrical wreath of interlaced crystal buds. The stems and frame in an antiqued silver Granello finish bring a warm relief to the glittering of the glass on this crystal chandelier. The Tiara is one of our most sumptuous chandeliers.</t>
  </si>
  <si>
    <t>The Fen Large Chandelier is made of wrought iron limbs that stretch outward like gnarled branches. Each one supports a delicate chain adorned with a single crystal. The brutalist design of this bronze chandelier is heightened by the Cupertino finish. The Fen also comes in a smaller version.</t>
  </si>
  <si>
    <t>The Fantine Large Chandelier has shades made of Raj mirror that strikingly resemble mercury glass. The Pyrite bronze finish on the metal of this mirrored chandelier echoes the mottled tones in the glass to create synchronicity. The Fantine is also available in a small chandelier and a wall sconce.</t>
  </si>
  <si>
    <t>The Aerial Silver Chandelier exhibits an innovative use of materials. The wrought iron frame is woven into a series of angular cubes in a glittering silver Granello finish, which introduces the luster of warmth to the six-light chandelier. The Aerial also comes in a gold leaf finish.</t>
  </si>
  <si>
    <t>The simple silhouette and traditional four-light configuration of the Fergus Lantern makes its historical undertones a pleasure to behold. The old iron finish on its frame furthers the classicism of this black lantern, as does its large seeded glass panels.</t>
  </si>
  <si>
    <t>A chiaroscuro effect results when curves interplay with linear lines and a rich old iron finish contrasts expanses of seeded glass. We call this exemplar of artistry the Rupert Lantern. The four-light black lantern with its multi-panel glass body that curves stylishly is one of our most graceful lantern shapes.</t>
  </si>
  <si>
    <t>Our Bella Luna Silver Small Chandelier has a svelte oblong frame made of wrought iron in a contemporary silver leaf finish. The acorn-shaped motifs at the top and bottom of its shade are design notes of merit on this silver chandelier. The Bella Luna is also offered in a larger chandelier.</t>
  </si>
  <si>
    <t>Our Bella Luna Silver Large Chandelier has a svelte oblong frame made of wrought iron in a contemporary silver leaf finish. The acorn-shaped motifs at the top and bottom of its shade are design notes of merit on this silver chandelier. The Bella Luna is also offered in a smaller chandelier.</t>
  </si>
  <si>
    <t>A single atom was the inspiration behind our Genesis Black Orb Chandelier. The wrought iron frame twists and bends to take on a fluid form, which will reflect its artful patterns on surrounding surfaces. Skillfully finished in black iron, the black chandelier is dramatic. We also offer this chandelier in a silver Granello finish.</t>
  </si>
  <si>
    <t>Our Ringmaster Gold Chandelier is cold-forged and requires a team of strong men to achieve its stellar design. A contemporary gold leaf finish and ten lights provide the ultimate in illumination emanating from the undulant fixture. We also offer this chandelier in a contemporary silver leaf finish.</t>
  </si>
  <si>
    <t>The Stillwater Oval Chandelier dangles strands of hand-selected oyster shells from a wrought iron frame in a blacksmith finish. This versatile shell chandelier illustrates the artistry with which our design team approaches natural, nautical materials. We also offer the Stillwater in an pendant.</t>
  </si>
  <si>
    <t>Panels of mottled Raj mirror bring the Fantasia Chandelier a distressed appeal. The long, slender panes of glass on the stacked shades are delineated by wrought iron in a Pyrite bronze finish. The tone of the metal adds just the right note of contrast to the cylindrical mirrored chandelier.</t>
  </si>
  <si>
    <t>The Grand Lotus Gold Large Chandelier receives its majestic good looks from a combination of stunning workmanship and its antique gold leaf finish. The gold chandelier is skillfully fashioned from sheets of wrought iron. This is one of a number of designs in a variety of finishes in this family of fixtures.</t>
  </si>
  <si>
    <t>The Bening Small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a large lantern, and as wall sconces and post lights.</t>
  </si>
  <si>
    <t>The Bening Large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a small lantern, and as wall sconces and post lights.</t>
  </si>
  <si>
    <t>The Giatti Small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a large hanging lantern and as wall sconces.</t>
  </si>
  <si>
    <t>The Giatti Large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this design in a small hanging lantern and as wall sconces.</t>
  </si>
  <si>
    <t>The Ripley Small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the Ripley in a large hanging lantern, and as wall sconces and post lights.</t>
  </si>
  <si>
    <t>The Ripley Large Outdoor Lantern in our Twelfth Street collection of outdoor lighting features a high-performance, weather-resistant Trilux finish that is fade resistant, crack resistant and rust resistant. We guarantee the finishes applied to our Twelfth Street pieces for five years. The metal on this black sconce in a midnight finish surrounds seeded-glass panes. We also offer the Ripley in a small hanging lantern, and as wall sconces and post lights.</t>
  </si>
  <si>
    <t>Reminiscent of beautiful waving coral, the delicate lines of the Eventide Orb Chandelier are fashioned from wrought iron in a white coral finish. The white chandelier is a symbol of sub-aquatic beauty with three-lights that radiate with an ethereal glow. We also offer the Eventide in a wall sconce.</t>
  </si>
  <si>
    <t>Hand-carved wooden beads adorn the stately frame of the Falconwood Chandelier. Made of wrought iron in an old bronze finish, the beaded chandelier is unique due to the fact that a design of this shape is most often fitted with glass beads rather than wooden ones. The warm glow the Falconwood emits because of this is a special feature of this chandelier.</t>
  </si>
  <si>
    <t>Wrought iron and sheet metal form the Jean-Louis Chandelier with its shades that resemble a classic task light. These give the black chandelier the feel of a mid-century modern icon. The exteriors are hand-finished in Marbella black while the interiors are brilliant in a contemporary gold leaf finish.</t>
  </si>
  <si>
    <t>Recycled glass discs dangle from the wrought iron frame of the Quorum Large Chandelier. These overlap to form a textural shade that turns the light emanating through the glass into a mottled mosaic. The frame in a silver leaf finish anchors the turquoise glass chandelier. We also offer the Quorum in a small chandelier.</t>
  </si>
  <si>
    <t>The Aquaterra Pendant with its recycled glass shade has a loveliness not often associated with recast glass. This is because the glassblower achieved a surface that reads like water frozen into a globe shape. An old-iron finish is a contrasting element on the glass pendant, which has an adjustable hanging height.</t>
  </si>
  <si>
    <t>This lovely Shaker inspired piece of classic wrought-iron work is three pieces joined together, which makes the scale of the Titan Chandelier monumental. But the curving simplicity of the design makes the black chandelier feel open and light, even with its deep antique black finish.</t>
  </si>
  <si>
    <t>The Galahad Chandelier has recycled glass and recast glass discs that are individually attached by hand to hang from its immense wrought iron frame finished in bronze. The size of this twelve-light glass chandelier is impressive, as are the reflected hues that glint through the recycled discs that make up the shade.</t>
  </si>
  <si>
    <t>The Gramercy Chandelier is ingeniously crafted of broad, thin wrought-iron bands that twist and turn to form an oblong body. This nine-light black chandelier in a warm Mayfair finish has an aged attractiveness. One of the design notes that makes this chandelier special is the contrast of the candle sleeves and the frame.</t>
  </si>
  <si>
    <t>Elements that make the Innsbruck Chandelier special include intricate wrought iron flourishes, Swarovski crystal facets, a multi-step process of hand-applied Venetian and gold leaf finishes, and Italianate acanthus-leaf motifs. The frame on this 39-light fixture beautifully contrast the fiery light of the many finely cut crystals.</t>
  </si>
  <si>
    <t>The Bowline Chandelier is a substantial eight-light fixture that is carefully wrapped in handsome natural jute. Design notes include the weight of the nautically inspired frame, the painstaking wrapping of the natural material, the rust finish on the wrought iron, and the clean lines of the rope chandelier.</t>
  </si>
  <si>
    <t>Paris International Style was all the rage in the 1930s, and our contemporary new twist on it is the Metro Gold Rectangular Chandelier in a rich contemporary gold leaf finish. The elongated linear shape and the interlocking rectangles of wrought iron that form the frame of the gold chandelier salute early modernism. We offer the Metro in a number of other variations.</t>
  </si>
  <si>
    <t>The Medusa Medium Pendant effervesces with echoes of the deep sea. A nickel finish and clear beads cascading from its dimpled shade, which are threaded by hand, highlight the skills of our craftspeople. We offer the Medusa in small and large pendants, as well.</t>
  </si>
  <si>
    <t>The Medusa Small Pendant effervesces with echoes of the deep sea. A nickel finish and clear beads cascading from its dimpled shade, which are threaded by hand, highlight the skills of our craftspeople. We offer the Medusa in large and medium pendants, as well.</t>
  </si>
  <si>
    <t>The Medusa Large Pendant effervesces with echoes of the deep sea. A nickel finish and clear beads cascading from its dimpled shade, which are threaded by hand, highlight the skills of our craftspeople. We offer the Medusa in small and medium pendants, as well.</t>
  </si>
  <si>
    <t>Mouth-blown glass cylinders nestle within the metal frame of the Marmande Rectangular Chandelier. The mirror finished with both transparent and translucent patterns provides the feel of mercury glass. The sheen contrasts the Cupertino finish on the wrought iron frame of the five-light glass chandelier.</t>
  </si>
  <si>
    <t>The Fairwater Pendant is a nautically inspired design composed of a clear glass globe loosely wrapped in natural Abacá rope in a fish-net weave. A stunning feature of the Fairwater is how the warmth of the rope makes the glass gleam more intensely. The metal that suspends it is in an old iron finish.</t>
  </si>
  <si>
    <t>The Lodestar Chandelier is made of wrought iron in Granello silver leaf and antique gold leaf finishes. This grandly scaled, thirty-light silver chandelier has broad circular iron bands that support arching spokes. On these, elegantly detailed wooden bobeches are raised. The Lodestar is one of the traditional chandeliers in our offerings.</t>
  </si>
  <si>
    <t>Forming the decorative relief on the top of the Stillman Oval Chandelier are balls in an antique gold leaf finish sliced through by an arrow. Beneath it, a commanding shade made of wrought iron in a Pyrite bronze finish dominates. Gold trim painted onto the exterior of the oblong gray chandelier at its top and bottom edges is a design note worth mentioning.</t>
  </si>
  <si>
    <t>Design notes that make the Beckett Pendant special are how simply the voluptuous glass sphere dangles, the Emery rust finish on the wrought iron that serves as a contrast, and the slightly gray tone of the glass that is tonally perfect melded with back. We also offer the Beckett as a three-globe pendant.</t>
  </si>
  <si>
    <t>The Ripley Small Post Light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We also offer the Ripley in a large post light, and as wall sconces and hanging lanterns.</t>
  </si>
  <si>
    <t>The Ripley Large Post Light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We also offer the Ripley in a small post light, and as wall sconces and hanging lanterns.</t>
  </si>
  <si>
    <t>The Bening Small Post Light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We also offer this design in a large post light, and as wall sconces and hanging lanterns.</t>
  </si>
  <si>
    <t>The Bening Large Post Light in our Twelfth Street collection of outdoor lighting features a high-performance, weather-resistant Trilux finish that is fade resistant, crack resistant and rust resistant. We guarantee the finishes applied to our Twelfth Street pieces for five years. The metal on this black post light in a midnight finish surrounds seeded-glass panes. We also offer this design in a small post light, and as wall sconces and hanging lanterns.</t>
  </si>
  <si>
    <t>The Simpatico Orb Chandelier is a study in minimalism with its wavering wrought iron wires finished in a beautiful Hiroshi gray. Forging the spherical body of this gray chandelier is a painstaking process that results in an airy, contemporary chandelier.</t>
  </si>
  <si>
    <t>Dazzling strands of beaded crystals swirl about the upper half of our Ingénue Silver Chandelier. These shapely crystal drops and swags seem heavier than the beads dangling below. A Chinois antique silver leaf finish enlivens the classic empire style chandelier. We also offer this fixture in an antique gold leaf finish.</t>
  </si>
  <si>
    <t>The artfully poured concrete arms fitted to a wrought iron stem bring the Durand Chandelier a classic profile. But the beautifully rendered lines that create an illusion of lightness are made from surprisingly rigid materials. The metal bobeches on the concrete chandelier are contrasting points in an old iron finish.</t>
  </si>
  <si>
    <t>The Crystal Bud Cupertino Orb Chandelier has delicate faceted crystals unfurling from vines that flow along its globe-like body. The rust-colored metal in a Cupertino finish serves as a warm contrast to the luminous glass, the interplay making the profile of this crystal chandelier complex. This is one of the fixtures in the varied Crystal Bud family of lights.</t>
  </si>
  <si>
    <t>Our Oyster Chandelier with its ring of natural oyster shells bursting with seaside tones and textures has a robust charm. The simplicity and rusticity of the wrought iron frame in a textured bronze finish make this shell chandelier a bold centerpiece. We also have a semi-flush in this family of fixtures.</t>
  </si>
  <si>
    <t>Lengths of crystal beads drape gracefully from sparkling bands to bring the classic shape of the Highbrow Chandelier a modern glamour. Accented with hand-applied squares of antiqued mirror, the wrought iron in a distressed silver leaf finish proves how a mundane material can be made luminous.</t>
  </si>
  <si>
    <t>The Palm Beach Lantern is made of interconnecting stems of the Arurog plant. These are fastened to a wrought iron frame in a pattern that makes the natural material favor bamboo. Adding a bit of elegance to the graceful curves of this lantern is a Pyrite bronze finish on the metal. We also offer the Palm Beach in a chandelier.</t>
  </si>
  <si>
    <t>Meticulous hand-finishing techniques, such as a gently hammered shade, make the Syllabus Pendant special. Design notes include the clasp from which the fixture dangles and the gleaming nickel finish. The silver pendant, a classic hanging dome, is perfect for arranging in rows.</t>
  </si>
  <si>
    <t>The Vitrine Pendant is a modernized version of a utility pendant. It features a beaker-shaped glass shade that breathes new life into the design. The nickel finish on the hardware of this glass pendant adds to its contemporary appeal, and the size of this pendant makes it perfect for hanging in clusters or rows.</t>
  </si>
  <si>
    <t>Modest bell-shaped lines and handsome natural wood are accents that make the Anywhere Pendant special. Tastefully proportioned and beautifully constructed, the glass pendant is ideal for hanging in rows. The adjustable hanging height means a vignette can be composed by grouping them at varying heights.</t>
  </si>
  <si>
    <t>handcrafted wrought iron bands create overlapping orbits that encircle the light source of the Horatio Chandelier. The six-light fixture in a black iron finish seems almost futuristic, though its elliptical lines also read as elegantly sophisticated. The black chandelier will throw textural patterns on surrounding surfaces.</t>
  </si>
  <si>
    <t>The Longhope Rectangular Chandelier is perfect in its clean lines. The bronze gold finish on the frame of the chandelier is richly black until light strikes it and the muted gold shows itself. The stamped glass cylinders with their raised dimples add just the right amount of embellishment to this black chandelier.</t>
  </si>
  <si>
    <t>Paris International Style was all the rage in the 1930s, and our contemporary new twist on it is the Metro Silver Square Chandelier in a gleaming contemporary silver leaf finish. The interlocking rectangles of wrought iron that form the frame of this silver chandelier is a nod to early modernism. We offer the Metro in a number of other variations.</t>
  </si>
  <si>
    <t>The Beckmore Black Lantern has perfectly placed circles of seeded glass that soften the illumination from its four bulbs. Of note on this lantern is the old-iron finish and its delicate profile due to the thinness of its lines. We also offer the Beckmore, in our Lillian August Collection, in wall sconces in several finishes.</t>
  </si>
  <si>
    <t>The Broxton Bronze Orb Chandelier has a Pyrite bronze finish on its spherical cage. This heightens the time-honored countenance of this bronze chandelier in the Lillian August Collection. The seeded glass panels enhance the fixture's glow. There are several other chandeliers in the Broxton family.</t>
  </si>
  <si>
    <t>The Fantine Small Chandelier has shades made of Raj mirror that strikingly resemble mercury glass. The Pyrite bronze finish on the metal of this mirrored chandelier echoes the mottled tones in the glass to create synchronicity. The Fantine is also available in a large chandelier and a wall sconce.</t>
  </si>
  <si>
    <t>The Alberto Orb Chandelier has a mirrored band that slices through its painstakingly fashioned swags of turquoise marble beads. The depth of the color of the beads covering the globe and the warmth of the Cupertino finish bring the illumination of this beaded chandelier added pop.</t>
  </si>
  <si>
    <t>Boldly fusing a traditional form with unexpected materials, the Hedy Turquoise Chandelier is fitted with strands of turquoise and jade-polished glass beads. In our Marjorie Skouras Collection, the beaded chandelier also comes in a version strung with lovely milky glass beads.</t>
  </si>
  <si>
    <t>The Saga Pendant has a black steel finish on the outside of its shade and a golden glow on the interior to add contrast to the simple design. Besides the interplay of the dark and bright finishes, a design note is the scored fob connecting the pendant to its chain. This is one of the rough luxe offerings in our lineup.</t>
  </si>
  <si>
    <t>The Earthshine Steel Large Pendant has a hammered dome shape for a cool industrial look. Made of iron in a blackened steel finish, this sturdy silver pendant has a luminous glow on the interior. We offer this fixture, one of the rough luxe pendants in our lineup, in a small steel pendant and a large brass pendant.</t>
  </si>
  <si>
    <t>Bring the warmth of the natural world indoors with the Bonfire Chandelier. The sophisticated rustic design has an octagonal frame in a washed wood finish that pairs perfectly with the antique rust finish covering the metal on this wood chandelier.</t>
  </si>
  <si>
    <t>The Houndslow Rectangular Chandelier balances its eight candelabra bulbs from arms fitted with small bobeches. The fixture, made of wrought iron in a satin black finish, is one of our powerful linear offerings. A design note for this black chandelier is its clean-lined angularity.</t>
  </si>
  <si>
    <t>Lovely iron work and a rich Venetian finish accented with hand applied gold leaf bring a sumptuous feel to the Tuscan Large Chandelier. Swarovski Crystals add their fire and brilliance to the time-honored appearance of this black chandelier. We also offer the Tuscan as a wall sconce.</t>
  </si>
  <si>
    <t>Our Etiquette Chandelier in a Chinois antique silver leaf finish has orb accents that cup the lights, each perfectly balanced with faceted crystal pendants dangling below. A larger prism gracefully hangs from the bottom-most point of the silver chandelier.</t>
  </si>
  <si>
    <t>Paris International Style was all the rage in the 1930s, and our contemporary new twist on it is the Metro Silver Rectangular Chandelier in a gleaming contemporary silver leaf finish. The elongated linear shape and the interlocking rectangles of wrought iron that form the frame of this silver chandelier is a nod to early modernism. We offer the Metro in a number of other variations.</t>
  </si>
  <si>
    <t>The impressive size of the Camelot Chandelier is rivaled only by its masculine attributes. The frame and hammered steel bands that surround this black and gold chandelier, in a strong Zanzibar finish, are accented by flourishes in gold leaf. The medallions and swirling leaf motifs complete the light fixture's decorative elements.</t>
  </si>
  <si>
    <t>The undulant frame of the Zenda Orb Chandelier consists of a multitude of slender interlocking wrought iron shapes that, when viewed together, suggest a ball of atomic energy. Contemporary gold and silver leaf finishes bring an interplay of tones to this eye-catching gold chandelier.</t>
  </si>
  <si>
    <t>Mid-century modern has a rustic edge in the design of the Culpepper Rectangular Chandelier. The wrought iron shades of this black chandelier have interiors in a contemporary gold leaf finish, while the linear frame and exterior of the shades are finished in a distressed French black.</t>
  </si>
  <si>
    <t>The Basket Pendant is woven from natural Arurog. Its dome shape brings it an organic personality that makes this rattan pendant, made of time-honored materials, casual in style. We also offer the Basket in an oval chandelier and a wall sconce.</t>
  </si>
  <si>
    <t>The Chanson Chandelier has shapely waving bands of wrought iron that hold strings of frosted glass beads. The silver Granello finish complements the glass to emanate a soft sheen. This is one of our beaded chandeliers that truly glows when light wafts through it.</t>
  </si>
  <si>
    <t>The rich finish on the aluminum body of the Admiral Pendant is a hand-finished copper. It complements the antique brass hardware to bring this versatile dome-shaped pendant a feeling of true warmth. The one-light copper pendant is one of our rough luxe offerings.</t>
  </si>
  <si>
    <t>Painstakingly woven by artisans who use traditional techniques, the Antibes Chandelier is a marriage of artistry and high-quality construction. Natural rattan forms the body of this geometric chandelier supported by a wrought iron frame in a khaki finish. This rattan chandelier is one of several fixtures in the Antibes family.</t>
  </si>
  <si>
    <t>The Turbina Pendant is a throwback to industrial style with its slatted shade that looks like a machined element from that era. The fixture, which is made of wrought iron in a cool Hiroshi gray finish, adjusts to accommodate different hanging heights. This means clustering these gray pendants is easily accomplished.</t>
  </si>
  <si>
    <t>Shimmering swags of mist-tinted glass beads shower down from the Rainhill Rectangular Chandelier. This sensational large-scale silver chandelier with a wrought-iron frame in a silver Granello finish illuminates with dazzling vintage-inspired luxury. It is one of our formal designs with updated contemporary lines.</t>
  </si>
  <si>
    <t>The Lumley Black Pendant has an urban edge to its design with its hand-finished frame in French black and a Pyrite bronze interior. The petite shade extends from a stem with an adjustable hanging length to make this black pendant terrific for grouping at different heights. We also offer the Lumley in nickel and brass finishes.</t>
  </si>
  <si>
    <t>The Moorsgate Multi Pendant embodies mid-century modern style with its asymmetrical cascade. The circles of wrought iron surrounding the glass globes in a Blacksmith finish make this black pendant a lively contrast of materials. We also offer the Moorsgate in a pendant and a trio pendant.</t>
  </si>
  <si>
    <t>The Tidewater Chandelier, ringed in natural sea glass, is a nod to nautical luxury. Where the silver chandelier isn’t covered in pale aqua glass, it has a gleaming silver Granello finish. Adding to the luxe feel, the arms that attach the upper ring to the lower one have sophisticated interlocking accents.</t>
  </si>
  <si>
    <t>The Denison Black Grande Lantern is a hammered wrought-iron fixture in a Molé black finish. The classic lantern shape has stood the test of time to make it one of our most popular offerings. A design element of note is the square that fastens the lantern to the chain. This large-scale black lantern is one of a number of sizes and finishes in the Denison family.</t>
  </si>
  <si>
    <t>The Denison Black Large Lantern is a hammered wrought-iron fixture in a Molé black finish. The classic lantern shape has stood the test of time to make it one of our most popular offerings. A design element of note is the square that fastens the lantern to the chain. This large-scale black lantern is one of a number of sizes and finishes in the Denison family.</t>
  </si>
  <si>
    <t>A handsome sprawling shade serves as the canopy for the Brussels Pendant with its subtle oriental profile. A smooth French black finish covers the outside of the shade, the stem, and the arms of this six-light black chandelier while the contemporary gold leaf on the interior of the shade adds contrast to the design.</t>
  </si>
  <si>
    <t>The Fitzjames Black Small Lantern is made of hammered wrought iron in a hand-applied Mayfair finish. A hallmark of the Fitzjames family of lanterns is how delicate this strong material appears due to the lightness of each fixture's profile. We offer the Fitzjames in a variety of sizes and finishes.</t>
  </si>
  <si>
    <t>The Crystal Lights Gold Small Chandelier drips with crystal beads that swag between wrought iron curls in a Rhine gold finish. These support lovely teardrop pendants. The gold chandelier balances its candelabra bulbs on bobeches sitting atop its slender arms. The Crystal Lights family includes a number of designs in a variety of finishes.</t>
  </si>
  <si>
    <t>The Crystal Lights Gold Large Chandelier drips with crystal beads that swag between wrought iron curls in a Rhine gold finish. These support lovely teardrop pendants. The gold chandelier balances its candelabra bulbs on bobeches sitting atop its slender arms. The Crystal Lights family includes a number of designs in a variety of finishes.</t>
  </si>
  <si>
    <t>The Crystal Bud Cupertino Medium Chandelier has delicate faceted crystals unfurling from vines that flow along its frame. The rust-colored metal in a Cupertino finish serves as a warm contrast to the luminous glass, the interplay making the profile of this crystal chandelier complex. This is one of the fixtures in the varied Crystal Bud family of lights.</t>
  </si>
  <si>
    <t>The Crystal Bud Cupertino Small Chandelier has delicate faceted crystals unfurling from vines that flow along its frame. The rust-colored metal in a Cupertino finish serves as a warm contrast to the luminous glass, the interplay making the profile of this crystal chandelier complex. This is one of the fixtures in the varied Crystal Bud family of lights.</t>
  </si>
  <si>
    <t>The Crystal Bud Cupertino Large Chandelier has delicate faceted crystals unfurling from vines that flow along its frame. The rust-colored metal in a Cupertino finish serves as a warm contrast to the luminous glass, the interplay making the profile of this crystal chandelier complex. This is one of the fixtures in the varied Crystal Bud family of lights.</t>
  </si>
  <si>
    <t>The Benson Lantern with a Pyrite bronze finish has a nostalgic silhouette. Diffusing its illumination through a French beige shantung shade, the wrought iron lantern cuts a clean profile. The Benson is a bronze lantern made of weighty material that we've fashioned to look delicate.</t>
  </si>
  <si>
    <t>Inspired by Captain Nemo's headgear, the Verne Pendant is a modified gray dome pendant accented with vintage styling. Tapering iron spokes envelope the light source to add interest to the frame of this industrial-style pendant in a Hiroshi gray finish.</t>
  </si>
  <si>
    <t>Blown glass spheres bubble beneath a robust wrought-iron ring to create a commanding profile in the Balthazar Pendant. It owes its handsomeness to its French black finish with its deep tones that contrast the luminous glass elements on this black pendant. We also offer the Balthazar in an oval chandelier.</t>
  </si>
  <si>
    <t>Blown glass spheres bubble beneath a robust wrought-iron oval to create a commanding profile in the Balthazar Oval Chandelier. It owes its handsomeness to its French black finish with its deep tones that contrast the glass elements on this black chandelier. We also offer the Balthazar in a pendant.</t>
  </si>
  <si>
    <t>The Crystal Lights Silver Small Chandelier drips with crystal beads that swag between wrought iron curls in a silver leaf finish. These support lovely teardrop pendants. The silver chandelier balances its candelabra bulbs on bobeches sitting atop its slender arms. The Crystal Lights family includes a number of designs in a variety of finishes.</t>
  </si>
  <si>
    <t>The Crystal Lights Silver Large Chandelier drips with crystal beads that swag between wrought iron curls in a silver leaf finish. These support lovely teardrop pendants. The silver chandelier balances its candelabra bulbs on bobeches sitting atop its slender arms. The Crystal Lights family includes a number of designs in a variety of finishes.</t>
  </si>
  <si>
    <t>The Panorama Large Pendant has a shade of hand-blown recycled glass with the tell-tale imperfections of the material. The wrought iron on this glass pendant, in an old iron finish, brings it a bit of an industrial chic edge. We also offer the Panorama in a small pendant.</t>
  </si>
  <si>
    <t>The Jazz Pendant has a fluted silhouette that culminates at the bottom in scallops for a retro vibe. A snowy white crackle finish covers the hand-thrown terracotta shade to give the white pendant a simple modern look. This is one of our fixtures that is perfect for clustering or hanging in rows.</t>
  </si>
  <si>
    <t>Crisscrossing wires twist and turn in a svelte diamond pattern on our Crisscross Black Pendant. The combination of French Black and Pyrite Bronze finishes accentuates the skills our artisans have achieved with hand-finishing. We also offer this pendant in a gold leaf finish.</t>
  </si>
  <si>
    <t>Wrought iron detailing brings the classic simplicity of our Cachet Pendant a hint of ornamentation. A design note is how the off-white linen shade contrasts the Mayfair finish on the metal. A diffuser is fitted to the black pendant with a knobby finial that heightens the glowing softness of this three-light fixture.</t>
  </si>
  <si>
    <t>A lightly weathered French black finish adds a chic industrial feel to the Clifton Pendant. Design notes include a simple wrought iron frame that contrasts the rounded glass shade, and how the glass panes make its linear borders feel cage-like. The black pendant is in our Lillian August Collection.</t>
  </si>
  <si>
    <t>Our Maximus Bronze Chandelier has a fanciful design made of wrought iron spirals that hold beautiful seeded glass shades. The metal on the fixture in a rich Pyrite bronze finish has been mottled for a slight textural feel. There are a number of fixtures in the Maximus family.</t>
  </si>
  <si>
    <t>Recycled glass discs arranged in a cascade form the shade of the Airlie Pendant, the intersecting lozenges diffusing the light through a mottled mosaic. Wrought iron is crafted by skilled artisans to create the frame of this glass pendant, which is hand-finished in satin black.</t>
  </si>
  <si>
    <t>The Novella Chandelier showcases timeless craftsmanship and a creative use of materials. Recycled glass, which takes on a sheen when light strikes it, was used to create the bobeches and disks that adorn the black chandelier. The wrought iron frame in a Mayfair finish has an anchoring effect.</t>
  </si>
  <si>
    <t>The Middleton Bronze Chandelier has interlocking squares created by wrought-iron bands that are smartly designed. The frame of this eight-light chandelier perfects the illusion of diminishing perspective, its bronze gold finish bringing it warmth. We also offer this chandelier in a number of sizes and finishes.</t>
  </si>
  <si>
    <t>The lightness of its design makes the size and scale of the Toulouse Chandelier surprising. Two tiers of flattened iron bands form rings that hold the fixture's thirty lights. A Blacksmith finish completes the restrained profile of this exceptional black chandelier. A design note on the Toulouse is how dainty the chain design reads for such a large chandelier.</t>
  </si>
  <si>
    <t>The Chancellor Chandelier has a wooden frame in a distressed silver leaf finish with an authentic old-world feel. The silver lantern is one of our offerings that showcases the talent our finish artisans have for achieving distressing. In this case, it is the feel of authentic patina they achieved.</t>
  </si>
  <si>
    <t>The Grand Lotus Gold Small Chandelier receives its majestic good looks from a combination of stunning workmanship and its antique gold leaf finish. The gold chandelier is skillfully fashioned from sheets of wrought iron. This is one of a number of designs in a variety of finishes in this family of fixtures.</t>
  </si>
  <si>
    <t>The Elegance chandelier is embellished with acanthus leaf and rope motifs, and flounces of budlike cords. Some elements are subtle in our matte Etruscan finish while others gleam in a gold leaf finish to bring this gold chandelier Italianate influences. A spritz of leaves at the top is a crowning touch on this design.</t>
  </si>
  <si>
    <t>The Tartufo Silver Orb Chandelier is ornamented with luminous rows of rings on the shade to make it a study in circular elegance. When light wafts through the openings on the silver chandelier, in silver Granello finish, it is cooled significantly. We also offer this fixture in an antique gold leaf finish.</t>
  </si>
  <si>
    <t>Organic materials inspired our Platea Chandelier encrusted with carefully chosen natural sea glass embellishments. The material is earthy while the classic silhouette and the contemporary silver leaf finish are formally sophisticated. The finish and the seaglass combined make this a gleaming luminary.</t>
  </si>
  <si>
    <t>Design notes that make the Beckett Trio Pendant special are how simply the voluptuous glass spheres dangle at differing heights, the Emery rust finish on the wrought iron that serves as a contrast, and the slightly gray tone of the glass that is tonally perfect melded with back. We also offer the Beckett in a one-globe pendant.</t>
  </si>
  <si>
    <t>Glamorously fusing a traditional form with unexpected materials, the Hedy Cream Chandelier is fitted with strands of milky glass beads. In our Marjorie Skouras Collection, the beaded chandelier also comes in a version strung with vibrant turquoise and jade glass beads.</t>
  </si>
  <si>
    <t>The Beachhouse Chandelier is made of wood in our reclaimed wood and smoke wood crackle finishes. The exterior of the frame, the bobeches, and the chains in a London black finish contrast the wood on the distressed chandelier. A design note to illuminate is how the candle sleeves and the interior of the ring are tonally in sync.</t>
  </si>
  <si>
    <t>The Crystal Bud Silver Medium Chandelier has delicate faceted crystals unfurling from vines that flow along its frame. The metal in a silver Granello finish brings greater sheen to the luminous glass, the interplay making the profile of this crystal chandelier radiant. This is one of the fixtures in the varied Crystal Bud family of lights.</t>
  </si>
  <si>
    <t>The Crystal Bud Silver Small Chandelier has delicate faceted crystals unfurling from vines that flow along its frame. The metal in a silver Granello finish brings greater sheen to the luminous glass, the interplay making the profile of this crystal chandelier radiant. This is one of the fixtures in the varied Crystal Bud family of lights.</t>
  </si>
  <si>
    <t>The Crystal Bud Silver Large Chandelier has delicate faceted crystals unfurling from vines that flow along its frame. The metal in a silver Granello finish brings greater sheen to the luminous glass, the interplay making the profile of this crystal chandelier radiant. This is one of the fixtures in the varied Crystal Bud family of lights.</t>
  </si>
  <si>
    <t>The Zara Small Lantern dangles lovely smoke-hued crystals. The Viejo gold and Viejo silver finishes on the wrought iron frame are warm contrasts to its seeded glass panels. The decorative accents on this gold and silver lantern include timeless floral and acanthus leaf motifs. In the Winterthur Collection, there are a number of fixtures in the Zara family of products.</t>
  </si>
  <si>
    <t>Layers of hand-forged wrought iron circles form a geometric plateau to give the Catalyst Chandelier its dynamic style. The frame and chains in an Annatto antique silver finish increase the complexity of this silver chandelier. The candle arms are fitted to the fixture so brilliantly, they disappear until illuminated.</t>
  </si>
  <si>
    <t>The Wexford Brass Flush Mount is made of brass in an antique brass finish. The warmth of the surface is a contrast to the soft glow produced by an opaque glass diffuser, which is fitted to the brass flush mount with a matching finial. We also offer the Wexford in a bronze finish.</t>
  </si>
  <si>
    <t>Crystal droplets rain down from the center of the Worthing Flush Mount. The opulence of the crystals contrast the perforated brass ceiling mount in an antique brass finish. The stylish juxtaposition of materials on this gold flush mount exudes both lightness and warmth.</t>
  </si>
  <si>
    <t>The Grand Lotus Gold Flush Mount receives its majestic good looks from a combination of stunning workmanship and its antique gold leaf finish. The gold flush mount is skillfully fashioned from sheets of wrought iron. This is one of a number of designs in a variety of finishes in this family of fixtures.</t>
  </si>
  <si>
    <t>Recycled glass discs dangle from the Braithwell Flush Mount to form a textural shade. The discs vary in size and overlap on the wrought iron frame in a silver leaf finish of the to make this green glass flush-mount a mottled mosaic. We also offer the Braithwell in a chandelier.</t>
  </si>
  <si>
    <t>The Go-Go Flush Mount has a mid-century vibe with a shapely twist. The white opaque glass shade is slotted between two sheets of wrought iron in a brass finish. These are off-set to create half-moon shapes. The bottom diffuser on this gold flush-mount is made of opaque glass, as well. We also offer the Go-Go in a pendant.</t>
  </si>
  <si>
    <t>The acanthus leaves rising up from the rope-ringed band of the Biddulph Semi-Flush are made of wrought iron in a gold leaf finish. These match the mount securing this gold ceiling light to the white acrylic shade. This light is one of our introductions in the Bunny Williams Collection.</t>
  </si>
  <si>
    <t>Interlocking circles ornament an alabaster acrylic diffuser to give the Bramshill Flush Mount a multi-dimensional feel for such a thin fixture. The frame and concentric pattern ornamenting the shade of the gold ceiling light are made of wrought iron in a rustic gold finish.</t>
  </si>
  <si>
    <t>The raised edges of the square Beeleigh Flush Mount are softened by the stylized floral pattern ornamenting the surface of its alabaster acrylic diffuser. The lightness is accentuated by the silver Granello finish on the wrought iron. The silver ceiling light is perfect for low-ceilinged rooms.</t>
  </si>
  <si>
    <t>The Elixir Semi-Flush Mount is composed of a wrought iron frame in a dynamic bronze verdigris finish and solid optic crystal cylinders. As light passes through the material, a dazzling effect is produced resulting in repetitious illumination from this glass semi-flush. There are several fixtures in the Elixir family.</t>
  </si>
  <si>
    <t>The Buckminster Semi-Flush Mount is composed of Raj mirrored squares, which are framed in wrought iron in a hand-finished Pyrite bronze. This mirrored chandelier was inspired by R. Buckminster Fuller's geodesic dome. We also offer the Buckminster in an orb chandelier.</t>
  </si>
  <si>
    <t>Each row of the Vintner Blanc Semi-Flush is made up of individually-cut pieces of frosted glass made from recycled bottles. The texture of the frosted surfaces beautifully complements the silver leaf finish on the wrought iron frame. This silver flush mount is one of several lights in the Vintner family.</t>
  </si>
  <si>
    <t>The distinctive shape of the Stargazer Semi-Flush is made of wrought iron in a Pyrite bronze finish inset with raj mirror panels. These are slanted in such a way as to give the ceiling light a sense of movement. The mirrored semi-flush will reflect illumination on or off.</t>
  </si>
  <si>
    <t>Painstakingly woven by artisans who use traditional techniques, the Antibes Flush Mount is a marriage of artistry and high-quality construction. Natural rattan forms the outer ring of a geometric cage fitted with an art glass diffuser to create the rattan ceiling light. We also offer the Antibes in a small and a large chandelier.</t>
  </si>
  <si>
    <t>Warm contrasts to the opaque white shade of the Lucas Flush Mount are its square metal ceiling mount and the braces that clasp the shade, both in an antique brass finish. This angular brass ceiling light with its curves and straight lines is cleverly geometric.</t>
  </si>
  <si>
    <t>The Grand Lotus Silver Flush Mount receives its majestic good looks from a combination of stunning workmanship and antique contemporary silver leaf finish. The silver flush mount is skillfully fashioned from wrought iron. We offer this fixture in a number of styles and finishes.</t>
  </si>
  <si>
    <t>The Connor Flush Mount has crisscrossing bands of wrought iron wrapped in Abacá rope that affix the gold flush mount to its frame. The mix of dark contemporary gold leaf and painted gold leaf finishes bring the fixture a hint of glint, while the opaque glass shade softens the light that emanates through it.</t>
  </si>
  <si>
    <t>The frame of the Hopkins Flush Mount is made of brass in a contemporary silver leaf finish. The swirls of Abacá rope encircling the frosted glass shade give the gold flush mount a punch of the elemental that makes it an excellent choice for the seaside.</t>
  </si>
  <si>
    <t>The Metaphor Flush Mount is made of brass in a mix of painted antique brass and painted black finishes. This intermingling of tones brings the gold and black flush mount a mid-century modern vibe. A frosted glass diffuser covers the light source.</t>
  </si>
  <si>
    <t>The Wexford Bronze Flush Mount is made of brass in an oil-rubbed bronze finish. The darkness of the surface contrasts the soft glow produced by the opaque glass diffuser, which is fitted to the bronze flush mount with a matching finial. We also offer the Wexford in a brass finish.</t>
  </si>
  <si>
    <t>Strung with Buri beads, our Ferber Flush Mount has a frame and finial made of wrought iron in a brass finish. The warmth of the natural Buri beads contrasts the opaque glass diffuser to make the design of this gold and brown ceiling light a juxtaposing of light and dark.</t>
  </si>
  <si>
    <t>Our Notte Flush Mount is made of wrought iron in a Molé black finish. The shade, which has been punched, will create patterns on surrounding surfaces when the lights are on. The acrylic white diffuser on this black flush mount is held into place by a simple finial, also of wrought iron in a Molé black finish.</t>
  </si>
  <si>
    <t>The Pinders Flush Mount is made of wrought iron in a contemporary gold finish. A design note of merit is how the bulb is set within a cup-like extension that is affixed to the thin, curved arm in a French black finish. When the light reflects off the gold interior, it intensifies the warmth of the illumination. We also offer the Pinders in a wall sconce.</t>
  </si>
  <si>
    <t>Spring 2020</t>
  </si>
  <si>
    <t>1000-0076</t>
  </si>
  <si>
    <t>Rame Mirror</t>
  </si>
  <si>
    <t>Oxidized Copper/Black/Mirror</t>
  </si>
  <si>
    <t>Copper/Wood/Glass</t>
  </si>
  <si>
    <t>1000-0077</t>
  </si>
  <si>
    <t>Gregor Small Mirror</t>
  </si>
  <si>
    <t>Chiseled Horn/Brass/Mirror</t>
  </si>
  <si>
    <t>Horn/Composite/Brass/Wood/Glass</t>
  </si>
  <si>
    <t>1000-0078</t>
  </si>
  <si>
    <t>Aquila Small Mirror</t>
  </si>
  <si>
    <t>Natural Horn/White/Pecan/Mirror</t>
  </si>
  <si>
    <t>Horn/Composite/Wood/Glass</t>
  </si>
  <si>
    <t>1000-0079</t>
  </si>
  <si>
    <t>Gregor Large Mirror</t>
  </si>
  <si>
    <t>1000-0080</t>
  </si>
  <si>
    <t>Aquila Large Mirror</t>
  </si>
  <si>
    <t>1000-0081</t>
  </si>
  <si>
    <t>Pasay Large Mirror</t>
  </si>
  <si>
    <t>Black/Mirror</t>
  </si>
  <si>
    <t>Faceted Buri/Wood/Wrought Iron/Glass</t>
  </si>
  <si>
    <t>1000-0082</t>
  </si>
  <si>
    <t>Jeanie Large Mirror</t>
  </si>
  <si>
    <t>Beige/Mirror</t>
  </si>
  <si>
    <t>Wood Beads/Wood/Wrought Iron/Glass</t>
  </si>
  <si>
    <t>1000-0083</t>
  </si>
  <si>
    <t>Camille Round Mirror</t>
  </si>
  <si>
    <t>Cream/Brushed Brass/Mirror</t>
  </si>
  <si>
    <t>Leather/Brass/Wood/Glass</t>
  </si>
  <si>
    <t>1000-0084</t>
  </si>
  <si>
    <t>Camille Screen</t>
  </si>
  <si>
    <t>1000-0085</t>
  </si>
  <si>
    <t>Kanor Square Mirror</t>
  </si>
  <si>
    <t>Whitewash/Mirror</t>
  </si>
  <si>
    <t>Reclaimed Wood/Glass</t>
  </si>
  <si>
    <t>1000-0086</t>
  </si>
  <si>
    <t>Kanor Round Mirror</t>
  </si>
  <si>
    <t>1000-0087</t>
  </si>
  <si>
    <t>Davos Small Mirror</t>
  </si>
  <si>
    <t>Black/White/Mirror</t>
  </si>
  <si>
    <t>Bone/Composite/Wood/Glass</t>
  </si>
  <si>
    <t>1000-0088</t>
  </si>
  <si>
    <t>Persian Small Mirror</t>
  </si>
  <si>
    <t>Natural Bone/Natural Wood/Mirror</t>
  </si>
  <si>
    <t>Bone/Wood/Glass</t>
  </si>
  <si>
    <t>1000-0089</t>
  </si>
  <si>
    <t>Ellaria Mirror</t>
  </si>
  <si>
    <t>Natural Bone/Brass/Mirror</t>
  </si>
  <si>
    <t>Bone/Brass/Glass</t>
  </si>
  <si>
    <t>1000-0090</t>
  </si>
  <si>
    <t>Davos Large Mirror</t>
  </si>
  <si>
    <t>1000-0091</t>
  </si>
  <si>
    <t>Persian Large Mirror</t>
  </si>
  <si>
    <t>1000-0092</t>
  </si>
  <si>
    <t>Hibiscus Mirror</t>
  </si>
  <si>
    <t>Glossy White/Pink/Green/Mirror</t>
  </si>
  <si>
    <t>Sasha Bikoff Collection</t>
  </si>
  <si>
    <t>1200-0249</t>
  </si>
  <si>
    <t>Riya White Tray Set of 2</t>
  </si>
  <si>
    <t>White/Silver</t>
  </si>
  <si>
    <t>1200-0250</t>
  </si>
  <si>
    <t>Riya Black Tray Set of 2</t>
  </si>
  <si>
    <t>1200-0251</t>
  </si>
  <si>
    <t>Varu Black Bowl Set of 2</t>
  </si>
  <si>
    <t>1200-0252</t>
  </si>
  <si>
    <t>Ater Vase Set of 2</t>
  </si>
  <si>
    <t>8, 10</t>
  </si>
  <si>
    <t>3.5, 4.25</t>
  </si>
  <si>
    <t>1200-0253</t>
  </si>
  <si>
    <t>Kenton Square Whitewash Tea Table</t>
  </si>
  <si>
    <t>Whitewash</t>
  </si>
  <si>
    <t>Wood</t>
  </si>
  <si>
    <t>1200-0254</t>
  </si>
  <si>
    <t>Kenton Rectangular Whitewash Tea Table</t>
  </si>
  <si>
    <t>1200-0255</t>
  </si>
  <si>
    <t>Kenton Square Black Tea Table</t>
  </si>
  <si>
    <t>1200-0256</t>
  </si>
  <si>
    <t>Kenton Rectangular Black Tea Table</t>
  </si>
  <si>
    <t>1200-0257</t>
  </si>
  <si>
    <t>Madras Small Anchor</t>
  </si>
  <si>
    <t>Stone/Iron</t>
  </si>
  <si>
    <t>1200-0258</t>
  </si>
  <si>
    <t>Madras Large Anchor</t>
  </si>
  <si>
    <t>1200-0259</t>
  </si>
  <si>
    <t>Magpie Stone Bird Set of 2</t>
  </si>
  <si>
    <t>Natural Stone/Black</t>
  </si>
  <si>
    <t>9, 9.5</t>
  </si>
  <si>
    <t>6.25, 8</t>
  </si>
  <si>
    <t>2.625, 2.625</t>
  </si>
  <si>
    <t>1200-0260</t>
  </si>
  <si>
    <t>Aquila Box Set of 2</t>
  </si>
  <si>
    <t>Natural Horn/White/Linen</t>
  </si>
  <si>
    <t>Horn/Composite/Linen</t>
  </si>
  <si>
    <t>9.25, 12.25</t>
  </si>
  <si>
    <t>5.25, 7.25</t>
  </si>
  <si>
    <t>1200-0261</t>
  </si>
  <si>
    <t>Bone Small Disc</t>
  </si>
  <si>
    <t>Natural Bone/Black</t>
  </si>
  <si>
    <t>Bone/Iron</t>
  </si>
  <si>
    <t>1200-0262</t>
  </si>
  <si>
    <t>Bone Large Disc</t>
  </si>
  <si>
    <t>1200-0263</t>
  </si>
  <si>
    <t>London Small Ivory Tea Box</t>
  </si>
  <si>
    <t>Ivory/Gold</t>
  </si>
  <si>
    <t>1200-0264</t>
  </si>
  <si>
    <t>London Medium Ivory Tea Box</t>
  </si>
  <si>
    <t>1200-0265</t>
  </si>
  <si>
    <t>London Large Ivory Tea Box</t>
  </si>
  <si>
    <t>1200-0266</t>
  </si>
  <si>
    <t>London Small Black Tea Box</t>
  </si>
  <si>
    <t>Black/Gold</t>
  </si>
  <si>
    <t>1200-0267</t>
  </si>
  <si>
    <t>London Medium Black Tea Box</t>
  </si>
  <si>
    <t>1200-0268</t>
  </si>
  <si>
    <t>London Large Black Tea Box</t>
  </si>
  <si>
    <t>1200-0269</t>
  </si>
  <si>
    <t>London Small Pale Blue Tea Box</t>
  </si>
  <si>
    <t>Pale Blue/Gold</t>
  </si>
  <si>
    <t>1200-0270</t>
  </si>
  <si>
    <t>London Medium Pale Blue Tea Box</t>
  </si>
  <si>
    <t>1200-0271</t>
  </si>
  <si>
    <t>London Large Pale Blue Tea Box</t>
  </si>
  <si>
    <t>1200-0272</t>
  </si>
  <si>
    <t>Wallah Vase Set of 2</t>
  </si>
  <si>
    <t>10, 15</t>
  </si>
  <si>
    <t>7.75, 12</t>
  </si>
  <si>
    <t>3.75, 5.25</t>
  </si>
  <si>
    <t>1200-0273</t>
  </si>
  <si>
    <t>Mandir Nickel Pyramid Set of 2</t>
  </si>
  <si>
    <t>5.25, 8</t>
  </si>
  <si>
    <t>4.25, 7.25</t>
  </si>
  <si>
    <t>1200-0274</t>
  </si>
  <si>
    <t>Mandir Brass Pyramid Set of 2</t>
  </si>
  <si>
    <t>1200-0275</t>
  </si>
  <si>
    <t>Nandi Cow Set of 2</t>
  </si>
  <si>
    <t>Natural Wood/Black</t>
  </si>
  <si>
    <t>6.75, 8.75</t>
  </si>
  <si>
    <t>6.75, 8.25</t>
  </si>
  <si>
    <t>1200-0276</t>
  </si>
  <si>
    <t>Jaisalmer Box Set of 3</t>
  </si>
  <si>
    <t>Red/Yellow</t>
  </si>
  <si>
    <t>4.25, 5, 5.75</t>
  </si>
  <si>
    <t>3.50, 4.25, 5.5</t>
  </si>
  <si>
    <t>1200-0277</t>
  </si>
  <si>
    <t>Bikaner Box Set of 3</t>
  </si>
  <si>
    <t>4.75, 6.25, 9</t>
  </si>
  <si>
    <t>3.75, 4.75, 6.50</t>
  </si>
  <si>
    <t>1200-0278</t>
  </si>
  <si>
    <t>Hymachal Pot Set of 3</t>
  </si>
  <si>
    <t>Bluewash</t>
  </si>
  <si>
    <t>10, 10.25, 13</t>
  </si>
  <si>
    <t>6.25, 8, 9.50</t>
  </si>
  <si>
    <t>1200-0279</t>
  </si>
  <si>
    <t>Gujarat Pot Set of 4</t>
  </si>
  <si>
    <t>Natural Wood</t>
  </si>
  <si>
    <t>3, 4.5 , 5, 6</t>
  </si>
  <si>
    <t>3.75, 5, 5.75, 7.75</t>
  </si>
  <si>
    <t>1200-0280</t>
  </si>
  <si>
    <t>Jaswan Vessel Set of 4</t>
  </si>
  <si>
    <t>Dark Natural Wood</t>
  </si>
  <si>
    <t>1.75, 2, 2.75, 3</t>
  </si>
  <si>
    <t>4.75, 6.25, 8, 8.5</t>
  </si>
  <si>
    <t>1200-0281</t>
  </si>
  <si>
    <t>Mughal Bottle</t>
  </si>
  <si>
    <t>Natural Bone/White</t>
  </si>
  <si>
    <t>Bone/Wood</t>
  </si>
  <si>
    <t>1200-0282</t>
  </si>
  <si>
    <t>Mughal Vase</t>
  </si>
  <si>
    <t>1200-0283</t>
  </si>
  <si>
    <t>Mughal Urn</t>
  </si>
  <si>
    <t>1200-0284</t>
  </si>
  <si>
    <t>Mughal Round Box Set of 3</t>
  </si>
  <si>
    <t>6.50,  7.25, 9.75</t>
  </si>
  <si>
    <t>5.75, 6.50, 8.75</t>
  </si>
  <si>
    <t>1200-0285</t>
  </si>
  <si>
    <t>Persian Box Set of 2</t>
  </si>
  <si>
    <t>Natural Bone/Natural Wood</t>
  </si>
  <si>
    <t>3, 5</t>
  </si>
  <si>
    <t>6, 8</t>
  </si>
  <si>
    <t>1200-0286</t>
  </si>
  <si>
    <t>Banjhara Round Box Set of 2</t>
  </si>
  <si>
    <t>Natural Bone/Teak</t>
  </si>
  <si>
    <t>5.25, 7</t>
  </si>
  <si>
    <t>9, 12</t>
  </si>
  <si>
    <t>1200-0287</t>
  </si>
  <si>
    <t>Jackfruit Small Vase</t>
  </si>
  <si>
    <t>Green/Gold</t>
  </si>
  <si>
    <t>Thailand</t>
  </si>
  <si>
    <t>1200-0288</t>
  </si>
  <si>
    <t>Jackfruit Medium Vase</t>
  </si>
  <si>
    <t>1200-0289</t>
  </si>
  <si>
    <t>Jackfruit Large Vase</t>
  </si>
  <si>
    <t>1200-0290</t>
  </si>
  <si>
    <t>Lady Dreaming Bronze</t>
  </si>
  <si>
    <t>1200-0291</t>
  </si>
  <si>
    <t>Odalisque Bronze</t>
  </si>
  <si>
    <t>1200-0292</t>
  </si>
  <si>
    <t>Edo Bronze Lobster</t>
  </si>
  <si>
    <t>Black/Bronze</t>
  </si>
  <si>
    <t>1200-0293</t>
  </si>
  <si>
    <t>Mandalay Small Offering Bowl</t>
  </si>
  <si>
    <t>Black/Red</t>
  </si>
  <si>
    <t>Bamboo Lacqured</t>
  </si>
  <si>
    <t>1200-0294</t>
  </si>
  <si>
    <t>Mandalay Large Offering Bowl</t>
  </si>
  <si>
    <t>1200-0295</t>
  </si>
  <si>
    <t>Le Chat Bronze</t>
  </si>
  <si>
    <t>1200-0296</t>
  </si>
  <si>
    <t>Swirl Small Vase</t>
  </si>
  <si>
    <t>White/Gold</t>
  </si>
  <si>
    <t>1200-0297</t>
  </si>
  <si>
    <t>Swirl Large Vase</t>
  </si>
  <si>
    <t>1200-0298</t>
  </si>
  <si>
    <t>Sunken Boat Swirl Vase</t>
  </si>
  <si>
    <t>Moss Green</t>
  </si>
  <si>
    <t>1200-0299</t>
  </si>
  <si>
    <t>Sunken Boat Double Gourd Vase</t>
  </si>
  <si>
    <t>1200-0300</t>
  </si>
  <si>
    <t>Sunken Boat Wings Vase</t>
  </si>
  <si>
    <t>1200-0301</t>
  </si>
  <si>
    <t>Milione Small Vase</t>
  </si>
  <si>
    <t>White/Green</t>
  </si>
  <si>
    <t>1200-0302</t>
  </si>
  <si>
    <t>Milione Medium Vase</t>
  </si>
  <si>
    <t>1200-0303</t>
  </si>
  <si>
    <t>Milione Large Vase</t>
  </si>
  <si>
    <t>1200-0304</t>
  </si>
  <si>
    <t>Manitapi Small Vase</t>
  </si>
  <si>
    <t>Blue</t>
  </si>
  <si>
    <t>1200-0305</t>
  </si>
  <si>
    <t>Manitapi Large Vase</t>
  </si>
  <si>
    <t>1200-0306</t>
  </si>
  <si>
    <t>Arcadia Vase Set of 2</t>
  </si>
  <si>
    <t>Sand/Teal/Red</t>
  </si>
  <si>
    <t>9, 13.625</t>
  </si>
  <si>
    <t>8.5, 2</t>
  </si>
  <si>
    <t>7.5, 8</t>
  </si>
  <si>
    <t>1200-0307</t>
  </si>
  <si>
    <t>Fern Small White Vase</t>
  </si>
  <si>
    <t>White/Tan</t>
  </si>
  <si>
    <t>1200-0308</t>
  </si>
  <si>
    <t>Fern Large White Vase</t>
  </si>
  <si>
    <t>1200-0309</t>
  </si>
  <si>
    <t>Fern Small Emerald Vase</t>
  </si>
  <si>
    <t>Emerald Green/Tan</t>
  </si>
  <si>
    <t>1200-0310</t>
  </si>
  <si>
    <t>Fern Large Emerald Vase</t>
  </si>
  <si>
    <t>1200-0311</t>
  </si>
  <si>
    <t>Manhattan Small Vase</t>
  </si>
  <si>
    <t>1200-0312</t>
  </si>
  <si>
    <t>Manhattan Large Vase</t>
  </si>
  <si>
    <t>1200-0313</t>
  </si>
  <si>
    <t>Cipher Vase Set of 2</t>
  </si>
  <si>
    <t>8.625, 11</t>
  </si>
  <si>
    <t>9, 9.125</t>
  </si>
  <si>
    <t>1200-0314</t>
  </si>
  <si>
    <t>Chartwell Urn</t>
  </si>
  <si>
    <t>Textured Black/White</t>
  </si>
  <si>
    <t>1200-0315</t>
  </si>
  <si>
    <t>Cape Town Urn</t>
  </si>
  <si>
    <t>1200-0316</t>
  </si>
  <si>
    <t>Caledon Urn</t>
  </si>
  <si>
    <t>1200-0317</t>
  </si>
  <si>
    <t>Chibuto Urn</t>
  </si>
  <si>
    <t>1200-0318</t>
  </si>
  <si>
    <t>Cairo Urn</t>
  </si>
  <si>
    <t>1200-0319</t>
  </si>
  <si>
    <t>Sunset Small Vase</t>
  </si>
  <si>
    <t>Gray/Sand/Coral</t>
  </si>
  <si>
    <t>1200-0320</t>
  </si>
  <si>
    <t>Sunset Medium Vase</t>
  </si>
  <si>
    <t>1200-0321</t>
  </si>
  <si>
    <t>Sunset Large Vase</t>
  </si>
  <si>
    <t>1200-0322</t>
  </si>
  <si>
    <t>Chloros Small Jar</t>
  </si>
  <si>
    <t>1200-0323</t>
  </si>
  <si>
    <t>Chloros Large  Jar</t>
  </si>
  <si>
    <t>1200-0324</t>
  </si>
  <si>
    <t>Brill White Small Jar</t>
  </si>
  <si>
    <t>1200-0325</t>
  </si>
  <si>
    <t>Brill White Medium Jar</t>
  </si>
  <si>
    <t>1200-0326</t>
  </si>
  <si>
    <t>Brill White Large Jar</t>
  </si>
  <si>
    <t>1200-0327</t>
  </si>
  <si>
    <t>Kara Small Crystalized Green Vase</t>
  </si>
  <si>
    <t>Crystalized Green</t>
  </si>
  <si>
    <t>1200-0328</t>
  </si>
  <si>
    <t>Kara Large Crystalized Green Vase</t>
  </si>
  <si>
    <t>1200-0329</t>
  </si>
  <si>
    <t>Karoo Small Crystalized Green Vase</t>
  </si>
  <si>
    <t>1200-0330</t>
  </si>
  <si>
    <t>Karoo Large Crystalized Green Vase</t>
  </si>
  <si>
    <t>1200-0331</t>
  </si>
  <si>
    <t>Maiping Ginger Jar</t>
  </si>
  <si>
    <t>Celadon Crackle</t>
  </si>
  <si>
    <t>1200-0332</t>
  </si>
  <si>
    <t>Maiping Small Ear Vase</t>
  </si>
  <si>
    <t>1200-0333</t>
  </si>
  <si>
    <t>Maiping Large Ear Vase</t>
  </si>
  <si>
    <t>1200-0334</t>
  </si>
  <si>
    <t>Maiping Double Gourd Vase</t>
  </si>
  <si>
    <t>1200-0335</t>
  </si>
  <si>
    <t>Maiping Olpe Vase</t>
  </si>
  <si>
    <t>1200-0336</t>
  </si>
  <si>
    <t>Ming Planter</t>
  </si>
  <si>
    <t>1200-0337</t>
  </si>
  <si>
    <t>Ming Small Lidded Jar</t>
  </si>
  <si>
    <t>1200-0338</t>
  </si>
  <si>
    <t>Ming Large Lidded Jar</t>
  </si>
  <si>
    <t>1200-0339</t>
  </si>
  <si>
    <t>Ming Temple Jar</t>
  </si>
  <si>
    <t>1200-0340</t>
  </si>
  <si>
    <t>Minten Small Vase</t>
  </si>
  <si>
    <t>Indigo/Gray Cloud</t>
  </si>
  <si>
    <t>1200-0341</t>
  </si>
  <si>
    <t>Minten Medium Vase</t>
  </si>
  <si>
    <t>1200-0342</t>
  </si>
  <si>
    <t>Minten Large Vase</t>
  </si>
  <si>
    <t>1200-0343</t>
  </si>
  <si>
    <t>Kara Small Vase</t>
  </si>
  <si>
    <t>Cream/Artichoke Green/Cornflower Blue</t>
  </si>
  <si>
    <t>1200-0344</t>
  </si>
  <si>
    <t>Kara Large Vase</t>
  </si>
  <si>
    <t>1200-0345</t>
  </si>
  <si>
    <t>Karoo Small Vase</t>
  </si>
  <si>
    <t>1200-0346</t>
  </si>
  <si>
    <t>Karoo Large Vase</t>
  </si>
  <si>
    <t>1200-0347</t>
  </si>
  <si>
    <t>Barbados Bust</t>
  </si>
  <si>
    <t>Plaster</t>
  </si>
  <si>
    <t>1200-0348</t>
  </si>
  <si>
    <t>Laguna Vase Set of 2</t>
  </si>
  <si>
    <t>Soft Blue</t>
  </si>
  <si>
    <t>7.125, 13.625</t>
  </si>
  <si>
    <t>4.75, 9.375</t>
  </si>
  <si>
    <t>3.625, 7.625</t>
  </si>
  <si>
    <t>1200-0349</t>
  </si>
  <si>
    <t>Mandarin Small Vase</t>
  </si>
  <si>
    <t>Coral Sands</t>
  </si>
  <si>
    <t>Mouth Blown Glass</t>
  </si>
  <si>
    <t>1200-0350</t>
  </si>
  <si>
    <t>Mandarin Large Vase</t>
  </si>
  <si>
    <t>1200-0351</t>
  </si>
  <si>
    <t>Mandarin Modernist Vase Set of 2</t>
  </si>
  <si>
    <t>11.625, 14.75</t>
  </si>
  <si>
    <t>4.25, 4.25</t>
  </si>
  <si>
    <t>1200-0352</t>
  </si>
  <si>
    <t>Feather Vase Set of 2</t>
  </si>
  <si>
    <t>Blue/Purple/Yellow/Irridescent</t>
  </si>
  <si>
    <t>11, 14.5</t>
  </si>
  <si>
    <t>6.75, 7.75</t>
  </si>
  <si>
    <t>1200-0353</t>
  </si>
  <si>
    <t>Lapine Vase Set of 3</t>
  </si>
  <si>
    <t>Ivory Crackle/Black</t>
  </si>
  <si>
    <t>12, 14, 17</t>
  </si>
  <si>
    <t>5.75, 6.5, 7.5</t>
  </si>
  <si>
    <t>1200-0354</t>
  </si>
  <si>
    <t>Island Tray Set of 2</t>
  </si>
  <si>
    <t>Resin</t>
  </si>
  <si>
    <t>2.75, 3</t>
  </si>
  <si>
    <t>13.75, 15.5</t>
  </si>
  <si>
    <t>5, 7</t>
  </si>
  <si>
    <t>1200-0355</t>
  </si>
  <si>
    <t>Stormy Sky Glass Vase Set of 2</t>
  </si>
  <si>
    <t>12, 15.75</t>
  </si>
  <si>
    <t>7.5, 9</t>
  </si>
  <si>
    <t>1200-0356</t>
  </si>
  <si>
    <t>Columbia Small Emerald Vase</t>
  </si>
  <si>
    <t>Emerald Green</t>
  </si>
  <si>
    <t>1200-0357</t>
  </si>
  <si>
    <t>Columbia Emerald Footed Vase</t>
  </si>
  <si>
    <t>1200-0358</t>
  </si>
  <si>
    <t>Columbia Large Emerald Vase</t>
  </si>
  <si>
    <t>3000-0146</t>
  </si>
  <si>
    <t>Zoe Cabinet</t>
  </si>
  <si>
    <t>Walnut/Gold/Brass</t>
  </si>
  <si>
    <t>Mahogany Veneer/Engineered Hardwood/Brass</t>
  </si>
  <si>
    <t>Soft Close Adjustable Door Hinges/2 Fixed Shelves/2 Adjustable Shelves/Adjustable Glides/Anti Tip Kit</t>
  </si>
  <si>
    <t>3000-0147</t>
  </si>
  <si>
    <t>Zoe Credenza</t>
  </si>
  <si>
    <t>Pull/Push</t>
  </si>
  <si>
    <t>Soft Close Drawer Slides/Soft Close Adjustable Door Hinges/2 Fixed Shelves/2 Adjustable Shelves/Cord Management/Adjustable Glides/Anti Tip Kit</t>
  </si>
  <si>
    <t>3000-0148</t>
  </si>
  <si>
    <t>Morombe Cocoa Nightstand</t>
  </si>
  <si>
    <t>Soft Close Drawer Slides/Cord Management/Adjustable Glides/Anti Tip Kit</t>
  </si>
  <si>
    <t>3000-0149</t>
  </si>
  <si>
    <t>Morombe White Nightstand</t>
  </si>
  <si>
    <t>Cerused White</t>
  </si>
  <si>
    <t>3000-0150</t>
  </si>
  <si>
    <t>Morombe White Chest</t>
  </si>
  <si>
    <t>Soft Close Drawer Slides/Adjustable Glides/Anti Tip Kit</t>
  </si>
  <si>
    <t>3000-0151</t>
  </si>
  <si>
    <t>Morombe White Cabinet</t>
  </si>
  <si>
    <t>Soft Close Adjustable Door Hinges/Cord Management/Adjustable Glides/Anti Tip Kit</t>
  </si>
  <si>
    <t>3000-0152</t>
  </si>
  <si>
    <t>Morombe White Credenza</t>
  </si>
  <si>
    <t>Soft Close Adjustable Door Hinges/Adjustable Glides/Anti Tip Kit</t>
  </si>
  <si>
    <t>3000-0153</t>
  </si>
  <si>
    <t>Marcel Nightstand</t>
  </si>
  <si>
    <t>Mahogany Solids and Veneers/Linen/Steel/Acrylic</t>
  </si>
  <si>
    <t>3000-0154</t>
  </si>
  <si>
    <t>Verona Chanterelle Étagère</t>
  </si>
  <si>
    <t>Mahogany/Iron</t>
  </si>
  <si>
    <t>Fixed Shelves/Adjustable Glides/Anti Tip Kit</t>
  </si>
  <si>
    <t>3000-0155</t>
  </si>
  <si>
    <t>Bali Small Étagère</t>
  </si>
  <si>
    <t>3000-0156</t>
  </si>
  <si>
    <t>Evie Shagreen Nightstand</t>
  </si>
  <si>
    <t>Black (1)</t>
  </si>
  <si>
    <t>3000-0157</t>
  </si>
  <si>
    <t>Evie Shagreen Desk</t>
  </si>
  <si>
    <t>Ivory/Dark Walnut/Brass/Clear</t>
  </si>
  <si>
    <t>Faux Shagreen/Mahogany/Cast Brass/Glass</t>
  </si>
  <si>
    <t>Ball Bearing Drawer Slides/Glass Top Included/Adjustable Glides</t>
  </si>
  <si>
    <t>3000-0158</t>
  </si>
  <si>
    <t>Sayan Pepper Dining Table</t>
  </si>
  <si>
    <t>Light Pepper</t>
  </si>
  <si>
    <t>Oak</t>
  </si>
  <si>
    <t>3000-0159</t>
  </si>
  <si>
    <t>Sayan Pepper Console Table</t>
  </si>
  <si>
    <t>Adjustable Glides/Anti Tip Kit</t>
  </si>
  <si>
    <t>3000-0160</t>
  </si>
  <si>
    <t>Saranya Pepper Cocktail Table</t>
  </si>
  <si>
    <t>3000-0161</t>
  </si>
  <si>
    <t>Saranya Pepper Console Table</t>
  </si>
  <si>
    <t>3000-0162</t>
  </si>
  <si>
    <t>Sayan Black Dining Table</t>
  </si>
  <si>
    <t>Cerused Black</t>
  </si>
  <si>
    <t>3000-0163</t>
  </si>
  <si>
    <t>Sayan Black Console Table</t>
  </si>
  <si>
    <t>3000-0164</t>
  </si>
  <si>
    <t>Saranya Black Cocktail Table</t>
  </si>
  <si>
    <t>3000-0165</t>
  </si>
  <si>
    <t>Saranya Black Console Table</t>
  </si>
  <si>
    <t>3000-0166</t>
  </si>
  <si>
    <t>Samal Screen</t>
  </si>
  <si>
    <t>3000-0167</t>
  </si>
  <si>
    <t>Talli Accent Table/Stool</t>
  </si>
  <si>
    <t>Natural Horn/Black/Sand</t>
  </si>
  <si>
    <t>Horn/Engineered Hardwood</t>
  </si>
  <si>
    <t>Adjustable glides</t>
  </si>
  <si>
    <t>3000-0168</t>
  </si>
  <si>
    <t>Aquila Accent Table</t>
  </si>
  <si>
    <t>Natural Horn/White/Pecan</t>
  </si>
  <si>
    <t>Horn/Composite/Wood</t>
  </si>
  <si>
    <t>3000-0169</t>
  </si>
  <si>
    <t>Kanor Cocktail Table</t>
  </si>
  <si>
    <t>Reclaimed Wood</t>
  </si>
  <si>
    <t>3000-0170</t>
  </si>
  <si>
    <t>Kanor Console Table</t>
  </si>
  <si>
    <t>3000-0171</t>
  </si>
  <si>
    <t>Silang Drinks Table</t>
  </si>
  <si>
    <t>Natural Rattan/Clear</t>
  </si>
  <si>
    <t>Rattan/Wrought Iron/Glass</t>
  </si>
  <si>
    <t>3000-0172</t>
  </si>
  <si>
    <t>Macati Accent Table/Pedestal</t>
  </si>
  <si>
    <t>Natural Rope/Clear</t>
  </si>
  <si>
    <t>4000-0096</t>
  </si>
  <si>
    <t>Cyrilly Drinks Table</t>
  </si>
  <si>
    <t>Gesso White/Clear</t>
  </si>
  <si>
    <t>Clear Bumpers</t>
  </si>
  <si>
    <t>Clear bumpers</t>
  </si>
  <si>
    <t>4000-0097</t>
  </si>
  <si>
    <t>Acero Drinks Table</t>
  </si>
  <si>
    <t>4000-0098</t>
  </si>
  <si>
    <t>Silas Marble Drinks Table</t>
  </si>
  <si>
    <t>Stainless Steel/Marble</t>
  </si>
  <si>
    <t>4000-0099</t>
  </si>
  <si>
    <t>Golo Accent Table</t>
  </si>
  <si>
    <t>4000-0100</t>
  </si>
  <si>
    <t>Piazza Accent Table</t>
  </si>
  <si>
    <t>4000-0101</t>
  </si>
  <si>
    <t>Pino Drinks Table</t>
  </si>
  <si>
    <t>4000-0102</t>
  </si>
  <si>
    <t>Salice Drinks Table</t>
  </si>
  <si>
    <t>4000-0103</t>
  </si>
  <si>
    <t>Gallo Drinks Table</t>
  </si>
  <si>
    <t>4000-0104</t>
  </si>
  <si>
    <t>Ishaan Black Accent Table</t>
  </si>
  <si>
    <t>4000-0105</t>
  </si>
  <si>
    <t>Tondo Accent Table</t>
  </si>
  <si>
    <t>4000-0106</t>
  </si>
  <si>
    <t>Pilare Silver Drinks Table</t>
  </si>
  <si>
    <t>4000-0107</t>
  </si>
  <si>
    <t>Pilare Gold Drinks Table</t>
  </si>
  <si>
    <t>4000-0108</t>
  </si>
  <si>
    <t>Para Silver Drinks Table</t>
  </si>
  <si>
    <t>Shiny Nickel/Clear</t>
  </si>
  <si>
    <t>4000-0109</t>
  </si>
  <si>
    <t>Para Bronze Drinks Table</t>
  </si>
  <si>
    <t>Bronze/Clear</t>
  </si>
  <si>
    <t>4000-0110</t>
  </si>
  <si>
    <t>Lanzo Accent Table</t>
  </si>
  <si>
    <t>Black Nickel/Clear</t>
  </si>
  <si>
    <t>4000-0111</t>
  </si>
  <si>
    <t>Logan Silver Console Table</t>
  </si>
  <si>
    <t>Cast Steel/Tempered Glass</t>
  </si>
  <si>
    <t>4000-0112</t>
  </si>
  <si>
    <t>Logan Gold Console Table</t>
  </si>
  <si>
    <t>4000-0113</t>
  </si>
  <si>
    <t>Hibiscus Accent Table</t>
  </si>
  <si>
    <t>Glossy White/Pink/Green/Clear</t>
  </si>
  <si>
    <t>Felt Strips</t>
  </si>
  <si>
    <t>4000-0114</t>
  </si>
  <si>
    <t>Hibiscus Drinks Table</t>
  </si>
  <si>
    <t>5000-0156</t>
  </si>
  <si>
    <t>Entrée White Wall Sconce</t>
  </si>
  <si>
    <t>Off White/Khaki/Contemporary Silver Leaf</t>
  </si>
  <si>
    <t>5000-0157</t>
  </si>
  <si>
    <t>Entrée Multi-Color Wall Sconce</t>
  </si>
  <si>
    <t>Amber/Oxblood/Brown/Blue/Contemporary Silver Leaf</t>
  </si>
  <si>
    <t>5000-0158</t>
  </si>
  <si>
    <t>Abadan Wall Sconce</t>
  </si>
  <si>
    <t>Pearl/Silver Leaf</t>
  </si>
  <si>
    <t>Mother of Pearl/Glass/Metal</t>
  </si>
  <si>
    <t>5000-0159</t>
  </si>
  <si>
    <t>Cleo Wall Sconce</t>
  </si>
  <si>
    <t>Opal White/Glossy White/Polished Nickel</t>
  </si>
  <si>
    <t>Opaque Glass/Metal</t>
  </si>
  <si>
    <t>5000-0160</t>
  </si>
  <si>
    <t>Julian Wall Sconce</t>
  </si>
  <si>
    <t>G9</t>
  </si>
  <si>
    <t>G9 Bulb</t>
  </si>
  <si>
    <t>5000-0161</t>
  </si>
  <si>
    <t>Rycroft Wall Sconce</t>
  </si>
  <si>
    <t>5000-0162</t>
  </si>
  <si>
    <t>Junot Wall Sconce</t>
  </si>
  <si>
    <t>5000-0163</t>
  </si>
  <si>
    <t>Blossom One-Light Wall Sconce</t>
  </si>
  <si>
    <t>5000-0164</t>
  </si>
  <si>
    <t>Blossom Two-Light Wall Sconce</t>
  </si>
  <si>
    <t>5000-0165</t>
  </si>
  <si>
    <t>Blossom Three-Light Wall Sconce</t>
  </si>
  <si>
    <t>5000-0166</t>
  </si>
  <si>
    <t>Bellerive Wall Sconce</t>
  </si>
  <si>
    <t>5000-0167</t>
  </si>
  <si>
    <t>Penfold Left Wall Sconce</t>
  </si>
  <si>
    <t>Contemporary Silver Leaf/Painted Contemporary Silver</t>
  </si>
  <si>
    <t>5000-0168</t>
  </si>
  <si>
    <t>Penfold Right Wall Sconce</t>
  </si>
  <si>
    <t>5000-0169</t>
  </si>
  <si>
    <t>Denison Wall Sconce</t>
  </si>
  <si>
    <t>5000-0170</t>
  </si>
  <si>
    <t>Nightfall Wall Sconce</t>
  </si>
  <si>
    <t>Faux Rock Crystal/Contemporary Gold Leaf</t>
  </si>
  <si>
    <t>Wrought Iron/Faux Rock Crystal</t>
  </si>
  <si>
    <t>5000-0171</t>
  </si>
  <si>
    <t>Hibiscus Wall Sconce</t>
  </si>
  <si>
    <t>Glossy White/Pink/Green</t>
  </si>
  <si>
    <t>Halogen G4</t>
  </si>
  <si>
    <t>5000-0172</t>
  </si>
  <si>
    <t>Lapidus Wall Sconce</t>
  </si>
  <si>
    <t>Wrought Iron/Wood/Acrylic</t>
  </si>
  <si>
    <t>5000-0173</t>
  </si>
  <si>
    <t>Miami Beach Wall Sconce</t>
  </si>
  <si>
    <t>Blush Pink/White</t>
  </si>
  <si>
    <t>5900-0035</t>
  </si>
  <si>
    <t>Lauritz Wall Sconce</t>
  </si>
  <si>
    <t>Meets ADA Requirements/Certified for Damp Location</t>
  </si>
  <si>
    <t>5900-0036</t>
  </si>
  <si>
    <t>Baron Wall Sconce</t>
  </si>
  <si>
    <t>Triangular</t>
  </si>
  <si>
    <t>6000-0587</t>
  </si>
  <si>
    <t>Farina Table Lamp</t>
  </si>
  <si>
    <t>Gesso White/Matte Black</t>
  </si>
  <si>
    <t>Composite/Wood</t>
  </si>
  <si>
    <t>Clear Silver</t>
  </si>
  <si>
    <t>16/20</t>
  </si>
  <si>
    <t>VENDOR</t>
  </si>
  <si>
    <t>6000-0588</t>
  </si>
  <si>
    <t>Zucchero Table Lamp</t>
  </si>
  <si>
    <t>6000-0589</t>
  </si>
  <si>
    <t>Russett Table Lamp</t>
  </si>
  <si>
    <t>Matte Black/Gray/Blue/Brick Red</t>
  </si>
  <si>
    <t>6000-0590</t>
  </si>
  <si>
    <t>Himba Table Lamp</t>
  </si>
  <si>
    <t>Glossy Black/Sand</t>
  </si>
  <si>
    <t>6000-0592</t>
  </si>
  <si>
    <t>Riverrock Table Lamp</t>
  </si>
  <si>
    <t>Blue Stone/Antique Nickel</t>
  </si>
  <si>
    <t>6000-0593</t>
  </si>
  <si>
    <t>Primitivo Table Lamp</t>
  </si>
  <si>
    <t>Cement Gray/Black/White/Antique Nickel</t>
  </si>
  <si>
    <t>6000-0594</t>
  </si>
  <si>
    <t>Sylph Table Lamp</t>
  </si>
  <si>
    <t>Pastel Blue/White/Polished Nickel</t>
  </si>
  <si>
    <t>Off White LInen</t>
  </si>
  <si>
    <t>6000-0595</t>
  </si>
  <si>
    <t>Alabastro Table Lamp</t>
  </si>
  <si>
    <t>Alabaster/Polished Nickel</t>
  </si>
  <si>
    <t>6000-0596</t>
  </si>
  <si>
    <t>Pilum Table Lamp</t>
  </si>
  <si>
    <t>Metal/Cast Aluminum</t>
  </si>
  <si>
    <t>6000-0597</t>
  </si>
  <si>
    <t>Sunset Table Lamp</t>
  </si>
  <si>
    <t>Gray/Sand/Coral/Clear</t>
  </si>
  <si>
    <t>6000-0598</t>
  </si>
  <si>
    <t>Sunnyhill Table Lamp</t>
  </si>
  <si>
    <t>Caramel/White/Glossy Black</t>
  </si>
  <si>
    <t>Black Shantung with Gold Foil Lining</t>
  </si>
  <si>
    <t>6000-0599</t>
  </si>
  <si>
    <t>Bullion Table Lamp</t>
  </si>
  <si>
    <t>Gold/Glossy Black</t>
  </si>
  <si>
    <t>6000-0600</t>
  </si>
  <si>
    <t>Winkworth Black Table Lamp</t>
  </si>
  <si>
    <t>Gold/Black</t>
  </si>
  <si>
    <t>6000-0601</t>
  </si>
  <si>
    <t>Greenlea Table Lamp</t>
  </si>
  <si>
    <t>Dark Gray/Moss Green/Antique Brass</t>
  </si>
  <si>
    <t>6000-0602</t>
  </si>
  <si>
    <t>Chiara Table Lamp</t>
  </si>
  <si>
    <t>7/20</t>
  </si>
  <si>
    <t>6000-0603</t>
  </si>
  <si>
    <t>Santorini Table Lamp</t>
  </si>
  <si>
    <t>Blue/Off White Crackle/Antique Nickel</t>
  </si>
  <si>
    <t>6000-0604</t>
  </si>
  <si>
    <t>Lucie Table Lamp</t>
  </si>
  <si>
    <t>Dark Brown/Dark Bronze</t>
  </si>
  <si>
    <t>6000-0605</t>
  </si>
  <si>
    <t>Duende Black Table Lamp</t>
  </si>
  <si>
    <t>6000-0606</t>
  </si>
  <si>
    <t>Duende Green Table Lamp</t>
  </si>
  <si>
    <t>Light and Dark Green/Polished Nickel/Clear</t>
  </si>
  <si>
    <t>6000-0607</t>
  </si>
  <si>
    <t>Ionian Table Lamp</t>
  </si>
  <si>
    <t>Ocean Blue/Polished Nickel/Clear</t>
  </si>
  <si>
    <t>Dark Blue Shantung</t>
  </si>
  <si>
    <t>6000-0608</t>
  </si>
  <si>
    <t>Kirkos White Table Lamp</t>
  </si>
  <si>
    <t>Gesso White/Glossy Black</t>
  </si>
  <si>
    <t>20/10.5</t>
  </si>
  <si>
    <t>6000-0609</t>
  </si>
  <si>
    <t>Kirkos Gold Table Lamp</t>
  </si>
  <si>
    <t>Painted Gold/Glossy Black</t>
  </si>
  <si>
    <t>Ivory Shantung</t>
  </si>
  <si>
    <t>6000-0610</t>
  </si>
  <si>
    <t>Gray/Blue/Taupe/Clear</t>
  </si>
  <si>
    <t>Porcelain/Crystal</t>
  </si>
  <si>
    <t>6000-0611</t>
  </si>
  <si>
    <t>Loro Table Lamp</t>
  </si>
  <si>
    <t>Dark Moss Green/Gold</t>
  </si>
  <si>
    <t>6000-0612</t>
  </si>
  <si>
    <t>Sonoran Table Lamp</t>
  </si>
  <si>
    <t>Sand/Brass</t>
  </si>
  <si>
    <t>6000-0613</t>
  </si>
  <si>
    <t>Rainbow Table Lamp</t>
  </si>
  <si>
    <t>Blue/Green/Sand/Rust/Clear</t>
  </si>
  <si>
    <t>6000-0614</t>
  </si>
  <si>
    <t>Hellebore Table Lamp</t>
  </si>
  <si>
    <t>Gunmetal Metallic/Clear</t>
  </si>
  <si>
    <t>20/10</t>
  </si>
  <si>
    <t>6000-0616</t>
  </si>
  <si>
    <t>Bluestar Table Lamp</t>
  </si>
  <si>
    <t>Light Blue/Clear</t>
  </si>
  <si>
    <t>6000-0617</t>
  </si>
  <si>
    <t>Mimi Table Lamp</t>
  </si>
  <si>
    <t>Aqua/Cream</t>
  </si>
  <si>
    <t>6000-0618</t>
  </si>
  <si>
    <t>Forefront Table Lamp</t>
  </si>
  <si>
    <t>Gray/White</t>
  </si>
  <si>
    <t>6000-0619</t>
  </si>
  <si>
    <t>Kanikel Table Lamp</t>
  </si>
  <si>
    <t>Amber/Gold/Black</t>
  </si>
  <si>
    <t>Ceramic/Composite</t>
  </si>
  <si>
    <t>6000-0620</t>
  </si>
  <si>
    <t>Marazzi Table Lamp</t>
  </si>
  <si>
    <t>Black Granite/Silver Leaf</t>
  </si>
  <si>
    <t>6000-0621</t>
  </si>
  <si>
    <t>Teramo Table Lamp</t>
  </si>
  <si>
    <t>6000-0622</t>
  </si>
  <si>
    <t>Nabdean Table Lamp</t>
  </si>
  <si>
    <t>Cream/Black/Blacksmith</t>
  </si>
  <si>
    <t>6000-0623</t>
  </si>
  <si>
    <t>Kalossi Table Lamp</t>
  </si>
  <si>
    <t>Painted White/Painted Gray/Contemporary Silver Leaf</t>
  </si>
  <si>
    <t>6000-0624</t>
  </si>
  <si>
    <t>Nahau Table Lamp</t>
  </si>
  <si>
    <t>Sand/Brown/Rust/Bronze Gold</t>
  </si>
  <si>
    <t>6000-0626</t>
  </si>
  <si>
    <t>Dashwood Brass Table Lamp</t>
  </si>
  <si>
    <t>Teak Wood/Brass</t>
  </si>
  <si>
    <t>6000-0627</t>
  </si>
  <si>
    <t>Dashwood Nickel Table Lamp</t>
  </si>
  <si>
    <t>Gray/Brushed Nickel</t>
  </si>
  <si>
    <t>Gray Oak/Brass</t>
  </si>
  <si>
    <t>6000-0628</t>
  </si>
  <si>
    <t>Thayer Desk Lamp</t>
  </si>
  <si>
    <t>6000-0629</t>
  </si>
  <si>
    <t>Mizmaze Table Lamp</t>
  </si>
  <si>
    <t>6000-0630</t>
  </si>
  <si>
    <t>Rowan White Table Lamp</t>
  </si>
  <si>
    <t>6000-0631</t>
  </si>
  <si>
    <t>Rowan Black Table Lamp</t>
  </si>
  <si>
    <t>Charcoal</t>
  </si>
  <si>
    <t>6000-0632</t>
  </si>
  <si>
    <t>Cressida Table Lamp</t>
  </si>
  <si>
    <t>6000-0633</t>
  </si>
  <si>
    <t>Brigands Table Lamp</t>
  </si>
  <si>
    <t>Antique Gold/Black/Whitewash</t>
  </si>
  <si>
    <t>6000-0634</t>
  </si>
  <si>
    <t>Goddard Table Lamp</t>
  </si>
  <si>
    <t>6000-0635</t>
  </si>
  <si>
    <t>Surrey Table Lamp</t>
  </si>
  <si>
    <t>6000-0636</t>
  </si>
  <si>
    <t>Lapidus Table Lamp</t>
  </si>
  <si>
    <t>Sugar White/Satin Black</t>
  </si>
  <si>
    <t>7000-0261</t>
  </si>
  <si>
    <t>Dyer Muslin Oyster Ottoman</t>
  </si>
  <si>
    <t>Mahogany/Muslin (Not Upholstery-Grade)</t>
  </si>
  <si>
    <t>** Muslin is not upholstery-grade and should be recovered. **</t>
  </si>
  <si>
    <t>7000-0262</t>
  </si>
  <si>
    <t>Dyer Denim Oyster Ottoman</t>
  </si>
  <si>
    <t>Mahogany/F0225 Arita Denim</t>
  </si>
  <si>
    <t>Also available in muslin. To request a fabric swatch, please email &lt;a href=swatch@curreyco.com&gt;swatch@curreyco.com&lt;/a&gt; or contact your sales rep.""</t>
  </si>
  <si>
    <t>7000-0271</t>
  </si>
  <si>
    <t>Dyer Muslin Walnut Ottoman</t>
  </si>
  <si>
    <t>Walnut/Black</t>
  </si>
  <si>
    <t>Walnut/Mahogany/Muslin (Not Upholstery-Grade)</t>
  </si>
  <si>
    <t>7000-0272</t>
  </si>
  <si>
    <t>Dyer Blue Ink Walnut Ottoman</t>
  </si>
  <si>
    <t>Walnut/Mahogany/F0226 Appeal Ink Blue</t>
  </si>
  <si>
    <t>7000-0281</t>
  </si>
  <si>
    <t>Visby Muslin Pepper Ottoman</t>
  </si>
  <si>
    <t>Light Pepper/Brushed Brass</t>
  </si>
  <si>
    <t>Oak/Brass/Muslin (Not Upholstery-Grade)</t>
  </si>
  <si>
    <t>7000-0282</t>
  </si>
  <si>
    <t>Visby Calcutta Pepper Ottoman</t>
  </si>
  <si>
    <t>Oak/Brass/F0223 Calcutta Linen</t>
  </si>
  <si>
    <t>7000-0291</t>
  </si>
  <si>
    <t>Visby Muslin Black Ottoman</t>
  </si>
  <si>
    <t>Cerused Black/Brushed Brass</t>
  </si>
  <si>
    <t>7000-0292</t>
  </si>
  <si>
    <t>Visby Smoke Black Ottoman</t>
  </si>
  <si>
    <t>Oak/Brass/F0224 Arita Smoke</t>
  </si>
  <si>
    <t>7000-0301</t>
  </si>
  <si>
    <t>Visby Muslin Pepper Bench</t>
  </si>
  <si>
    <t>7000-0302</t>
  </si>
  <si>
    <t>Visby Calcutta Pepper Bench</t>
  </si>
  <si>
    <t>7000-0311</t>
  </si>
  <si>
    <t>Visby Muslin Black Bench</t>
  </si>
  <si>
    <t>7000-0312</t>
  </si>
  <si>
    <t>Visby Smoke Black Bench</t>
  </si>
  <si>
    <t>7000-0322</t>
  </si>
  <si>
    <t>Artemis Leather Chair</t>
  </si>
  <si>
    <t>Caviar Black/Brushed Brass/Milk Leather</t>
  </si>
  <si>
    <t>Beech/Brass/Milk Leather</t>
  </si>
  <si>
    <t>7000-0332</t>
  </si>
  <si>
    <t>Zoe Sand Chair</t>
  </si>
  <si>
    <t>Beech/F0217 Appeal Sand</t>
  </si>
  <si>
    <t>8000-0083</t>
  </si>
  <si>
    <t>Strada Floor Lamp</t>
  </si>
  <si>
    <t>A LED</t>
  </si>
  <si>
    <t>Polished Nickel Metal</t>
  </si>
  <si>
    <t>Lamp features adjustable clamp for art.</t>
  </si>
  <si>
    <t>8000-0084</t>
  </si>
  <si>
    <t>Ruxley Bronze Floor Lamp</t>
  </si>
  <si>
    <t>Oil Rubbed Bronze Metal</t>
  </si>
  <si>
    <t>8000-0085</t>
  </si>
  <si>
    <t>Dashwood Brass Floor Lamp</t>
  </si>
  <si>
    <t>8000-0086</t>
  </si>
  <si>
    <t>Dashwood Nickel Floor Lamp</t>
  </si>
  <si>
    <t>8000-0087</t>
  </si>
  <si>
    <t>Circus Floor Lamp</t>
  </si>
  <si>
    <t>Natural/Brushed Brass</t>
  </si>
  <si>
    <t>KDF-S17</t>
  </si>
  <si>
    <t>9000-0595</t>
  </si>
  <si>
    <t>Darryl Bronze Lantern</t>
  </si>
  <si>
    <t>0100-0124</t>
  </si>
  <si>
    <t>9000-0596</t>
  </si>
  <si>
    <t>Darryl Brass Lantern</t>
  </si>
  <si>
    <t>0100-0123</t>
  </si>
  <si>
    <t>9000-0597</t>
  </si>
  <si>
    <t>Darius Bronze Lantern</t>
  </si>
  <si>
    <t>0100-0126</t>
  </si>
  <si>
    <t>9000-0598</t>
  </si>
  <si>
    <t>Darius Brass Lantern</t>
  </si>
  <si>
    <t>0100-0125</t>
  </si>
  <si>
    <t>9000-0599</t>
  </si>
  <si>
    <t>Breakspear Pendant</t>
  </si>
  <si>
    <t>Seeded Glass/Metal</t>
  </si>
  <si>
    <t>9000-0600</t>
  </si>
  <si>
    <t>Assam Pendant</t>
  </si>
  <si>
    <t>Clear/Opal White/Antique Nickel</t>
  </si>
  <si>
    <t>Art Glass/Metal</t>
  </si>
  <si>
    <t>0100-0128</t>
  </si>
  <si>
    <t>9000-0601</t>
  </si>
  <si>
    <t>Ottorino Pendant</t>
  </si>
  <si>
    <t>0100-0127</t>
  </si>
  <si>
    <t>9000-0602</t>
  </si>
  <si>
    <t>Fitzrovia Pendant</t>
  </si>
  <si>
    <t>White/Terracota/Antique Brass</t>
  </si>
  <si>
    <t>0100-0129</t>
  </si>
  <si>
    <t>9000-0604</t>
  </si>
  <si>
    <t>Antibes Small Chandelier</t>
  </si>
  <si>
    <t>Khaki/Natural Rattan</t>
  </si>
  <si>
    <t>0545</t>
  </si>
  <si>
    <t>Brown Khaki</t>
  </si>
  <si>
    <t>Par20 LED</t>
  </si>
  <si>
    <t>9000-0605</t>
  </si>
  <si>
    <t>Bastian Small Gray Chandelier</t>
  </si>
  <si>
    <t>Chateau Gray/Contemporary Silver Leaf</t>
  </si>
  <si>
    <t>9000-0606</t>
  </si>
  <si>
    <t>Bastian Large Gray Chandelier</t>
  </si>
  <si>
    <t>9000-0607</t>
  </si>
  <si>
    <t>Delgado Chandelier</t>
  </si>
  <si>
    <t>Antique Black/Reclaimed Wood</t>
  </si>
  <si>
    <t>Wrought Iron/Wood/Recycled Glass</t>
  </si>
  <si>
    <t>9000-0608</t>
  </si>
  <si>
    <t>Forest Dawn Silver Chandelier</t>
  </si>
  <si>
    <t>9000-0608-KIT</t>
  </si>
  <si>
    <t>9000-0609</t>
  </si>
  <si>
    <t>Eastleigh Pendant</t>
  </si>
  <si>
    <t>0100-0122</t>
  </si>
  <si>
    <t>9000-0610</t>
  </si>
  <si>
    <t>Absalom Chandelier</t>
  </si>
  <si>
    <t>Wrought Iron/Fabric/Recycled Glass</t>
  </si>
  <si>
    <t>Off White (Included)</t>
  </si>
  <si>
    <t>9000-0611</t>
  </si>
  <si>
    <t>Denison Rattan Lantern</t>
  </si>
  <si>
    <t>Molé Black/Natural Rattan</t>
  </si>
  <si>
    <t>9000-0612</t>
  </si>
  <si>
    <t>Lauritz Chandelier</t>
  </si>
  <si>
    <t>19..5</t>
  </si>
  <si>
    <t>9000-0613</t>
  </si>
  <si>
    <t>Rycroft Pendant</t>
  </si>
  <si>
    <t>9000-0613-KIT</t>
  </si>
  <si>
    <t>9000-0614</t>
  </si>
  <si>
    <t>Rycroft Rectangular Chandelier</t>
  </si>
  <si>
    <t>9000-0614-KIT</t>
  </si>
  <si>
    <t>9000-0615</t>
  </si>
  <si>
    <t>Rycroft Chandelier</t>
  </si>
  <si>
    <t>0551</t>
  </si>
  <si>
    <t>9000-0616</t>
  </si>
  <si>
    <t>Julian Chandelier</t>
  </si>
  <si>
    <t>9000-0617</t>
  </si>
  <si>
    <t>Aisling Pendant</t>
  </si>
  <si>
    <t>Optical Crystal/Metal</t>
  </si>
  <si>
    <t>9000-0617-KIT</t>
  </si>
  <si>
    <t>9000-0618</t>
  </si>
  <si>
    <t>Nefertiti Pendant</t>
  </si>
  <si>
    <t>Metal/Crackled Glass</t>
  </si>
  <si>
    <t>9000-0618-KIT</t>
  </si>
  <si>
    <t>9000-0619</t>
  </si>
  <si>
    <t>Combermere Chandelier</t>
  </si>
  <si>
    <t>Antique Brass/Linen</t>
  </si>
  <si>
    <t>Metal/Fabric</t>
  </si>
  <si>
    <t>9000-0619-KIT</t>
  </si>
  <si>
    <t>9000-0620</t>
  </si>
  <si>
    <t>Combermere Rectangular Chandelier</t>
  </si>
  <si>
    <t>9000-0621</t>
  </si>
  <si>
    <t>Cozumel Nickel Pendant</t>
  </si>
  <si>
    <t>9000-0622</t>
  </si>
  <si>
    <t>Cozumel Gold Pendant</t>
  </si>
  <si>
    <t>9000-0623</t>
  </si>
  <si>
    <t>Piero Chandelier</t>
  </si>
  <si>
    <t>0100-0130</t>
  </si>
  <si>
    <t>9000-0624</t>
  </si>
  <si>
    <t>Bandoola Pendant</t>
  </si>
  <si>
    <t>Zinc</t>
  </si>
  <si>
    <t>0100-0131</t>
  </si>
  <si>
    <t>G4 Bulb</t>
  </si>
  <si>
    <t>9000-0625</t>
  </si>
  <si>
    <t>Stonemoss Slender Pendant</t>
  </si>
  <si>
    <t>Hiroshi Gray/Portland</t>
  </si>
  <si>
    <t>9000-0625-KIT</t>
  </si>
  <si>
    <t>9000-0626</t>
  </si>
  <si>
    <t>Stonemoss Cylindrical Pendant</t>
  </si>
  <si>
    <t>9000-0627</t>
  </si>
  <si>
    <t>Stonemoss Pendant</t>
  </si>
  <si>
    <t>HIroshi</t>
  </si>
  <si>
    <t>9000-0628</t>
  </si>
  <si>
    <t>Penfold Silver Pendant</t>
  </si>
  <si>
    <t>9000-0629</t>
  </si>
  <si>
    <t>Penfold Gold Pendant</t>
  </si>
  <si>
    <t>9000-0629-KIT</t>
  </si>
  <si>
    <t>9000-0630</t>
  </si>
  <si>
    <t>Tulipano Lantern</t>
  </si>
  <si>
    <t>Painted Gesso White</t>
  </si>
  <si>
    <t>9000-0631</t>
  </si>
  <si>
    <t>Tulipano Rectangular Lantern</t>
  </si>
  <si>
    <t>9000-0632</t>
  </si>
  <si>
    <t>Syrie Chandelier</t>
  </si>
  <si>
    <t>Sugar White/Painted Contemporary Gold</t>
  </si>
  <si>
    <t>9000-0632-KIT</t>
  </si>
  <si>
    <t>9000-0633</t>
  </si>
  <si>
    <t>Chaunce Rectangular Chandelier</t>
  </si>
  <si>
    <t>Painted Gesso White/Contemporary Gold Leaf</t>
  </si>
  <si>
    <t>Clear SVT</t>
  </si>
  <si>
    <t>9000-0634</t>
  </si>
  <si>
    <t>Middleton Rectangular Silver Chandelier</t>
  </si>
  <si>
    <t>9000-0634-KIT</t>
  </si>
  <si>
    <t>9000-0635</t>
  </si>
  <si>
    <t>Obelia Lantern</t>
  </si>
  <si>
    <t>9000-0636</t>
  </si>
  <si>
    <t>Primevère Chandelier</t>
  </si>
  <si>
    <t>Silver Leaf/Natural Pink Quartz</t>
  </si>
  <si>
    <t>Wrought Iron/Pink Quartz</t>
  </si>
  <si>
    <t>9000-0637</t>
  </si>
  <si>
    <t>Carew Small Chandelier</t>
  </si>
  <si>
    <t>9000-0638</t>
  </si>
  <si>
    <t>Carew Medium Chandelier</t>
  </si>
  <si>
    <t>Vendor/Add Crate</t>
  </si>
  <si>
    <t>9000-0639</t>
  </si>
  <si>
    <t>Ocracoke Pendant</t>
  </si>
  <si>
    <t>Sugar White/Blacksmith/Natural Rope</t>
  </si>
  <si>
    <t>9000-0639-KIT</t>
  </si>
  <si>
    <t>Natural Rope/Blacksmith</t>
  </si>
  <si>
    <t>9000-0640</t>
  </si>
  <si>
    <t>Stanleigh Pendant</t>
  </si>
  <si>
    <t>0975</t>
  </si>
  <si>
    <t>9000-0641</t>
  </si>
  <si>
    <t>Novella Small Chandelier</t>
  </si>
  <si>
    <t>0823</t>
  </si>
  <si>
    <t>9000-0642</t>
  </si>
  <si>
    <t>Poitou Chandelier</t>
  </si>
  <si>
    <t>White/Contemporary Gold Leaf</t>
  </si>
  <si>
    <t>9000-0642-KIT</t>
  </si>
  <si>
    <t>9000-0643</t>
  </si>
  <si>
    <t>Soliloquy Chandelier</t>
  </si>
  <si>
    <t>9000-0644</t>
  </si>
  <si>
    <t>Grisbane Chandelier</t>
  </si>
  <si>
    <t>9000-0645</t>
  </si>
  <si>
    <t>Elspeth Chandelier</t>
  </si>
  <si>
    <t>French Gold</t>
  </si>
  <si>
    <t>9000-0645-KIT</t>
  </si>
  <si>
    <t>9000-0646</t>
  </si>
  <si>
    <t>Tetterby Chandelier</t>
  </si>
  <si>
    <t>Light Taupe/Smokewood</t>
  </si>
  <si>
    <t>Wrought Iron/Bamboo</t>
  </si>
  <si>
    <t>MR16 LED</t>
  </si>
  <si>
    <t>9000-0647</t>
  </si>
  <si>
    <t>Samoa Small Pendant</t>
  </si>
  <si>
    <t>Gesso White/Natural Rope</t>
  </si>
  <si>
    <t>9000-0648</t>
  </si>
  <si>
    <t>Samoa Chandelier</t>
  </si>
  <si>
    <t>9000-0649</t>
  </si>
  <si>
    <t>Samoa Two-Tiered Chandelier</t>
  </si>
  <si>
    <t>9000-0650</t>
  </si>
  <si>
    <t>Hightider Pendant</t>
  </si>
  <si>
    <t>French Black/Natural Rope</t>
  </si>
  <si>
    <t>9000-0651</t>
  </si>
  <si>
    <t>Hightider Rectangular Chandelier</t>
  </si>
  <si>
    <t>9000-0652</t>
  </si>
  <si>
    <t>Hightider Multi-Pendant</t>
  </si>
  <si>
    <t>9000-0653</t>
  </si>
  <si>
    <t>Tirrell Small Chandelier</t>
  </si>
  <si>
    <t>9000-0654</t>
  </si>
  <si>
    <t>Tirrell Medium Chandelier</t>
  </si>
  <si>
    <t>9000-0655</t>
  </si>
  <si>
    <t>Tirrell Large Chandelier</t>
  </si>
  <si>
    <t>9000-0656</t>
  </si>
  <si>
    <t>Carew Large Chandelier</t>
  </si>
  <si>
    <t>9000-0657</t>
  </si>
  <si>
    <t>Hibiscus Petite Chandelier</t>
  </si>
  <si>
    <t>0100-0132</t>
  </si>
  <si>
    <t>Green</t>
  </si>
  <si>
    <t>9000-0658</t>
  </si>
  <si>
    <t>Hibiscus Pendant</t>
  </si>
  <si>
    <t>9000-0659</t>
  </si>
  <si>
    <t>Hibiscus Chandelier</t>
  </si>
  <si>
    <t>9000-0660</t>
  </si>
  <si>
    <t>Hibiscus Large Chandelier</t>
  </si>
  <si>
    <t>0100-0133</t>
  </si>
  <si>
    <t>9000-0661</t>
  </si>
  <si>
    <t>Lapidus Pendant</t>
  </si>
  <si>
    <t>9000-0661-KIT</t>
  </si>
  <si>
    <t>9000-0662</t>
  </si>
  <si>
    <t>Lapidus Large Pendant</t>
  </si>
  <si>
    <t>9000-0662-KIT</t>
  </si>
  <si>
    <t>9000-0663</t>
  </si>
  <si>
    <t>Lapidus Chandelier</t>
  </si>
  <si>
    <t>9000-0664</t>
  </si>
  <si>
    <t>Lapidus Two-Tiered Chandelier</t>
  </si>
  <si>
    <t>9000-0665</t>
  </si>
  <si>
    <t>Miami Beach Pendant</t>
  </si>
  <si>
    <t>9000-0665-KIT</t>
  </si>
  <si>
    <t>9000-0666</t>
  </si>
  <si>
    <t>Miami Beach Chandelier</t>
  </si>
  <si>
    <t>9000-0666-KIT</t>
  </si>
  <si>
    <t>9999-0050</t>
  </si>
  <si>
    <t>Rycroft Flush Mount</t>
  </si>
  <si>
    <t>9999-0051</t>
  </si>
  <si>
    <t>James Flush Mount</t>
  </si>
  <si>
    <t>White/Polished Nickel</t>
  </si>
  <si>
    <t>Maxlite</t>
  </si>
  <si>
    <t>Spring 2020 Product Data</t>
  </si>
  <si>
    <t>All Currey product data, including Spring 2020 (see data specs below)</t>
  </si>
  <si>
    <t>Currey product data from Spring 2020 only</t>
  </si>
  <si>
    <t>Tabs: Data &amp; Spring 2020</t>
  </si>
  <si>
    <t>Text: Spring 2020</t>
  </si>
  <si>
    <t>Spring 2020 introduction</t>
  </si>
  <si>
    <t>Correlates to the new Spring 2019 Catalog; number + FS to our Spring 2020 Supplement</t>
  </si>
  <si>
    <t>1000-0093</t>
  </si>
  <si>
    <t>Miami Beach Illuminated Floor Accessory</t>
  </si>
  <si>
    <t>Our Entrée White Wall Sconce is made of white porcelain with flecks of khaki sparingly sprinkled on its surface. This is the perfect round wall sconce for the lover of minimalism. The grooves pressed into its surface bring the sconce textural interest. Its designer Iian Thornton says each sconce should be looked upon as unique lit wall art. We also offer the Entrée in a multi-colored version.</t>
  </si>
  <si>
    <t>Our Entrée Multi-Color Wall Sconce is made of porcelain splashed with amber, oxblood, brown, and blue glazes. This is the perfect round wall sconce for the lover of minimalism. The grooves pressed into its surface bring the sconce textural interest. Its designer Iian Thornton says each sconce should be looked upon as unique lit wall art. We also offer the Entrée in a white version.</t>
  </si>
  <si>
    <t>The Abadan Wall Sconce has a stylish thin canister shade made of luminous mother of pearl. When the lights are switched on, the surface of the shell ignites to make the polished nickel metal on this silver wall sconce just as radiant. Its designer Clarence Millari says it's a terrific fit for a hallway or a bath.</t>
  </si>
  <si>
    <t>The Cleo Wall Sconce is made of opaque glass. The monochromatic surface and its clean shape make the white sconce a sophisticated choice. The way the sconce folds toward the wall and the tiny metal accents in a polished nickel finish are notable features. The Cleo is certified for damp locations.</t>
  </si>
  <si>
    <t>With its geometric complexity and gleaming polished nickel finish, the Julian Wall Sconce is a brilliant design. The flared bell-shaped shade and elongated stem that rises above the round wall plate are notable features. The Julian Collection is the epitome of designer Barry Goralnick’s Blended Modern approach. This silver sconce is certified for damp locations. We also offer the Julian as a chandelier.</t>
  </si>
  <si>
    <t>Our Rycroft Wall Sconce is a smart choice when a tailored design element is desired. The pointy rhombus-like shade, made of opaque glass, was inspired by a spinning top. Clarence Millari designed this silver sconce with a polished nickel finish on the metal. The Rycroft is certified for damp locations. We have a pendant, a flush mount, and two chandeliers in this family of fixtures.</t>
  </si>
  <si>
    <t>The Junot Wall Sconce is a midcentury-inspired design by Iian Thornton. Made of brass in a brushed brass finish and milk glass, the gold sconce has a stem that mimics a swivel arm, a design note that adds to the sconce's midcentury charm.</t>
  </si>
  <si>
    <t>Denise McGaha was inspired by magnolia blossoms when she designed the Blossom One-Light Wall Sconce. "I am super excited that my Southern heritage and love for magnolia is making nature and lighting come together in such a beautiful way!" she says. The brass sconce is one of three fixtures in the blossom family, each certified for damp locations.</t>
  </si>
  <si>
    <t>Denise McGaha was inspired by magnolia blossoms when she designed the Blossom Two-Light Wall Sconce. "I am super excited that my Southern heritage and love for magnolia is making nature and lighting come together in such a beautiful way!" she says. The brass sconce is one of three fixtures in the blossom family, each certified for damp locations.</t>
  </si>
  <si>
    <t>Denise McGaha was inspired by magnolia blossoms when she designed the Blossom Three-Light Wall Sconce. "I am super excited that my Southern heritage and love for magnolia is making nature and lighting come together in such a beautiful way!" she says. The brass sconce is one of three fixtures in the blossom family, each certified for damp locations.</t>
  </si>
  <si>
    <t>Clarence Mallari designed the nature-inspired Bellerive Wall Sconce, dubbing it a reflection of a celebration of spring. The freeform flowing arms on this gold sconce call to mind vines, and the clear glass votives are cupped by blossoms in a gold leaf finish that pay homage to flowers. This fixture is certified for damp locations.</t>
  </si>
  <si>
    <t>Folded into a flourish, the Penfold Left Wall Sconce is made of wrought iron and glass in a mix of contemporary silver leaf and painted contemporary silver finishes. The punched metal shade will cast alluring shadows on surrounding surfaces. We also offer the Penfold as a right-facing fixture. The silver sconce is certified for damp locations.</t>
  </si>
  <si>
    <t>Folded into a flourish, the Penfold Right Wall Sconce is made of wrought iron and glass in a mix of contemporary silver leaf and painted contemporary silver finishes. The punched metal shade will cast alluring shadows on surrounding surfaces. We also offer the Penfold as a left-facing fixture. The silver sconce is certified for damp locations.</t>
  </si>
  <si>
    <t>The Denison Wall Sconce is a hammered wrought-iron fixture in a Molé black finish. The classic lantern shape has stood the test of time to make it one of our most popular offerings. A design element of note is the square that fastens the lantern to the chain. This black sconce, certified for damp locations, is one of a number of sizes and finishes in the Denison family.</t>
  </si>
  <si>
    <t xml:space="preserve">Made of faux rock crystal and wrought iron in a contemporary gold leaf finish, our Nightfall Wall Sconce has a shade fashioned from three organic shapes of gleaming faux stone that is both playful and sophisticated. The crystal sconce is certified for damp locations. </t>
  </si>
  <si>
    <t>The Lauritz Wall Sconce has a commanding profile with curves of laurel leaves arcing out from the candle sleeve and an ornamental knob at its bottom. A design move of note on this gold sconce is how the sculptural leaves perfectly frame the wall plate. The Lauritz, made of brass in a satin brass finish, is certified for damp locations and is ADA approved. We also offer this design by Tom Caldwell as a chandelier.</t>
  </si>
  <si>
    <t>Our Baron Wall Sconce is geometrically sophisticated with its disc of smoky quartz resting in a triangular frame made of wrought iron in a silver leaf finish. The gleaming finish on the crystal sconce echoes the deeper tones in the stone. This silver sconce is certified for damp locations and is ADA approved.</t>
  </si>
  <si>
    <t>The tropical floral side of Miami Beach inspired the Hibiscus Wall Sconce in our Sasha Bikoff Collection. "It’s my favorite flower," says the designer of the motif we've created from wrought iron in a mix of glossy white, pink, and green finishes. The floral sconce will be a bright pop of color in any space. We offer the Hibiscus in a number of designs.</t>
  </si>
  <si>
    <t>One of the most iconic buildings in Miami Beach is the Fontainebleau, which reminds the designer of the Lapidus Wall Sconce, Sasha Bikoff, of the heyday of Frank Sinatra and the famed Rat Pack. An homage to Morris Lapidus who designed the building in the 1950s, the white sconce mimics the shape of the arches and the cheese-hole pattern ornamenting the resort. The sconce is made of wrought iron in a sugar white finish. We offer the Lapidus in a number of designs.</t>
  </si>
  <si>
    <t>Sasha Bikoff says her Miami Beach Wall Sconce was inspired by a 1980s Miami Vice vibe: "I keyed in on the colors, the nature, and the Deco revival architecture that is unique to the South Florida locale." The curvy pink sconce is made of wrought iron with a blush pink border that defines its Art Deco style. We offer several different fixtures in this family of products.</t>
  </si>
  <si>
    <t>A modern take on a time-honored shape, the Darryl Bronze Lantern has smoother lines than its historical counterparts. The crisp glass canister shade and fluted cap are suspended in air by metal in a bronze finish. We also offer the Darryl in a brass finish.</t>
  </si>
  <si>
    <t>A modern take on a time-honored shape, the Darryl Brass Lantern has smoother lines than its historical counterparts. The crisp glass canister shade and fluted cap are suspended in air by metal in a polished brass finish. We also offer the Darryl in a bronze finish.</t>
  </si>
  <si>
    <t>Early American lantern shapes have been mainstays in design for centuries. Our Darius Bronze Lantern is an example of a fresh take on Americana. The glass shade is held in place by a brass armature in a bronze finish. We also offer the Darius in a polished brass finish.</t>
  </si>
  <si>
    <t>Early American lantern shapes have been mainstays in design for centuries. Our Darius Brass Lantern is an example of a fresh take on Americana. The glass shade is held in place by a brass armature in a polished brass finish. We also offer the Darius in a bronze finish.</t>
  </si>
  <si>
    <t>Our Breakspear Pendant has a clean-lined geometric complexity. Made of metal in an antique black finish, the black pendant dangles a seeded glass globe from linear rods that bring sophistication to its profile.</t>
  </si>
  <si>
    <t>A bell-shaped pendant with a winsome personality, the Assam Pendant has a shade made of textured art glass and opal white opaque glass that diffuses the light. Suspended on a metal chain in an antique nickel finish, the glass pendant is small enough to hang in rows.</t>
  </si>
  <si>
    <t>With size in mind, Clarence Mallari was intent on pushing boundaries when he designed the Ottorino Pendant. The bell-shaped pendant made of a filmy white and gray art glass is large, which is challenging to produce but impactful when hung in a space. The glass pendant is suspended from metal in an antique nickel finish.</t>
  </si>
  <si>
    <t>The Fitzrovia Pendant, designed by Clarence Mallari, is made of terracotta. The outer skin is slathered in a white finish while the inner shade is left its natural umber color to provide the light with a warm glow. The white pendant hangs from a chain in an antique brass finish.</t>
  </si>
  <si>
    <t>Painstakingly woven by artisans who use traditional techniques, the Antibes Small Chandelier is a marriage of artistry and high-quality construction. Natural rattan forms the body of this geometric chandelier supported by a wrought iron frame in a khaki finish. The rattan chandelier is one of several fixtures in the Antibes family.</t>
  </si>
  <si>
    <t>The Arts &amp; Crafts movement inspired the design of the Bastian Small Gray Chandelier, which is made of wrought iron and wood in chateau gray and contemporary silver leaf finishes. The crisp feel of the silver metal clasping the spokes of wood brings extra sophistication to this lantern-shaped chandelier. There are a number of designs in this family of fixtures.</t>
  </si>
  <si>
    <t>The Arts &amp; Crafts movement inspired the design of the Bastian Large Gray Chandelier, which is made of wrought iron and wood in chateau gray and contemporary silver leaf finishes. The crisp feel of the silver metal clasping the spokes of wood brings extra sophistication to this lantern-shaped chandelier. There are a number of designs in this family of fixtures.</t>
  </si>
  <si>
    <t>With sharp angles that bring it an industrial feel, the Delgado Chandelier is a perfect fixture for showcasing Edison bulbs, especially tall, lean ones. Made of wrought iron in an antique black finish and wood in a reclaimed wood finish, the black chandelier has clean-lined glass candle sleeves.</t>
  </si>
  <si>
    <t>The Forest Dawn Silver Chandelier is a truly exceptional work of art dripping with natural crystals. The beautiful textured silver finish is a perfect complement to the quartz, the combination lending this silver chandelier a formal look. This crystal chandelier is in the Aviva Stanoff Collection.</t>
  </si>
  <si>
    <t>Inspired by early American farmhouse style, the Eastleigh Pendant is made of white ceramic and wrought iron in a Hiroshi gray finish. The material choices and the studied way the colors are integrated provide the gray and white sconce with a timeless appeal. We also offer the Eastleigh as a wall sconce.</t>
  </si>
  <si>
    <t>Designer Iian Thornton says of his Absalom Chandelier, "The uniquely designed spiral, tapered body takes full advantage of our handcrafted capabilities in the Philippines." The hand-forged arms of this gold chandelier taper to meet a recycled glass bobeche; and te fixture was designed to be used with or without shades.</t>
  </si>
  <si>
    <t>The Denison Rattan Lantern is a hammered wrought-iron fixture in a Molé black finish that is wrapped in rattan. The classic lantern shape has stood the test of time to make it one of our most popular offerings. A design element of note is the square that fastens the lantern to the chain. This is one of a number of sizes and finishes in the Denison family.</t>
  </si>
  <si>
    <t>The Lauritz Chandelier has a commanding profile with curves of laurel leaves arcing out from the candle sleeves extending up from ornamental knobs. A design move of note on this gold chandelier is how the arms fastening the candle sleeves to the frame have slight downward curves. The Lauritz, made of brass in a satin brass finish, was designed by Tom Caldwell. We also offer this design as a wall sconce.</t>
  </si>
  <si>
    <t>Our Rycroft Pendant is a smart choice when a tailored design element is desired. The pointy rhombus-like shade, made of opaque glass, was inspired by a spinning top. Clarence Millari designed this silver pendant with a polished nickel finish on the metal. We offer the Rycroft as a wall sconce, a flush mount, and two sizes of chandeliers.</t>
  </si>
  <si>
    <t>Our Rycroft Rectangular Chandelier is a smart choice when a tailored design element is desired. The pointy rhombus-like shade, made of opaque glass, was inspired by a spinning top. Clarence Millari designed this silver chandelier with a polished nickel finish on the metal. We offer the Rycroft as a wall sconce, a pendant, a flush mount, and a round chandelier.</t>
  </si>
  <si>
    <t>Our Rycroft Chandelier is a smart choice when a tailored design element is desired. The pointy rhombus-like shade, made of opaque glass, was inspired by a spinning top. Clarence Millari designed this silver chandelier with a polished nickel finish on the metal. We offer the Rycroft as a wall sconce, a pendant, a flush mount, and a rectangular chandelier.</t>
  </si>
  <si>
    <t>The Julian Collection is the epitome of designer Barry Goralnick’s Blended Modern approach. The Julian Chandelier provides high-impact presence with an airy open design. Graceful arms reach from its small central hub ornamented with a decorative ring. The central rod on this silver chandelier hangs from a custom canopy. We also offer the Julian as a wall sconce.</t>
  </si>
  <si>
    <t>The shade of the Aisling Pendent is made up of hundreds of teardrop optic crystals. This gleaming fixture designed by Iian Thornton was inspired by antique brooches. The metal hardware on the crystal pendant, in a polished nickel finish, is so luminous, it complements the glow perfectly.</t>
  </si>
  <si>
    <t>The Nefertiti Pendant is fitted with an LED bulb that shines through a thick crackled glass bowl, which refracts light and creates a glow even when the illumination is off. Designed by Iian Thornton, the gold pendant, inspired by an earring, becomes the jewelry in a room.</t>
  </si>
  <si>
    <t>A study in simplicity, the Combermere Chandelier has a pared-down profile that makes it one of our most versatile designs. Made of metal in an antique brass finish, the gold chandelier has stacked shades made of linen. We also offer the Combermere as a rectangular chandelier.</t>
  </si>
  <si>
    <t>A study in simplicity, the Combermere Rectangular Chandelier has a pared-down profile that makes it one of our most versatile designs. Made of metal in an antique brass finish, the gold chandelier has stacked shades made of linen. We also offer the Combermere as a round chandelier.</t>
  </si>
  <si>
    <t>Designer Iian Thornton describes the Cozumel Nickel Pendant as a cast-aluminum glob that was inspired by beautiful castings he saw on a trip to India. The design of the silver pendant resembles fan coral. We also offer the Cozumel in a gold finish.</t>
  </si>
  <si>
    <t>Designer Iian Thornton describes the Cozumel Gold Pendant as a cast-aluminum glob that was inspired by beautiful castings he saw on a trip to India. The design of the gold pendant resembles fan coral. We also offer the Cozumel in a nickel finish.</t>
  </si>
  <si>
    <t xml:space="preserve">The Piero Chandelier may appear to be woven from a natural plant material, but it is made of iron in a white finish to make it one of our offerings that illustrates the skills our craftspeople bring to their work. When the white chandelier is illuminated, textural patterns will enliven surrounding surfaces. </t>
  </si>
  <si>
    <t>With a shape that mimics a seed pod, the Bandoola Pendant is a rough luxe offering in our line-up. Made of iron in a zinc finish, the gray pendant has a distressed surface that enhances its edgy appeal. The interior of the shade is lighter to make the fixture's illumination crisper.</t>
  </si>
  <si>
    <t>The Stonemoss Slender Pendant, designed by Iian Thornton, has a shade made of hand-formed concrete in a Portland finish. The metal hardware, in a Hiroshi Gray finish, is as clean-lined as the shade to bring this gray pendant a pared-down profile. We offer the Stonemoss in several different pendant styles.</t>
  </si>
  <si>
    <t>The Stonemoss Cylindrical Pendant, designed by Iian Thornton, has a shade made of hand-formed concrete in a Portland finish. The metal hardware, in a Hiroshi Gray finish, is as clean-lined as the shade to bring this gray pendant a pared-down profile. We offer the Stonemoss in several different pendant styles.</t>
  </si>
  <si>
    <t>The Stonemoss Pendant, designed by Iian Thornton, has a shade made of hand-formed concrete in a Portland finish. The metal hardware, in a Hiroshi Gray finish, is as clean-lined as the shade to bring this gray pendant a pared-down profile. We offer the Stonemoss in several different pendant styles.</t>
  </si>
  <si>
    <t xml:space="preserve">Pleated into a long, slender shade, wrought iron has never looked as sophisticated as it does on our Penfold Silver Pendant. The metal tubes joined together so seamlessly, in a mix of contemporary silver leaf and painted contemporary silver finishes, illustrates the skill of our craftspeople who achieve delicacy with such a rigid material. We also offer the Penfold, designed by Tom Caldwell, in a gold finish.  </t>
  </si>
  <si>
    <t xml:space="preserve">Pleated into a long, slender shade, wrought iron has never looked as sophisticated as it does on our Penfold Gold Pendant. The metal tubes joined together so seamlessly, in a mix of contemporary gold leaf and painted contemporary gold finishes, illustrates the skill of our craftspeople who achieve delicacy with such a rigid material. We also offer the Penfold, designed by Tom Caldwell, in a silver finish.  </t>
  </si>
  <si>
    <t>The Tulipano Lantern has a winsome flower blooming in its center, the delicacy of the petals making the fact they are fashioned from wrought iron a surprise. The gesso white finish on the white lantern contrasts the interior of the tulip in a painted contemporary gold finish, which brings warmth to the light. We also offer the Tulipano as a rectangular lantern.</t>
  </si>
  <si>
    <t>The Tulipano Rectangular Lantern has four winsome flowers blooming along its frame, the delicacy of the petals making the fact they are fashioned from wrought iron a surprise. The gesso white finish on the white lantern contrasts the interior of the tulips in a painted contemporary gold finish, which brings warmth to the light. We also offer the Tulipano in a traditional lantern shape.</t>
  </si>
  <si>
    <t xml:space="preserve">Turning sheets of wrought iron into artful shapes is among the talents our skilled artisanal craftspeople possess. The Syrie Chandelier with its crimped double shade illustrates this. The white chandelier has a painted contemporary gold finish on the interior of the shades that creates a warm contrast. </t>
  </si>
  <si>
    <t>Resembling a wide band of folded ribbon, the wrought iron shades of the Chaunce Rectangular Chandelier are finished in a painted gesso white finish on the exterior and a contemporary gold leaf on the interior. The metal rectangles and the canopy from which these are suspended match the interiors to make this gold chandelier a study in contrasts.</t>
  </si>
  <si>
    <t>Our Middleton Rectangular Silver Chandelier has interlocking rectangles created by wrought-iron bands that are smartly designed. The frame of this chandelier perfects the illusion of diminishing perspective, its contemporary silver leaf finish making it gleam. We also offer this fixture in a number of finishes and sizes.</t>
  </si>
  <si>
    <t>Made of sheet metal, our craftsman welded together laser-cut pieces to create the Obelia Lantern. It’s strong graphic silhouette along with its sleek contemporary silver-leaf finish put this silver lantern into the soft contemporary category. Iian Thornton says the inspiration for this piece springs from classical architectural wrought-iron railings.</t>
  </si>
  <si>
    <t>The classic chandelier shape of our Primevère Chandelier has a winsome charm decorated as it is with natural pink quartz pendant drops. The silver chandelier made of wrought iron in a silver leaf finish brings a cheerful vibe to any space it illuminates.</t>
  </si>
  <si>
    <t>Taking a traditional chandelier shape and updating it with clean lines for a modern feel was the move our design team made with the Carew Small Chandelier. The wrought iron in a Hiroshi Gray finish gives this gray chandelier an industrial feel. We also offer the Carew in medium and large chandeliers.</t>
  </si>
  <si>
    <t>Taking a traditional chandelier shape and updating it with clean lines for a modern feel was the move our design team made with the Carew Medium Chandelier. The wrought iron in a Hiroshi Gray finish gives this gray chandelier an industrial feel. We also offer the Carew in small and large chandeliers.</t>
  </si>
  <si>
    <t>Designed by Tom Caldwell, the Ocracoke Pendant has a spun metal shade in a blacksmith finish. A design note worth mentioning is how it’s hung: rope-covered metal links add a bit of natural charm to the black pendant. The interior of the shade, in a sugar white finish, makes its illumination crisp.</t>
  </si>
  <si>
    <t>Tom Caldwell says the idea behind the Stanleigh Pendant was taking a familiar hand-forged, bell-shaped frame and making it very light. Using light-weight iron rods, our artisans have created a wonderful example of a handmade product. The individual rods are linked together to create the shape of the black pendant, which is lit with a milk glass interior globe.</t>
  </si>
  <si>
    <t>The Novella Small Chandelier showcases timeless craftsmanship and a creative use of materials. Recycled glass, which takes on a sheen when light strikes it, was used to create the bobeches and discs that adorn the black chandelier. The wrought iron frame in a Mayfair finish has an anchoring effect. We also offer the Novella in a larger chandelier.</t>
  </si>
  <si>
    <t>The eight-light Poitou Chandelier has clean lines, crisp angles, and warm, soothing light from the milk-glass bowl diffusers. Designed by Tom Caldwell, the gold chandelier has a contemporary gold finish that offers it a very sophisticated look.</t>
  </si>
  <si>
    <t>With a rope-like band holding its candle sleeves, the Soliloquy Chandelier has a time-honored feel. The gold chandelier is made of wrought iron in a contemporary gold leaf finish to make the metal gleam. The lightness of the cables that suspend it from its canopy is a design move worth noting.</t>
  </si>
  <si>
    <t>Think Modern Industrial or Modern Farmhouse says Tom Caldwell when describing his design of the Grisbane Chandelier. Constructed of perforated sheet metal, the black chandelier gives off a very contemporary vibe. It has an all-about-now feel of the modern era of days gone by.</t>
  </si>
  <si>
    <t>Designed for a two-story foyer or high-ceilinged rooms, the Elspeth Chandelier features an arched metal framework made with small-scaled square bars. Designed by Tom Caldwell, the gold chandelier has a crystal bead interior cylinder that breaks up the light source and really sparkles when lit. The designer sees this fixture as quite the romantic lantern!</t>
  </si>
  <si>
    <t>Sustainable materials and modern natural style were the inspirations for the Tetterby Chandelier. Designed by Tom Caldwell, this dynamic-looking ring chandelier is made from natural bamboo in a smokewood finish for a whitewashed affect. The bamboo chandelier has aircraft style cables for suspension, which bring it the effect of floating in its surroundings.</t>
  </si>
  <si>
    <t xml:space="preserve">With a skirt woven from Abacá rope, the Samoa Small Pendant will bring elemental style to a space. The wrought iron hardware in a gesso white finish brings the profile of this rope pendant a light and airy feel. We also offer the Samoa in two sizes of chandeliers. </t>
  </si>
  <si>
    <t xml:space="preserve">With a skirt woven from Abacá rope, the Samoa Chandelier will bring elemental style to a space. The wrought iron hardware in a gesso white finish brings the profile of this rope chandelier a light and airy feel. We also offer the Samoa in a pendant and a two-tiered chandelier. </t>
  </si>
  <si>
    <t xml:space="preserve">With a skirt woven from Abacá rope, the Samoa Two-Tiered Chandelier will bring elemental style to a space. The wrought iron hardware in a gesso white finish brings the profile of this rope chandelier a light and airy feel. We also offer the Samoa in a pendant and a one-tiered chandelier. </t>
  </si>
  <si>
    <t>The perfect combination of natural and industrial materials, the Hightider Pendant has a recycled glass shade and wrought iron hardware in a French black finish. The Abacá rope that is wrapped around the neck of the nautical pendant brings it a hint of texture. Clarence Mallari's original inspiration came from the small bells used by people selling ice cream in the Philippines. We also offer the Hightider as a wall sconce, a multi-pendant and a chandelier.</t>
  </si>
  <si>
    <t>The perfect combination of natural and industrial materials, the Hightider Rectangular Chandelier has a recycled glass shade and wrought iron hardware in a French black finish. The Abacá rope that is wrapped around the neck of the nautical chandelier brings it a hint of texture. Clarence Mallari's original inspiration came from the small bells used by people selling ice cream in the Philippines. We also offer the Hightider as a wall sconce and in several pendant variations.</t>
  </si>
  <si>
    <t>The perfect combination of natural and industrial materials, the Hightider Multi-Pendant has a recycled glass shade and wrought iron hardware in a French black finish. The Abacá rope that is wrapped around the neck of the nautical pendant brings it a hint of texture. Clarence Mallari's original inspiration came from the small bells used by people selling ice cream in the Philippines. We also offer the Hightider as a wall sconce, a single-pendant and a chandelier.</t>
  </si>
  <si>
    <t>A nod to Early American style, the Tirrell Small Chandelier has graceful arms that arc upward to hold its candle sleeves with simple dignity. The black chandelier is made of wrought iron in an antique black finish. We also offer the Tirrell in medium and large sizes.</t>
  </si>
  <si>
    <t>A nod to Early American style, the Tirrell Medium Chandelier has graceful arms that arc upward to hold its candle sleeves with simple dignity. The black chandelier is made of wrought iron in an antique black finish. We also offer the Tirrell in small and large sizes.</t>
  </si>
  <si>
    <t>A nod to Early American style, the Tirrell Large Chandelier has graceful arms that arc upward to hold its candle sleeves with simple dignity. The black chandelier is made of wrought iron in an antique black finish. We also offer the Tirrell in medium and small sizes.</t>
  </si>
  <si>
    <t>Taking a traditional chandelier shape and updating it with clean lines for a modern feel was the move our design team made with the Carew Large Chandelier. The wrought iron in a Hiroshi Gray finish gives this gray chandelier an industrial feel. We also offer the Carew in small and medium chandeliers.</t>
  </si>
  <si>
    <t>The tropical floral side of Miami Beach inspired the Hibiscus Petit Chandelier in our Sasha Bikoff Collection. "It’s my favorite flower," says the designer of the motif we've created from wrought iron in a mix of glossy white, pink, and green finishes. The floral chandelier will be a bright pop of color in any space. We offer the Hibiscus in a number of designs.</t>
  </si>
  <si>
    <t>The tropical floral side of Miami Beach inspired the Hibiscus Pendant in our Sasha Bikoff Collection. "It’s my favorite flower," says the designer of the motif we've created from wrought iron in a mix of glossy white, pink, and green finishes. The floral pendant will be a bright pop of color in any space.</t>
  </si>
  <si>
    <t>The tropical floral side of Miami Beach inspired the Hibiscus Chandelier in our Sasha Bikoff Collection. "It’s my favorite flower," says the designer of the motif we've created from wrought iron in a mix of glossy white, pink, and green finishes. The floral chandelier will be a bright pop of color in any space. We offer the Hibiscus in a number of designs.</t>
  </si>
  <si>
    <t>The tropical floral side of Miami Beach inspired the Hibiscus Large Chandelier in our Sasha Bikoff Collection. "It’s my favorite flower," says the designer of the motif we've created from wrought iron in a mix of glossy white, pink, and green finishes. The floral chandelier will be a bright pop of color in any space. We offer the Hibiscus in a number of designs.</t>
  </si>
  <si>
    <t>One of the most iconic buildings in Miami Beach is the Fontainebleau, which reminds the designer of the Lapidus Pendant, Sasha Bikoff, of the heyday of Frank Sinatra and the famed Rat Pack. An homage to Morris Lapidus who designed the building in the 1950s, the white pendant mimics the shape of the arches and the cheese-hole pattern ornamenting the resort. The pendant is made of wrought iron in a sugar white finish. We offer the Lapidus in a number of designs.</t>
  </si>
  <si>
    <t>One of the most iconic buildings in Miami Beach is the Fontainebleau, which reminds the designer of the Lapidus Large Pendant, Sasha Bikoff, of the heyday of Frank Sinatra and the famed Rat Pack. An homage to Morris Lapidus who designed the building in the 1950s, the white pendant mimics the shape of the arches and the cheese-hole pattern ornamenting the resort. The pendant is made of wrought iron in a sugar white finish. We offer the Lapidus in a number of designs.</t>
  </si>
  <si>
    <t>One of the most iconic buildings in Miami Beach is the Fontainebleau, which reminds the designer of the Lapidus Chandelier, Sasha Bikoff, of the heyday of Frank Sinatra and the famed Rat Pack. An homage to Morris Lapidus who designed the building in the 1950s, the white chandelier mimics the shape of the arches and the cheese-hole pattern ornamenting the resort. The chandelier is made of wrought iron in a sugar white finish. We offer the Lapidus in a number of designs.</t>
  </si>
  <si>
    <t>One of the most iconic buildings in Miami Beach is the Fontainebleau, which reminds the designer of the Lapidus Two-Tiered Chandelier, Sasha Bikoff, of the heyday of Frank Sinatra and the famed Rat Pack. An homage to Morris Lapidus who designed the building in the 1950s, the white chandelier mimics the shape of the arches and the cheese-hole pattern ornamenting the resort. The chandelier is made of wrought iron in a sugar white finish. We offer the Lapidus in a number of designs.</t>
  </si>
  <si>
    <t>Sasha Bikoff says her Miami Beach Pendant was inspired by a 1980s Miami Vice vibe: "I keyed in on the colors, the nature, and the Deco revival architecture that is unique to the South Florida locale." The curvy pink pendant is made of wrought iron with a blush pink shade and glossy white accent that defines its Art Deco style. We offer several different fixtures in this family of products.</t>
  </si>
  <si>
    <t>Sasha Bikoff says her Miami Beach Chandelier was inspired by a 1980s Miami Vice vibe: "I keyed in on the colors, the nature, and the Deco revival architecture that is unique to the South Florida locale." The curvy pink chandelier is made of wrought iron with a blush pink shade and glossy white accent that defines its Art Deco style. We offer several different fixtures in this family of products.</t>
  </si>
  <si>
    <t>Our Rycroft Flush Mount is a smart choice when a tailored design element is desired. The pointy rhombus-like shade, made of opaque glass, was inspired by a spinning top. Clarence Millari designed this silver ceiling light with a polished nickel finish on the metal. We offer the Rycroft as a wall sconce, a pendant, and two sizes of chandeliers.</t>
  </si>
  <si>
    <t>The James Flush Mount has a classic drum shape with ample personality thanks to the open fretwork design its designer Barry Goralnick wove around the exterior of its shade. The cleanness of the lines means this silver flush mount in a polished nickel finish straddles many different styles. Because it is LED lamped, the function of this fixture is as timeless as its design because it rarely needs relamping.</t>
  </si>
  <si>
    <t>The sculptural quality of the Farina Table Lamp is stunning in a gesso white finish. Made of composite, the organic shape of the Farina is anchored by a rubber-wood base in a matte black finish. The white lamp is topped with a black shantung shade.</t>
  </si>
  <si>
    <t>The Zucchero Table Lamp looks like it is carved from stone but it is made of composite in a gesso white finish. The organic shape of the Zucchero is anchored by a rubber-wood base in a matte black finish. The white lamp is topped with a black shantung shade.</t>
  </si>
  <si>
    <t>The Russett Table Lamp is made of terracotta onto which an abstract pattern has been applied in black, gray, blue, and brick red. The dark gray lamp is topped with an off-white linen shade.</t>
  </si>
  <si>
    <t>The Himba Table Lamp is ethnically inspired. The black lamp is made of terracotta with a glossy black glaze onto which a triangular pattern in sand has been sketched. The Himba is topped with an off-white shantung shade.</t>
  </si>
  <si>
    <t>Our Riverrock Table Lamp convinces the eye it is made of stone but it is fashioned from art glass in a blue stone finish. The finial fastening the off-white shantung shade to the blue lamp has a similar organic shape as its body.</t>
  </si>
  <si>
    <t>Tom Caldwell designed the Primitivo Table Lamp with its simple terracotta column decorated with a primitive motif that reads as contemporary. The subdued natural colors enhance the graphics of the tan lamp topped with a black shantung shade.</t>
  </si>
  <si>
    <t>Asian in its design notes, the Sylph Table Lamp is made of porcelain onto which a pastel blue glaze has been applied. The surface of the blue lamp was then ornamented with white winged creatures. The Sylph is topped with an off-white linen shade.</t>
  </si>
  <si>
    <t>Stacked alabaster creates an obelisk shape to make our Alabastro Table Lamp luxurious. Its designer Tom Caldwell calls it a simply elegant shape in translucent stone that is beautifully veined. This white marble lamp is topped with a natural linen shade.</t>
  </si>
  <si>
    <t>Our classically handsome Pilum Table Lamp has industrial leanings. Made of cast aluminum, the gray and antique brass finishes on the metal lamp contrast beautifully. The dark gray lamp is topped with a black shantung shade.</t>
  </si>
  <si>
    <t xml:space="preserve">The intricate stippling on our Sunset Table Lamp is applied to the porcelain to mimic hues of the setting sun. Gray, sand, and coral make this multi-colored lamp a serene composition. We've topped the Sunset with an off-white shantung shade. </t>
  </si>
  <si>
    <t>With a mod design that could be a throwback to the 70s, the Sunnyhill Table Lamp is made of glass with a bright orange surface ornamented with white ovals. The base on the orange lamp is black optic crystal and the shade, made of black shantung, has a gold foil lining.</t>
  </si>
  <si>
    <t>Brilliantly luminous, the Bullion Table Lamp is made of porcelain with a shimmering golden surface splashed with artful droplets. A black optic crystal base anchors the gold lamp that is topped with a black shantung shade with a gold foil lining.</t>
  </si>
  <si>
    <t>The Winkworth Black Table Lamp has a porcelain body with a chattering affect on the top portion. The designer of the gold and black lamp, Tom Caldwell, explains this is achieved with a handheld chisel and a potter’s wheel prior to firing, which is a unique ability of our artisans. The black shantung shade has a gold foil lining.</t>
  </si>
  <si>
    <t>Our Greenlea Table Lamp is made of glass with an intermingling of dark gray and moss green swirling on its surface. The base, finial, and hardware in an antique brass finish complement the natural linen shade.</t>
  </si>
  <si>
    <t xml:space="preserve">Rectangles of clear optic crystal make the Chiara Table Lamp luminous. Contrasting the pale stacked body are the antique brass finish on the metal and the off-white shantung shade. </t>
  </si>
  <si>
    <t xml:space="preserve">A swirling circular motif brings texture to the terracotta surface of the Santorini Table Lamp. A mark of an artisanal piece are the drifts of color that flow along the blue lamp. The Santorini is topped with a white linen shade. </t>
  </si>
  <si>
    <t>Striations in the surface of the Lucie Table Lamp bring a textural appeal to its globe shape that sits atop a dark bronze base. The dark brown lamp with its intermingling of bronzed glazes on its terracotta body is topped with an off-white linen shade.</t>
  </si>
  <si>
    <t>The Duende Black Table Lamp is made of glass with an artful black and white surface. The black optic crystal base anchors the composition that is topped with a black shantung shade. We also offer the Duende in green.</t>
  </si>
  <si>
    <t>The Duende Green Table Lamp is made of glass with an artful light and dark green surface. The clear optic crystal base anchors the composition that is topped with a green lily shantung shade. We also offer the Duende in black and white.</t>
  </si>
  <si>
    <t>The mottled surface of the Ionian Table Lamp illustrates how adept our artisans are at achieving beauty in glass. The matte blue lamp has a clear optic crystal base, polished nickel hardware, and a dark blue Shantung shade.</t>
  </si>
  <si>
    <t>Our Kirkos White Table Lamp is a geometric beauty in black and white. Sitting atop a glossy black optic crystal base, the circular body is made of composite in a gesso white finish. We've topped this version of the Kirkos, which also comes in gold, with a black shantung shade.</t>
  </si>
  <si>
    <t>Our Kirkos Gold Table Lamp is a geometric beauty in black and gold. Sitting atop a glossy black optic crystal base, the circular body is made of composite in a painted gold finish. We've topped this version of the Kirkos, which also comes in white, with an ivory shantung shade.</t>
  </si>
  <si>
    <t>The gourd shape of our Idyll Table Lamp has been realized in porcelain. The striated surface in gray, blue, and taupe tones is texturally rich. The gray lamp sits atop a clear optic crystal base and is fitted with a gray shade.</t>
  </si>
  <si>
    <t>The Loro Table Lamp is made of terracotta with a distressed dark moss green and gold surface. Stamped into the body of the green lamp are artful squares to bring it a textural appeal. The Loro is topped with an ivory shantung shade.</t>
  </si>
  <si>
    <t>The matte surface of the Sonoran Table Lamp makes this a bisque beauty. Made of terracotta in a sand hue, the ivory lamp has rows of raised circles pressed into its surface. The Sonoran is topped with a natural burlap shade.</t>
  </si>
  <si>
    <t xml:space="preserve">With a surface that only an artisan could create, our Rainbow Table Lamp is made of porcelain onto which swaths of blue, green, sand, and rust hues have been applied. Sitting atop a clear optic crystal base, the multi-colored lamp is fitted with an ivory shantung shade. </t>
  </si>
  <si>
    <t>The Hellebore Table Lamp is all about the shape says its designer Tom Caldwell. A bit off-beat and retro, the porcelain lamp is accentuated with an optic crystal base and a white shantung oval shade. The gunmetal gray lamp is truly a lit work of contemporary art.</t>
  </si>
  <si>
    <t xml:space="preserve">Made of porcelain, the Bluestar Table Lamp has a beautiful ridged surface with distressing at its thickest points. The cornflower blue lamp sits atop a clear optic crystal base and is topped with a white shantung shade. </t>
  </si>
  <si>
    <t>The ginger-jar shape of the Mimi Table Lamp is just one of its lovely features: the aqua and cream surface is another. The turquoise lamp, which will bring textural patina to a room, is topped with a white shantung shade.</t>
  </si>
  <si>
    <t>The striations of gray and white encircling  the body of the Forefront Table Lamp give it an implied sense of movement. Made of terracotta, the gray lamp with its textural appeal is topped with a white shantung shade.</t>
  </si>
  <si>
    <t>When light wafts over the porcelain body of the Kanikel Table Lamp, the amber hues effervesce. The dark red lamp has hints of gold that enliven it while the black base and black shantung shade accentuate the darker hues on its distressed form.</t>
  </si>
  <si>
    <t>The curvy shape of the Marazzi Table Lamp brings charm to this terracotta creation. The black granite finish contrasts the silver leaf hardware and off-white shantung shade to make the dark gray lamp a juxtaposition of tones.</t>
  </si>
  <si>
    <t>The Teramo Table Lamp was ethnically inspired. From it’s rough texture to it’s decorative appendages, it evokes a primitive aura. The black ash finish coupled with the off-white shantung shade bring this black lamp a “found object” appearance says its designer Tom Caldwell.</t>
  </si>
  <si>
    <t xml:space="preserve">With circular lines scored into its terracotta body, the Nabdean Table Lamp is artful. These black indentions and the irregular surface bring the white lamp the feeling it has been created by a master potter. We've topped the Nabdean with a black shantung shade. </t>
  </si>
  <si>
    <t>The Kalossi Table Lamp has a surface with a marble-like feel, though it is made of terracotta. The subtle patterning on the white lamp has been painstakingly applied by our artisans. The Kalossi is topped with an off-white shantung shade.</t>
  </si>
  <si>
    <t>The fan pattern on the body of the Nahau Table Lamp brings a contemporary Asian feel to this terracotta creation. The brown lamp with sand and rust accents is topped with an off-white linen shade.</t>
  </si>
  <si>
    <t>Sections of teak wood in a teak finish fitted into brass circlets in a brushed brass finish bring the Dashwood Brass Table Lamp an interplay of warm and bright. The thinness of the wood lamp and tall profile of its off-white linen shade are stylistic notes. We also offer the Dashwood as a nickel table lamp, and brass and nickel floor lamps.</t>
  </si>
  <si>
    <t>Sections of oak in a gray finish fitted into brass circlets in a brushed nickel finish bring the Dashwood Nickel Table Lamp an interplay of warm and bright. The thinness of the wood lamp and tall profile of its black linen shade are stylistic notes. We also offer the Dashwood as a brass table lamp, and nickel and brass floor lamps.</t>
  </si>
  <si>
    <t>A contemporary goose-neck profile makes the Thayer Desk Lamp a versatile brass desk lamp in terms of style. The vintage brass finish combined with the black granite base with its beveled edge are sophisticated design notes.</t>
  </si>
  <si>
    <t>The new Mizmaze Table Lamp was inspired by ancient bronze Japanese vessels that Barry Goralnick interpreted into a brass table lamp. To achieve its intricate crafted design, the lamp was made by a sculptor and cast in antique brass. Goralnick brought jewelry-like precision to the composition: even the finial was custom designed, sculpted, and cast.</t>
  </si>
  <si>
    <t>The Rowan White Table Lamp has a brutalist style with its body made of long thin legs crafted from cast aluminum. A savvy design note is how the legs were cast to have uneven surfaces. An off-white linen shade sits atop the lamp's armature. We also offer the Rowan in black.</t>
  </si>
  <si>
    <t>The Rowan Black Table Lamp has a brutalist style with its body made of long thin legs crafted from cast aluminum. A savvy design note is how the legs were cast to have uneven surfaces. An off-white linen shade sits atop the lamp's armature. We also offer the Rowan in white.</t>
  </si>
  <si>
    <t>The Cressida Table Lamp is an updated midcentury design. Its sleek lines put the dark gray lamp comfortably in a contemporary or modern setting, and the rough texture of the sand-casting give it a soft contemporary feel. Iian Thornton, the lamp's designer, was inspired by his memories of the Jetsons when designing the Cressida.</t>
  </si>
  <si>
    <t>Tom Caldwell, the designer of the Brigands Table Lamp, says the cast aluminum lamp reads like an artifact because it was reproduced to feel old and collected. The texture and muted gold, gray, and black colors make this dark gold lamp perfect as an accent in today’s contemporary interiors.</t>
  </si>
  <si>
    <t>The Goddard Table Lamp was inspired by a trip to Milan where its designer, Iian Thornton, toured the Bentley showroom. The knurled texture on the body of the dark gold lamp resembles the knurled control knobs in a Bentley. The Goddard is topped with an off-white linen shade.</t>
  </si>
  <si>
    <t>In any other color than white, the Surrey Table Lamp would have an industrial chic vibe, but the crisp finish on the cast aluminum body makes it feel coolly contemporary. The white lamp is topped with an off-white linen shade.</t>
  </si>
  <si>
    <t>One of the most iconic buildings in Miami Beach is the Fontainebleau, which reminds the designer of the Lapidus Table Lamp, Sasha Bikoff, of the heyday of Frank Sinatra and the famed Rat Pack. An homage to Morris Lapidus who designed the building in the 1950s, the white lamp mimics the shape of the arches and the cheese-hole pattern ornamenting the resort. The lamp is made of wrought iron in a sugar white finish. We offer the Lapidus in a number of designs.</t>
  </si>
  <si>
    <t>Combining art and lighting is one of our hallmarks, but we've made it real with our Strada Floor Lamp, which has adjustable clamps on its thin stem that clasp a painting. The polished nickel finish and the stacked base made of black marble are sophisticated stylistic notes.</t>
  </si>
  <si>
    <t>The Ruxley Bronze Floor Lamp will be popular with any serious reader thanks to the rectangular shade extending from its L-shaped body. But it will also be a favorite of lovers of minimalist design given the profile of the bronze lamp is so lean. We also offer the Ruxley in polished nickel and antique brass versions.</t>
  </si>
  <si>
    <t>Sections of teak wood in a teak finish fitted into brass circlets in a brushed brass finish bring the Dashwood Brass Floor Lamp an interplay of warm and bright. The thinness of the wood lamp and tall profile of its off-white linen shade are stylistic notes. We also offer the Dashwood as a nickel floor lamp, and brass and nickel table lamps.</t>
  </si>
  <si>
    <t>Sections of oak in a gray finish fitted into brass circlets in a brushed nickel finish bring the Dashwood Nickel Floor Lamp an interplay of warm and bright. The thinness of the wood lamp and tall profile of its black linen shade are stylistic notes. We also offer the Dashwood as a brass floor lamp, and nickel and brass table lamps.</t>
  </si>
  <si>
    <t>Tom Caldwell calls his design for the Circus Floor Lamp graceful, as it features beautiful curved solid brass legs and turnings, as well as a carved, gracefully tapered wood column. The wood floor lamp is a great material story as well as being elegantly interpreted, he adds.</t>
  </si>
  <si>
    <t>5000-0116</t>
  </si>
  <si>
    <t>9000-0450</t>
  </si>
  <si>
    <t>9000-0308</t>
  </si>
  <si>
    <t>Starlight Table Lamp</t>
  </si>
  <si>
    <t>Sozanni Wall Sconce</t>
  </si>
  <si>
    <t>Fantine Wall Sconce</t>
  </si>
  <si>
    <t>Metro Silver Rectangular Mirro</t>
  </si>
  <si>
    <t>Rory Table Lamp</t>
  </si>
  <si>
    <t>Lathan Chandelier</t>
  </si>
  <si>
    <t>Water-Lily Rectangular Chandel</t>
  </si>
  <si>
    <t>French Nouveau Chandelier</t>
  </si>
  <si>
    <t>Astor Ottoman</t>
  </si>
  <si>
    <t>Tête à Tête Day Bed</t>
  </si>
  <si>
    <t>Tear Drop Chair</t>
  </si>
  <si>
    <t>Sullivan Chair</t>
  </si>
  <si>
    <t>Monroe Chair</t>
  </si>
  <si>
    <t>Austen Chair</t>
  </si>
  <si>
    <t>Dahlia Chair</t>
  </si>
  <si>
    <t>Quinn Chair</t>
  </si>
  <si>
    <t>Tête à Tête Sofa</t>
  </si>
  <si>
    <t>Grable Arm Chair</t>
  </si>
  <si>
    <t>Grable Side Chair</t>
  </si>
  <si>
    <t>Garbo Banquette</t>
  </si>
  <si>
    <t>Dunbar Party Sofa</t>
  </si>
  <si>
    <t>Antoinette Chair (Oval Back Oc</t>
  </si>
  <si>
    <t>Merevale Chair (Bamboo Chair)</t>
  </si>
  <si>
    <t>Avigon Chair (Country French C</t>
  </si>
  <si>
    <t>Astor Chair (Large Wing Chair)</t>
  </si>
  <si>
    <t>Avigon Ottoman (Country French</t>
  </si>
  <si>
    <t>Luxembourg Daybed</t>
  </si>
  <si>
    <t>Diva Bench</t>
  </si>
  <si>
    <t>Mosaic Glass/Engineered Wood</t>
  </si>
  <si>
    <t>The frame of the Evie Shagreen Mirror is covered in ivory faux shagreen outlined in mahogany in a dark walnut finish. This ivory mirror was inspired by vintage shagreen furniture from the 1920s. We have a number of offerings in this family of furnishings.</t>
  </si>
  <si>
    <t xml:space="preserve">The Evie Shagreen Chest is made of mahogany in a dark walnut finish. The wood-framed panels and drawers covered in ivory faux shagreen are accented with brass door pulls. This ivory chest was inspired by vintage shagreen furniture from the 1920s. We have a number of offerings in this family of furnishings. </t>
  </si>
  <si>
    <t xml:space="preserve">The Evie Shagreen Credenza is made of mahogany in dark walnut finish.The wood-framed panels and drawers covered in ivory faux shagreen are accented with brass door pulls. This ivory credenza was inspired by vintage shagreen furniture from the 1920s. We have a number of offerings in this family of furnishings. </t>
  </si>
  <si>
    <t>The frame of the Dyer Denim Oyster Ottoman is made of mahogany in a rich oyster gray finish that brings patina to its arched legs. The simplified cathedral-inspired hexagonal stool has black details on its feet. The upholstered seat of the tan ottoman is shown here in a F0225 Arita Denim tan fabric. We also offer the Dyer in a walnut finish with ink blue fabric. The Dyer is also available in muslin.</t>
  </si>
  <si>
    <t>The frame of the Dyer Blue Ink Walnut Ottoman is made of mahogany in a warm walnut finish that brings patina to its arched legs. The simplified cathedral-inspired hexagonal stool has black details on its feet. The upholstered seat of the brown ottoman is shown here in a F0226 Appel Ink Blue fabric. We also offer the Dyer in a oyster gray finish with tan fabric. The Dyer is also available in muslin.</t>
  </si>
  <si>
    <t>The Visby Calcutta Pepper Ottoman is made of solid oak in a light pepper finish with a linear brass accent in a brushed brass finish. The mid-century lines are enhanced by the rough ceruse treatment on the wood. The upholstered seat of the brown ottoman is shown here in a F0223 Calcutta Linen fabric. We offer the Visby as an ottoman in other finishes and fabric choices, and as benches. It is also available in muslin.</t>
  </si>
  <si>
    <t>The Visby Smoke Black Ottoman is made of solid oak in a cerused black finish with a linear brass accent in a brushed brass finish.  The mid-century lines are enhanced by the rough ceruse treatment on the wood. The upholstered seat of the black ottoman is shown here in a F0224 Arita Smoke fabric. We offer the Visby as an ottoman in other finishes and fabric choices, and as benches. It is also available in muslin.</t>
  </si>
  <si>
    <t>The Visby Calcutta Pepper Bench is made of solid oak in a light pepper finish with a linear brass accent in a brushed brass finish. The mid-century lines are enhanced by the rough ceruse treatment on the wood. The upholstered seat of the brown bench is shown here in a F0223 Calcutta Linen fabric. We offer the Visby as a bench in other finishes and fabric choices, and as ottomans. It is also available in muslin.</t>
  </si>
  <si>
    <t>The Visby Smoke Black Bench is made of solid oak in a cerused black finish with a linear brass accent in a brushed brass finish. The mid-century lines are enhanced by the rough ceruse treatment on the wood. The upholstered seat of the black ottoman is shown here in a F0224 Arita Smoke fabric. We offer the Visby as a bench in other finishes and fabric choices, and as ottomans. It is also available in muslin.</t>
  </si>
  <si>
    <t>The patina of oxidized copper makes our Rame Mirror a textural marvel. The frame is covered in tiny copper discs that were meticulously laid in place. The aged look of the material makes this copper decorative mirror perfect for a room in which distressing will add a rough luxe vibe.</t>
  </si>
  <si>
    <t>The sophistication of artfully cut horn brings our Gregor Small Mirror a tailored feel, as does the very small brass rope-wire inlay. The horn that has been applied to the dark brown decorative mirror is chiseled, a skill that takes our artisans years to perfect. We also offer the Gregor in a larger size.</t>
  </si>
  <si>
    <t>Slim triangular pieces of bone ornament the frame of our Aquila Small Mirror, artful textural panels that are set between wood borders in a pecan finish. The brown decorative mirror also comes in a larger size, and the Aquila family includes furniture and accessories.</t>
  </si>
  <si>
    <t>The sophistication of artfully cut horn brings our Gregor Large Mirror a tailored feel, as does the very small brass rope-wire inlay. The horn that has been applied to the dark brown decorative mirror is chiseled, a skill that takes our artisans years to perfect. We also offer the Gregor in a smaller size.</t>
  </si>
  <si>
    <t>Slim triangular pieces of bone ornament the frame of our Aquila Large Mirror, artful textural panels that are set between wood borders in a pecan finish. The brown decorative mirror also comes in a smaller size, and the Aquila family includes furniture and accessories.</t>
  </si>
  <si>
    <t>Textural playfulness results when strung Buri beads are fastened to the frame of our Pasay Large Mirror, particularly when the ends of strands extend beyond the edge of the dark brown decorative mirror. For a lighter-toned version of this design, see our Jeanie Large Mirror.</t>
  </si>
  <si>
    <t>Textural playfulness results when strung wooden beads are fastened to the frame of our Jeanie Large Mirror, particularly when the ends of strands extend beyond the edge of the tan decorative mirror. For a darker-toned version of this design, see our Pasay Large Mirror.</t>
  </si>
  <si>
    <t>Classically modern, the Camille Round Mirror has a smart juxtaposition of materials that includes Grade-A leather and brass. Cream leather straps wrap around thin circlets of brass to form the frame of this gold decorative mirror. We also offer the Camille as a room screen.</t>
  </si>
  <si>
    <t>Classically modern, the Camille Screen has a smart juxtaposition of materials that includes Grade-A leather and brass. Cream leather straps wrap around thin rectangles of brass to form the frame of this gold room screen. We also offer the Camille as a round mirror.</t>
  </si>
  <si>
    <t>Made of artfully arranged pieces of reclaimed wood, the frame of our Kanor Square Mirror is a study in textural patina. One of our products built with sustainability in mind, the aged wood decorative mirror with its whitewash finish is naturally distressed. We also offer the Kanor as a round mirror and this family of products includes furniture.</t>
  </si>
  <si>
    <t>Made of artfully arranged pieces of reclaimed wood, the frame of our Kanor Round Mirror is a study in textural patina. One of our products built with sustainability in mind, the aged wood decorative mirror with its whitewash finish is naturally distressed. We also offer the Kanor as a square mirror, and this family of products includes furniture.</t>
  </si>
  <si>
    <t>One of our artisanal pieces created painstakingly by hand, the Davos Small Mirror has a frame covered in slivers of bone inset in a fractured diamond pattern into composite. The brown decorative mirror will bring a lovely texture to a space. The Davos comes in a larger size.</t>
  </si>
  <si>
    <t>The geometric diamond pattern running along the frame of our Persian Small Mirror has great depth due to the fact the lozenges are fashioned from natural bone and wood. The tan decorative mirror is also offered in a larger size.</t>
  </si>
  <si>
    <t>Texture and depth bring our Ellaria Mirror, which was inspired by traditional Indian design, a powerful punch. Hand-made of bone arranged in crosshatches that are inset with floral motifs, the arched tan decorative mirror has an exotic appeal with its brass details.</t>
  </si>
  <si>
    <t>One of our artisanal pieces created painstakingly by hand, the Davos Large Mirror has a frame covered in slivers of bone inset in a fractured diamond pattern into composite. The brown decorative mirror will bring a lovely texture to a space. The Davos comes in a smaller size.</t>
  </si>
  <si>
    <t>The geometric diamond pattern running along the frame of our Persian Large Mirror has great depth due to the fact the lozenges are fashioned from natural bone and wood. The tan decorative mirror is also offered in a smaller size.</t>
  </si>
  <si>
    <t>Sasha Bikoff says her Miami Beach Interior Accessory with its Integrated LED was inspired by a 1980s Miami Vice vibe: "I keyed in on the colors, the nature, and the Deco revival architecture that is unique to the South Florida locale." The curvy pink accessory is made of wrought iron with a blush pink border that defines its Art Deco style. We also offer the Miami Beach as a wall sconce, a pendant, and a chandelier.</t>
  </si>
  <si>
    <t>The tropical floral side of Miami Beach inspired the Hibiscus Drinks Table in our Sasha Bikoff Collection. "It’s my favorite flower," says the designer of the motif we've created from wrought iron in a mix of glossy white, pink, and green finishes. The floral drinks table with a glass top will be a bright pop of color in any space. We offer the Hibiscus in a number of designs.</t>
  </si>
  <si>
    <t>The tropical floral side of Miami Beach inspired the Hibiscus Accent Table in our Sasha Bikoff Collection. "It’s my favorite flower," says the designer of the motif we've created from wrought iron in a mix of glossy white, pink, and green finishes. The floral accent table with a glass top will be a bright pop of color in any space. We offer the Hibiscus in a number of designs.</t>
  </si>
  <si>
    <t>Made of cast aluminum, the Riya White Tray Set has interiors in a white finish that contrast the exteriors covered in silver. The design of these white and silver trays is so stellar, display them empty. We offer the Riya in several finishes.</t>
  </si>
  <si>
    <t>Made of cast aluminum, the Riya Black Tray Set has interiors in a black finish that contrast the exteriors covered in silver. The design of these black and silver trays is so stellar, display them empty. We offer the Riya in several finishes.</t>
  </si>
  <si>
    <t>Made of cast aluminum, the Varu Black Bowl Set has interiors in a black finish that contrast the exteriors covered in silver. The design of these black and silver bowls is so stellar, display them empty.</t>
  </si>
  <si>
    <t xml:space="preserve">Made of cast aluminum, the Ater Vase Set looks as if each of the two dark brown vases is carved from wood or stone. Given they are made of metal in a graphite finish makes these seriously sturdy decorative vessels. </t>
  </si>
  <si>
    <t>The distressed surfaces of our Kenton Square Whitewash Tea Table makes this wood decorative accessory a piece with powerful patina. Made of wood, we offer the decorative pedestal in two shapes in both whitewashed and black finishes.</t>
  </si>
  <si>
    <t>The distressed surfaces of our Kenton Rectangular Whitewash Tea Table makes this wood decorative accessory a piece with powerful patina. Made of wood, we offer the decorative pedestal in two shapes in both whitewashed and black finishes.</t>
  </si>
  <si>
    <t>The distressed surfaces of our Kenton Square Black Tea Table makes this wood decorative accessory a piece with powerful patina. Made of wood, we offer the decorative pedestal in two shapes in both whitewashed and black finishes.</t>
  </si>
  <si>
    <t>The distressed surfaces of our Kenton Rectangular Black Tea Table makes this wood decorative accessory a piece with powerful patina. Made of wood, we offer the decorative pedestal in two shapes in both whitewashed and black finishes.</t>
  </si>
  <si>
    <t>Our Madras Small Anchor is a rough luxe decorative sculpture made of stone and iron that is sourced from southern India where they are still in use on rivers. The primitive black sculpture brings wonderful patina to a space. We also offer the Madras in a large size.</t>
  </si>
  <si>
    <t>Our Madras Large Anchor is a rough luxe decorative sculpture made of stone and iron that is sourced from southern India where they are still in use on rivers. The primitive black sculpture brings wonderful patina to a space. We also offer the Madras in a small size.</t>
  </si>
  <si>
    <t>Originally used as sculptures that flank the doors of homes in India to hold the lintel in place, our Magpie Stone Bird Set exudes character. The rough stone sculptures are carved in the image of birds to offer protection to people crossing the threshold.</t>
  </si>
  <si>
    <t>Slim triangular pieces of bone on a white background ornament our Aquila Box Set, the artful textural surfaces packed with patina. The set of white decorative accessories is one of several designs in our Aquila family that includes mirrors and an accent table.</t>
  </si>
  <si>
    <t>Natural slices of bone create tone-on-tone textural richness on our Bone Small Disc. The ivory decorative sculpture is stylistically versatile. We also offer the sculpture that sits atop a black stand in a larger size.</t>
  </si>
  <si>
    <t>Natural slices of bone create tone-on-tone textural richness on our Bone Large Disc. The ivory decorative sculpture is stylistically versatile. We also offer the sculpture that sits atop a black stand in a smaller size.</t>
  </si>
  <si>
    <t xml:space="preserve">Our London Small Ivory Tea Box pays homage to the canisters used by the Indian companies to export tea leaves to England since the 14th century. Lacquered with a very refined crackled finish, this iron tole ivory decorative accessory is one of three sizes, and we offer all three sizes in an elegant pale blue and a mysterious black. </t>
  </si>
  <si>
    <t xml:space="preserve">Our London Medium Ivory Tea Box pays homage to the canisters used by the Indian companies to export tea leaves to England since the 14th century. Lacquered with a very refined crackled finish, this iron tole ivory decorative accessory is one of three sizes, and we offer all three sizes in an elegant pale blue and a mysterious black. </t>
  </si>
  <si>
    <t xml:space="preserve">Our London Large Ivory Tea Box pays homage to the canisters used by the Indian companies to export tea leaves to England since the 14th century. Lacquered with a very refined crackled finish, this iron tole ivory decorative accessory is one of three sizes, and we offer all three sizes in an elegant pale blue and a mysterious black. </t>
  </si>
  <si>
    <t xml:space="preserve">Our London Small Black Tea Box pays homage to the canisters used by the Indian companies to export tea leaves to England since the 14th century. Lacquered with a very refined crackled finish, this iron tole black decorative accessory is one of three sizes, and we offer all three sizes in an elegant pale blue and a classic ivory. </t>
  </si>
  <si>
    <t xml:space="preserve">Our London Medium Black Tea Box pays homage to the canisters used by the Indian companies to export tea leaves to England since the 14th century. Lacquered with a very refined crackled finish, this iron tole black decorative accessory is one of three sizes, and we offer all three sizes in an elegant pale blue and a classic ivory. </t>
  </si>
  <si>
    <t xml:space="preserve">Our London Large Black Tea Box pays homage to the canisters used by the Indian companies to export tea leaves to England since the 14th century. Lacquered with a very refined crackled finish, this iron tole black decorative accessory is one of three sizes, and we offer all three sizes in an elegant pale blue and a classic ivory. </t>
  </si>
  <si>
    <t xml:space="preserve">Our London Small Pale Blue Tea Box pays homage to the canisters used by the Indian companies to export tea leaves to England since the 14th century. Lacquered with a very refined crackled finish, this iron tole aqua decorative accessory is one of three sizes, and we offer all three sizes in a mysterious black and a classic ivory. </t>
  </si>
  <si>
    <t xml:space="preserve">Our London Medium Pale Blue Tea Box pays homage to the canisters used by the Indian companies to export tea leaves to England since the 14th century. Lacquered with a very refined crackled finish, this iron tole aqua decorative accessory is one of three sizes, and we offer all three sizes in a mysterious black and a classic ivory. </t>
  </si>
  <si>
    <t xml:space="preserve">Our London Large Pale Blue Tea Box pays homage to the canisters used by the Indian companies to export tea leaves to England since the 14th century. Lacquered with a very refined crackled finish, this iron tole aqua decorative accessory is one of three sizes, and we offer all three sizes in a mysterious black and a classic ivory. </t>
  </si>
  <si>
    <t>The Wallah Vase Set is made of cast aluminum in a luminous black nickel finish. The silver vases are artfully shaped and have a wonderful patina to their surfaces due to the casting process.</t>
  </si>
  <si>
    <t>The Mandir Nickel Pyramid Set has a paradoxical mix of attributes. The silver decorative sculptures have an intense sheen and an edgy patina thanks to the cast aluminum surfaces with subtle irregularities.</t>
  </si>
  <si>
    <t>The Mandir Brass Pyramid Set has an edgy mix of attributes. The gold decorative sculptures have a variegated sheen and a heavy patina thanks to the cast aluminum surfaces with subtle irregularities.</t>
  </si>
  <si>
    <t>The Nandi Cow Set includes two vintage-inspired sculptures that represent bulls (Nandi in Hindu) sacred to Hinduist religion. Original artifacts were carved by villagers as donations to the Temples of Shiva. We have mounted our versions of the wooden decorative sculptures on black stands.</t>
  </si>
  <si>
    <t>The Jaisalmer Box Set includes three hand-turned vessels that are high-end reproductions of vintage tobacco boxes used in Rajasthan. The red and yellow lacquered treatment makes the decorative accents look authentic to the time when this color combination signaled they hailed from the city of Jaisalmer on the southern route of the Silk Road.</t>
  </si>
  <si>
    <t>The Bikaner Box Set includes three hand-turned vessels that are high-end reproductions of vintage tobacco boxes used in Rajasthan. The black lacquered treatment makes the decorative accents look authentic to the time when this color and shape signaled they hailed from the city of Bikaner on the southern route of the Silk Road.</t>
  </si>
  <si>
    <t>Our Hymachal Pot Set includes three antique pots from Hymachal Pradesh, a state in northern India in the Himalayas. Originally used as pots for villagers to collect cow milk, these distressed decorative vessels with a bluewash surface have been repaired in places, increasing the powerful patina they exude. No two assortments will be exactly the same.</t>
  </si>
  <si>
    <t>The Gujarat Pot Set includes four folk-art vessels. The distressed wood pots are old and were originally used to measure seeds and rice being sold in rural areas of northwest India. No two assortments of these wood decorative vessels will  be alike.</t>
  </si>
  <si>
    <t xml:space="preserve">The Jaswan Vessel Set includes four old tobacco boxes from Rajasthan that were carved from a single piece of wood. This flat shape indicates these vessels were reserved for high-end tobacco. No two assortments of these heavily distressed wood decorative vessels will be alike. </t>
  </si>
  <si>
    <t>Each piece in our Mughal family of accessories is made from an ancient Italian technique that was once accomplished with Ivory. Our version of the Mughal Bottle is made of Mango wood covered in camel bone. These decorative accessories are extraordinarily time-consuming to make, as each piece of bone has to be cut and polished, put into place, adjusted, and glued. Then, when all pieces are set, this beautiful mosaic is polished again.</t>
  </si>
  <si>
    <t>Each piece in our Mughal family of accessories is made from an ancient Italian technique that was once accomplished with Ivory. Our version of the Mughal Vase is made of Mango wood covered in camel bone. These decorative accessories are extraordinarily time-consuming to make, as each piece of bone has to be cut and polished, put into place, adjusted, and glued. Then, when all pieces are set, this beautiful mosaic is polished again.</t>
  </si>
  <si>
    <t>Each piece in our Mughal family of accessories is made from an ancient Italian technique that was once accomplished with Ivory. Our version of the Mughal Urn is made of Mango wood covered in camel bone. These decorative accessories are extraordinarily time-consuming to make, as each piece of bone has to be cut and polished, put into place, adjusted, and glued. Then, when all pieces are set, this beautiful mosaic is polished again.</t>
  </si>
  <si>
    <t>Each piece in our Mughal family of accessories is made from an ancient Italian technique that was once accomplished with Ivory. Our version of the Mughal Round Box Set is made of Mango wood covered in camel bone. These decorative accessories are extraordinarily time-consuming to make, as each piece of bone has to be cut and polished, put into place, adjusted, and glued. Then, when all pieces are set, this beautiful mosaic is polished again.</t>
  </si>
  <si>
    <t xml:space="preserve">Accomplished with a beautiful technique inspired by artisans in Syria and Persia, our Persian Box Set is covered in a mosaic of mango wood and natural bone in a marquetry pattern that is authentic in design to the original artisanal pieces. </t>
  </si>
  <si>
    <t>Accomplished with a beautiful technique inspired by artisans in Syria and Persia, our Banjara Round Box Set is covered in a mosaic of mango wood and natural bone in a pattern that is authentic in design to the original artisanal pieces. These were originally produced to hold tobacco.</t>
  </si>
  <si>
    <t xml:space="preserve">Our Jackfruit decorative vessels include the Jackfruit Small Vase that is made from a lost-wax process so it reads as if it is covered in the skin of the jackfruit. The inside of each bronze vase is a brilliant gold made of polished solid bronze, which will need to be cleaned from time to time to maintain its sheen. These green decorative vessels are water tight so they will not leak. </t>
  </si>
  <si>
    <t xml:space="preserve">Our Jackfruit decorative vessels include the Jackfruit Medium Vase that is made from a lost-wax process so it reads as if it is covered in the skin of the jackfruit. The inside of each bronze vase is a brilliant gold made of polished solid bronze, which will need to be cleaned from time to time to maintain its sheen. These green decorative vessels are water tight so they will not leak. </t>
  </si>
  <si>
    <t xml:space="preserve">Our Jackfruit decorative vessels include the Jackfruit Large Vase that is made from a lost-wax process so it reads as if it is covered in the skin of the jackfruit. The inside of each bronze vase is a brilliant gold made of polished solid bronze, which will need to be cleaned from time to time to maintain its sheen. These green decorative vessels are water tight so they will not leak. </t>
  </si>
  <si>
    <t>Our Lady Dreaming Bronze sculpture is made from a lost-wax technique when boiling bronze is poured into a mold covering an original wax sculpture that melts away. Once set, there is a very long process of refining the bronze to give it patina. This is among our bronze art pieces created by an unknow artist. We love her strong body language.</t>
  </si>
  <si>
    <t>Our Odalisque Bronze sculpture is made from a lost-wax technique when boiling bronze is poured into a mold covering an original wax sculpture that melts away. Once set, there is a very long process of refining the bronze to give it patina. This is among our bronze art pieces created by an unknow artist. We love her femininity.</t>
  </si>
  <si>
    <t xml:space="preserve">Our Edo Bronze Lobster sculpture is made from a lost-wax technique when boiling bronze is poured into a mold covering an original wax sculpture that melts away. Once set, there is a very long process of refining the bronze to give it patina. This was an incredibly difficult piece to achieve as it so intricate, and we are proud of this piece that will be an antique of the future. </t>
  </si>
  <si>
    <t>We have sourced our Mandalay offering bowls with their stupa-shaped lids from Myanmar’s royal city of Mandalay. Made from woven dried bamboo that has been covered with a paste that resembles stucco, these black decorative vessels are covered in five layers of black lacquer applied by hand. Each layer of the Mandalay Small Offering Bowl has been polished by hand with sand to bring a satiny smooth feel to its surface.</t>
  </si>
  <si>
    <t>We have sourced our Mandalay offering bowls with their stupa-shaped lids from Myanmar’s royal city of Mandalay. Made from woven dried bamboo that has been covered with a paste that resembles stucco, these black decorative vessels are covered in five layers of black lacquer applied by hand. Each layer of the Mandalay Large Offering Bowl has been polished by hand with sand to bring a satiny smooth feel to its surface.</t>
  </si>
  <si>
    <t>Our Le Chat Bronze sculpture is made from a lost-wax technique when boiling bronze is poured into a mold covering an original wax sculpture that melts away. Once set, there is a very long process of refining the bronze to give it patina. This is the perfect decorative accessory for cat lovers.</t>
  </si>
  <si>
    <t>Our Swirl Small Vase is made by a group of elderly women who live at the border of Burma and Thailand. They reproduce this shape to mimic the intricate cactus plant using black terracotta. The result is very interesting, as it certainly has the feel of a cactus vase but it is just as easily an Art Deco design. We also offer the Swirl in a larger size.</t>
  </si>
  <si>
    <t>Our Swirl Large Vase is made by a group of elderly women who live at the border of Burma and Thailand. They reproduce this shape to mimic the intricate cactus plant using black terracotta. The result is very interesting, as it certainly has the feel of a cactus vase but it is just as easily an Art Deco design. We also offer the Swirl in a smaller size.</t>
  </si>
  <si>
    <t>Our Sunken Boat Swirl Vase is made by a group of elderly women who live at the border of Burma and Thailand. The black terracotta has a beautiful moss glazing covering it, the result making the green vase feel as if it has been reclaimed from a sunken boat after having spent years in the deep sea. We have a number of shapes in the Sunken Boat family.</t>
  </si>
  <si>
    <t>Our Sunken Boat Double Gourd Vase is made by a group of elderly women who live at the border of Burma and Thailand. The black terracotta has a beautiful moss glazing covering it, the result making the green vase feel as if it has been reclaimed from a sunken boat after having spent years in the deep sea. We have a number of shapes in the Sunken Boat family.</t>
  </si>
  <si>
    <t>Our Sunken Boat Wings Vase is made by a group of elderly women who live at the border of Burma and Thailand. The black terracotta has a beautiful moss glazing covering it, the result making the green vase feel as if it has been reclaimed from a sunken boat after having spent years in the deep sea. We have a number of shapes in the Sunken Boat family.</t>
  </si>
  <si>
    <t>Our Milione Small Vase is made by a group of elderly women who live at the border of Burma and Thailand. The black terracotta vase has a white glazing and tiny green leaves, each applied by hand to the side of the vase. This white vase is truly an artisanal piece, as each leaf is hand-glazed with a very subtle green glazing. We also offer the Milione in medium and large sizes.</t>
  </si>
  <si>
    <t>Our Milione Medium Vase is made by a group of elderly women who live at the border of Burma and Thailand. The black terracotta vase has a white glazing and tiny green leaves, each applied by hand to the side of the vase. This white vase is truly an artisanal piece, as each leaf is hand-glazed with a very subtle green glazing. We also offer the Milione in small and large sizes.</t>
  </si>
  <si>
    <t>Our Milione Large Vase is made by a group of elderly women who live at the border of Burma and Thailand. The black terracotta vase has a white glazing and tiny green leaves, each applied by hand to the side of the vase. This white vase is truly an artisanal piece, as each leaf is hand-glazed with a very subtle green glazing. We also offer the Milione in medium and small sizes.</t>
  </si>
  <si>
    <t>Our Manitapi Small Vase is made by a group of elderly women who live at the border of Burma and Thailand. Made from black terracotta, this incredible hand-thrown, dark blue vase is completely covered in handmade bell-shaped flowers. Once the blossoms are in place, the vase is glazed with a rich deep blue. We also offer the Manitapi in a larger size.</t>
  </si>
  <si>
    <t>Our Manitapi Large Vase is made by a group of elderly women who live at the border of Burma and Thailand. Made from black terracotta, this incredible hand-thrown, dark blue vase is completely covered in handmade bell-shaped flowers. Once the blossoms are in place, the vase is glazed with a rich deep blue. We also offer the Manitapi in a smaller size.</t>
  </si>
  <si>
    <t xml:space="preserve">Our Acadia Vase Set includes two distressed vases that are hand-thrown and hand-coloured in sand, teal, and red hues. The rudimentary feel of these designs make these decorative vases read as antiques that were handmade in a bygone era. </t>
  </si>
  <si>
    <t>Our Fern Small White Vase is made of hand-thrown ceramic onto which the design is "painted” with wax to seal the surface where it exists. When the entire pot is sprayed with white glazing and baked at 1200 Celsius, the wax melts away to reveal the ceramic’s natural color. The tan fern pattern on this white vase is preserved this way. We also offer the white version of the Fern in a larger size, and small and large sizes of the Fern in green and tan.</t>
  </si>
  <si>
    <t>Our Fern Large White Vase is made of hand-thrown ceramic onto which the design is "painted” with wax to seal the surface where it exists. When the entire pot is sprayed with white glazing and baked at 1200 Celsius, the wax melts away to reveal the ceramic’s natural color. The tan fern pattern on this white vase is preserved this way. We also offer the white version of the Fern in a smaller size, and small and large sizes of the Fern in green and tan.</t>
  </si>
  <si>
    <t>Our Fern Small Emerald Green Vase is made of hand-thrown ceramic onto which the design is "painted” with wax to seal the surface where it exists. When the entire pot is sprayed with green glazing and baked at 1200 Celsius, the wax melts away to reveal the ceramic’s natural color. The tan fern pattern on this green vase is preserved this way. We also offer the green version of the Fern in a larger size, and small and large sizes of the Fern in white and tan.</t>
  </si>
  <si>
    <t>Our Fern Large Emerald Green Vase is made of hand-thrown ceramic onto which the design is "painted” with wax to seal the surface where it exists. When the entire pot is sprayed with green glazing and baked at 1200 Celsius, the wax melts away to reveal the ceramic’s natural color. The tan fern pattern on this green vase is preserved this way. We also offer the green version of the Fern in a smaller size, and small and large sizes of the Fern in white and tan.</t>
  </si>
  <si>
    <t>With a glazed surface pattern indicative of contemporary art of the 1980s, our Manhattan Small Vase is made of terracotta in a mix of white and black glazes. The white vase can be paired with the larger version of the Manhattan for double the punch.</t>
  </si>
  <si>
    <t>With a glazed surface pattern indicative of the contemporary art of the 1980s, our Manhattan Large Vase is made of terracotta in a mix of white and black glazes. The white vase can be paired with the smaller version of the Manhattan for double the punch.</t>
  </si>
  <si>
    <t>With a geometric pattern glazed onto its surface, our Cipher Vase Set is made of terracotta in a mix of white and black glazes. The white vases can be paired with each other for double the punch or placed separately.</t>
  </si>
  <si>
    <t>The Chartwell Urn is made of hand-thrown terracotta with a surface treatment meant to bring the black urn powerful patina. The striations in the surface are texturally rich.</t>
  </si>
  <si>
    <t>The Cape Town Urn is made of hand-thrown terracotta with a surface treatment meant to bring the black urn powerful patina. The striations in the surface are texturally rich.</t>
  </si>
  <si>
    <t>The Caledon Urn is made of hand-thrown terracotta with a surface treatment meant to bring the black and white urn powerful patina. The stripes along the surface are geometrically rich.</t>
  </si>
  <si>
    <t>The Chibuto Urn is made of hand-thrown terracotta with a surface treatment meant to bring the black and white urn powerful patina. The stripes along the surface are geometrically rich.</t>
  </si>
  <si>
    <t>The Cairo Urn is made of hand-thrown terracotta with a surface treatment meant to bring the black and white urn powerful patina. The stripes along the surface are geometrically rich.</t>
  </si>
  <si>
    <t xml:space="preserve">Our Sunset Small Vase is an interesting design in porcelain, as the body is hand-thrown and the artist who created it played with different glazes that were applied as powder to create this one-of-a-kind studio vase. The texture on the white and coral vase builds as the layers pile up on its surface. We also offer the Sunset in a medium and large size. </t>
  </si>
  <si>
    <t xml:space="preserve">Our Sunset Medium Vase is an interesting design in porcelain, as the body is hand-thrown and the artist who created it played with different glazes that were applied as powder to create this one-of-a-kind studio vase. The texture on the white and coral vase builds as the layers pile up on its surface. We also offer the Sunset in a small and large size. </t>
  </si>
  <si>
    <t xml:space="preserve">Our Sunset Large Vase is an interesting design in porcelain, as the body is hand-thrown and the artist who created it played with different glazes that were applied as powder to create this one-of-a-kind studio vase. The texture on the white and coral vase builds as the layers pile up on its surface. We also offer the Sunset in a medium and small size. </t>
  </si>
  <si>
    <t xml:space="preserve">Our Chloros Small Jar pays homage to the canisters used by the Indian companies to export tea leaves to England since the 14th century. Made of porcelain with a beautiful reactive dark emerald glaze, this luxe green decorative accessory is one of two sizes we offer. Pair the large and small green jars for double the punch. </t>
  </si>
  <si>
    <t xml:space="preserve">Our Chloros Large Jar pays homage to the canisters used by the Indian companies to export tea leaves to England since the 14th century. Made of porcelain with a beautiful reactive dark emerald glaze, this luxe green decorative accessory is one of two sizes we offer. Pair the large and small green jars for double the punch. </t>
  </si>
  <si>
    <t>The Brill White Small Jar has brilliant swaths of gold ornamenting its white porcelain body, lid, and handle. The artisan who creates this family of decorative accessories is excellent at gold glazing on porcelain and at carving the handles that represent a bamboo trunk by hand. We offer the Brill in a number of sizes and color combinations.</t>
  </si>
  <si>
    <t>The Brill White Medium Jar has brilliant swaths of gold ornamenting its white porcelain body, lid, and handle. The artisan who creates this family of decorative accessories is excellent at gold glazing on porcelain and at carving the handles that represent a bamboo trunk by hand. We offer the Brill in a number of sizes and color combinations.</t>
  </si>
  <si>
    <t>The Brill White Large Jar has brilliant swaths of gold ornamenting its white porcelain body, lid, and handle. The artisan who creates this family of decorative accessories is excellent at gold glazing on porcelain and at carving the handles that represent a bamboo trunk by hand. We offer the Brill in a number of sizes and color combinations.</t>
  </si>
  <si>
    <t>The Kara Small Crystalized Green Vase is made of porcelain with a crystalized green surface that brings the vase a subtle texture. We have a number of offerings with this finish and we offer the Kara in a larger version.</t>
  </si>
  <si>
    <t>The Kara Large Crystalized Green Vase is made of porcelain with a crystalized green surface that brings the vase a subtle texture. We have a number of offerings with this finish and we offer the Kara in a smaller version.</t>
  </si>
  <si>
    <t>The Karoo Small Crystalized Green Vase is made of porcelain with a crystalized green surface that brings the vase a subtle texture. We have a number of offerings with this finish and we offer the Karoo in a larger version.</t>
  </si>
  <si>
    <t>The Karoo Large Crystalized Green Vase is made of porcelain with a crystalized green surface that brings the vase a subtle texture. We have a number of offerings with this finish and we offer the Karoo in a larger version.</t>
  </si>
  <si>
    <t>The hand-thrown porcelain body of the Maiping Ginger Jar covered with a celadon crackle glaze has been baked and given a light thermic shock to create the crackled lines in the texture. Some lines on the pale green jar are darkened with real tea leaves while others are covered with black calligraphy ink to create depth in the porcelain. We have a number of designs in this family of accessories.</t>
  </si>
  <si>
    <t>The hand-thrown porcelain body of the Maiping Small Ear Vase covered with a celadon crackle glaze has been baked and given a light thermic shock to create the crackled lines in the texture. Some lines on the pale green vase are darkened with real tea leaves while others are covered with black calligraphy ink to create depth in the porcelain. We have a number of designs in this family of accessories.</t>
  </si>
  <si>
    <t>The hand-thrown porcelain body of the Maiping Large Ear Vase covered with a celadon crackle glaze has been baked and given a light thermic shock to create the crackled lines in the texture. Some lines on the pale green vase are darkened with real tea leaves while others are covered with black calligraphy ink to create depth in the porcelain. We have a number of designs in this family of accessories.</t>
  </si>
  <si>
    <t>The hand-thrown porcelain body of the Maiping Double Gourd Vase covered with a celadon crackle glaze has been baked and given a light thermic shock to create the crackled lines in the texture. Some lines on the pale green vase are darkened with real tea leaves while others are covered with black calligraphy ink to create depth in the porcelain. We have a number of designs in this family of accessories.</t>
  </si>
  <si>
    <t>The hand-thrown porcelain body of the Maiping Olpe Vase covered with a celadon crackle glaze has been baked and given a light thermic shock to create the crackled lines in the texture. Some lines on the pale green vase are darkened with real tea leaves while others are covered with black calligraphy ink to create depth in the porcelain. We have a number of designs in this family of accessories.</t>
  </si>
  <si>
    <t>Our Ming family of decorative accessories includes pieces that are among some of the best blue and white existing in the world today because they are made of heavy porcelain. The body of our Ming Planter is hand-thrown and hand-painted with the same pigment that was being used 200 years ago. The white porcelain is so white it has a bluish quality. We are quite proud to introduce these museum-quality pieces.</t>
  </si>
  <si>
    <t>Our Ming family of decorative accessories includes pieces that are among some of the best blue and white existing in the world today because they are made of heavy porcelain. The body of our Ming Small Lidded Jar is hand-built with raw porcelain panels and hand-painted with the same pigment that was being used 200 years ago. The white porcelain is so white it has a bluish quality. We are quite proud to introduce these museum-quality pieces.</t>
  </si>
  <si>
    <t>Our Ming family of decorative accessories includes pieces that are among some of the best blue and white existing in the world today because they are made of heavy porcelain. The body of our Ming Large Lidded Jar is hand-built with raw porcelain panels and hand-painted with the same pigment that was being used 200 years ago. The white porcelain is so white it has a bluish quality. We are quite proud to introduce these museum-quality pieces.</t>
  </si>
  <si>
    <t>Our Ming family of decorative accessories includes pieces that are among some of the best blue and white existing in the world today because they are made of heavy porcelain. The body of our Ming Temple Jar is hand-thrown and hand-painted with the same pigment that was being used 200 years ago. The white porcelain is so white it has a bluish quality. We are quite proud to introduce these museum-quality pieces.</t>
  </si>
  <si>
    <t>Plumes of indigo and cloud-colored blues rise up the body of our Minten Small Vase made of porcelain. This is one of our offerings that illustrates how our finish artisans love to experiment with handmade treatments like this very creative reactive glaze. We also offer this classically chic dark blue vase in medium and large sizes, and as table lamps.</t>
  </si>
  <si>
    <t>Plumes of indigo and cloud-colored blues rise up the body of our Minten Medium Vase made of porcelain. This is one of our offerings that illustrates how our finish artisans love to experiment with handmade treatments like this very creative reactive glaze. We also offer this classically chic dark blue vase in small and large sizes, and as table lamps.</t>
  </si>
  <si>
    <t>Plumes of indigo and cloud-colored blues rise up the body of our Minten Large Vase made of porcelain. This is one of our offerings that illustrates how our finish artisans love to experiment with handmade treatments like this very creative reactive glaze. We also offer this classically chic dark blue vase in small and medium sizes, and as table lamps.</t>
  </si>
  <si>
    <t>The Kara Small Vase is made of porcelain with subtle reactive glazes in pale cream, artichoke green, and cornflower blue hues. The ombre surface of this cream vase is luminous. We also offer the Kara in a large size in this colorway and in multiple sizes in a rich crystalized green glaze.</t>
  </si>
  <si>
    <t>The Kara Large Vase is made of porcelain with subtle reactive glazes in pale cream, artichoke green, and cornflower blue hues. The ombre surface of this cream vase is luminous. We also offer the Kara in a large size in this colorway and in multiple sizes in a rich crystalized green glaze.</t>
  </si>
  <si>
    <t>The Karoo Small Vase is made of porcelain with subtle reactive glazes in pale cream, artichoke green, and cornflower blue hues. The ombre surface of this cream vase is luminous. We also offer the Karoo in a large size in this colorway and in multiple sizes in a rich crystalized green glaze.</t>
  </si>
  <si>
    <t>The Karoo Large Vase is made of porcelain with subtle reactive glazes in pale cream, artichoke green, and cornflower blue hues. The ombre surface of this cream vase is luminous. We also offer the Karoo in a large size in this colorway and in multiple sizes in a rich crystalized green glaze.</t>
  </si>
  <si>
    <t>Jean-Charles Chappuis, our maestro of accessories sourcing, adores the Barbados Bust inspired by plaster of Paris sculpture that was in vogue during the 1940s. This Pirate is created when a rough bust is molded in raw porcelain. Then an artist with a knife adds texture to the skin of the sculpture, carves the eyes, and gives the profile its emotional demeanor. All of this is then given a plaster of Paris finish and baked.</t>
  </si>
  <si>
    <t>The playful profiles of the large and small vessels in the Laguna Vase Set make these pale blue vases whimsical introductions into a space. Made of porcelain that has been glazed a soft blue, the fish vessels have been expertly fashioned to exude texture with their crosshatched scales.</t>
  </si>
  <si>
    <t xml:space="preserve">The Mandarin Small Vase is made of mouth blown glass with a powerful punch of texture thanks to the Coral Sands finish on its surface. We also offer this pale orange vase in a larger size. </t>
  </si>
  <si>
    <t xml:space="preserve">The Mandarin Large Vase is made of mouth blown glass with a powerful punch of texture thanks to the Coral Sands finish on its surface. We also offer this pale orange vase in a larger size. </t>
  </si>
  <si>
    <t xml:space="preserve">The Mandarin Modernist Vase Set includes two mouth blown glass vases with a powerful punch of texture thanks to the Coral Sands finish on their surfaces. The pale orange vases become brutalist sculptures in a space. </t>
  </si>
  <si>
    <t>With a finish like swirling oil mixing with water, our vibrant Feather Vase Set includes two vases made of mouth-blown glass in iridescent blue, purple and yellow hues. These multi-colored vases are ornamented with a feather motif.</t>
  </si>
  <si>
    <t>The Lapine Vase Set includes three vases in varying sizes made of terracotta in an ivory crackled finish. Pressed into the surface of each ivory vase, a whimsical motif in black swirls toward its apex.</t>
  </si>
  <si>
    <t xml:space="preserve">Our Island Tray Set includes two trays made of resin to look like coral. These ivory trays are born when hand-carved molds are made and resin is poured into them. Each is so strikingly real, they are the perfect substitute for real coral, which cannot be sold for ethical reasons. </t>
  </si>
  <si>
    <t>Made of mouth-blown glass, our Stormy Sky Glass Vase Set includes two vases with swirling black and white surfaces. The modern beaker shape makes these black and white vases seriously contemporary in style.</t>
  </si>
  <si>
    <t>A modern interpretation of a time-honored shape, the Columbia Small Emerald Glass Vase is made of luminous emerald green glass. The dark green vase is a beautiful decorative accent with or without flowers. We offer the Columbia in several different vase styles.</t>
  </si>
  <si>
    <t>A modern interpretation of a time-honored shape, the Columbia Emerald Footed Vase is made of luminous emerald green glass. The dark green vase is a beautiful decorative accent with or without flowers. We offer the Columbia in several different vase styles.</t>
  </si>
  <si>
    <t>A modern interpretation of a time-honored shape, the Columbia Large Emerald Vase is made of luminous emerald green glass. The dark green vase is a beautiful decorative accent with or without flowers. We offer the Columbia in several different vase styles.</t>
  </si>
  <si>
    <t>For his Zoe Cabinet, Barry Goralnick extracted a simple key from a Greek Key pattern that is etched in gold on the drawer fronts and balanced by gold-toned brass circular pulls. The gold accents continue with the striping on the doors and the gilded base. A distinctive element is the curved detail at the bottom that adds the final touch of Hollywood Regency flair. We also offer the Zoe as a credenza and a chair.</t>
  </si>
  <si>
    <t>For his Zoe Credenza, Barry Goralnick extracted a simple key from a Greek Key pattern that is etched in gold on the drawer fronts and balanced by gold-toned brass circular pulls. The gold accents continue with the striping on the doors and the gilded base. A distinctive element is the curved detail at the bottom that adds the final touch of Hollywood Regency flair. We also offer the Zoe as a cabinet and a chair.</t>
  </si>
  <si>
    <t>The deep-toned distressed cocoa finish on the Morombe Cocoa Nightstand highlights the patterns of natural wood that form embedded squares in a geometric illusion of depth. Each of the two drawers on this dark brown nightstand bring storage to the bedroom. We offer the Morombe in a number of designs in cocoa and in white finishes.</t>
  </si>
  <si>
    <t>The cerused white finish on the Morombe White Nightstand, made of white oak, highlights the patterns of natural wood that form embedded squares in a geometric illusion of depth. The centuries-old finishing technique is designed to draw out the detail and character of the wood grain on this white nightstand. We offer the Morombe in a number of designs in cocoa and in white finishes.</t>
  </si>
  <si>
    <t>The cerused white finish on the Morombe White Chest, made of white oak, highlights the patterns of natural wood that form embedded squares in a geometric illusion of depth. The centuries-old finishing technique is designed to draw out the detail and character of the wood grain on this on this white chest. We offer the Morombe in a number of designs in cocoa and in white finishes.</t>
  </si>
  <si>
    <t>The cerused white finish on the Morombe White Cabinet, made of white oak, highlights the patterns of natural wood that form embedded squares in a geometric illusion of depth. The centuries-old finishing technique is designed to draw out the detail and character of the wood grain on this on this white cabinet. We offer the Morombe in a number of designs in cocoa and in white finishes.</t>
  </si>
  <si>
    <t>The cerused white finish on the Morombe White Credenza, made of white oak, highlights the patterns of natural wood that form embedded squares in a geometric illusion of depth. The centuries-old finishing technique is designed to draw out the detail and character of the wood grain on this on this white credenza. We offer the Morombe in a number of designs in cocoa and in white finishes.</t>
  </si>
  <si>
    <t>The Marcel Nightstand is chic with its clean lines and sophisticated mix of materials. Covered in a navy lacquered linen, it has drawer pulls made of acrylic and polished nickel. The long accents, which gleam on the textural surface of the navy nightstand, are tonally in sync with the minimalist metal base in a polished nickel finish.</t>
  </si>
  <si>
    <t>Made of mahogany in a woodland-inspired chanterelle finish, the Verona Chanterelle Étagère is warmly handsome with its metal detailing in a champagne finish. The stretchers on this brown étagère bring it its flair. There are a number of pieces in the Verona family of furnishings in both black and brown finishes.</t>
  </si>
  <si>
    <t>The Bali Small Étagère was conceived when customers requested lighter finishes and furniture with a modern coastal feel. Our answer is the pale brown étagère made of mahogany in a light wheat finish with steel accents in a brushed brass finish. We also offer the Bali in a chest, a console table and a storage étagère.</t>
  </si>
  <si>
    <t>The Evie Shagreen Nightstand is made of mahogany in a dark walnut finish. The wood-framed panels and drawers covered in ivory faux shagreen are accented with brass door pulls. This ivory nightstand was inspired by vintage shagreen furniture from the 1920s. We have a number of offerings in this family of furnishings.</t>
  </si>
  <si>
    <t>The Evie Shagreen Desk is made of mahogany in a dark walnut finish. The wood-framed panels and drawers covered in ivory faux shagreen are accented with brass door pulls. This ivory desk was inspired by vintage shagreen furniture from the 1920s. We have a number of offerings in this family of furnishings.</t>
  </si>
  <si>
    <t>The wire-brushed and cerused finish on our Sayan Pepper Dining Table, which we call light pepper, highlights the wood grain on this oak dining table. Aimee Kurzner was thinking of the natural modern trend when she designed this family of products, which was inspired by her travels in Indonesia. We have a number of Sayan designs in natural and black finishes.</t>
  </si>
  <si>
    <t>The wire-brushed and cerused finish on our Sayan Pepper Console Table, which we call light pepper, highlights the wood grain on this oak console table. Aimee Kurzner was thinking of the natural modern trend when she designed this family of products, which was inspired by her travels in Indonesia. We have a number of Sayan designs in natural and black finishes.</t>
  </si>
  <si>
    <t>The wire-brushed and cerused finish on our Sayana Pepper Cocktail Table, which we call light pepper, highlights the wood grain on this oak cocktail table. Aimee Kurzner was thinking of the natural modern trend when she designed this family of products, which was inspired by her travels in Indonesia. We have a number of Sayana designs in natural and black finishes.</t>
  </si>
  <si>
    <t>The wire-brushed and cerused finish on our Sayana Pepper Console Table, which we call light pepper, highlights the wood grain on this oak console table. Aimee Kurzner was thinking of the natural modern trend when she designed this family of products, which was inspired by her travels in Indonesia. We have a number of Sayan designs in natural and black finishes.</t>
  </si>
  <si>
    <t>The wire-brushed and cerused black finish on our Sayan Black Dining Table highlights the wood grain on this oak dining table. Aimee Kurzner was thinking of the natural modern trend when she designed this family of products, which was inspired by her travels in Indonesia. We have a number of Sayan designs in natural and black finishes.</t>
  </si>
  <si>
    <t>The wire-brushed and cerused black finish on our Sayan Black Console Table highlights the wood grain on this oak console table. Aimee Kurzner was thinking of the natural modern trend when she designed this family of products, which was inspired by her travels in Indonesia. We have a number of Sayan designs in natural and black finishes.</t>
  </si>
  <si>
    <t>The wire-brushed and cerused black finish on our Sayana Black Cocktail Table highlights the wood grain on this oak cocktail table. Aimee Kurzner was thinking of the natural modern trend when she designed this family of products, which was inspired by her travels in Indonesia. We have a number of Sayan designs in natural and black finishes.</t>
  </si>
  <si>
    <t>The wire-brushed and cerused black finish on our Sayana Black Console Table highlights the wood grain on this oak console table. Aimee Kurzner was thinking of the natural modern trend when she designed this family of products, which was inspired by her travels in Indonesia. We have a number of Sayan designs in natural and black finishes.</t>
  </si>
  <si>
    <t>The Samal Screen is a decorative screen with a metal frame that is painstakingly wrapped in rope by hand and then hand-trimmed. The formal arched design is reminiscent of gothic stained glass windows but the natural material covering it brings the Samal a casual vibe.</t>
  </si>
  <si>
    <t>The surface of the Talli Accent Table/Stool is covered in a natural horn mosaic pattern. This versatile piece can be used as a table or a stool, which will make it a textural accent and a small piece that will be used often.</t>
  </si>
  <si>
    <t>Slim triangular pieces of bone on a white background ornament our Aquila Accent Table, the artful textural panels set atop a wood base. The white accent table is one of several designs in our Aquila family that includes mirrors and accessories.</t>
  </si>
  <si>
    <t>Made of pieces of reclaimed wood, our Kanor Cocktail Table is a study in textural patina. One of our products built with sustainability in mind, the aged wood cocktail table with its whitewash finish is naturally distressed. We have a number of designs in our Kanor family, each of which has the character and variations of reclaimed wood.</t>
  </si>
  <si>
    <t>Made of pieces of reclaimed wood, our Kanor Console Table is a study in textural patina. One of our products built with sustainability in mind, the aged wood console table with its whitewash finish is naturally distressed. We have a number of designs in our Kanor family, each of which has the character and variations of reclaimed wood.</t>
  </si>
  <si>
    <t>Our Silang Drinks Table is a petite rattan  drinks table with a hand-made geometric pattern on the top. Artisans painstakingly cut and fit the reeds in place to create this artful arrangement in the plant's warm hues. The material is protected by an inset glass top.</t>
  </si>
  <si>
    <t>Wrapped in natural rope, the Macati Accent Table/Pedestal is made of wood and topped with a disc of glass. The artistry required to create such a cohesive flow of rope on a piece such as this takes our artisans a great deal of time to master. The rope pedestal has an implied base when the direction of the rope goes from horizontal to vertical. We offer the Macati in a taller version.</t>
  </si>
  <si>
    <t xml:space="preserve">Feminine and delicate, our Cyrilly Drinks Table was inspired by our Cyrilly Chandelier. The looping iron-work on this white drinks table is tapered and twisted all by hand. Fitted with a glass top, the Cyrilly is one of our artisanal pieces. </t>
  </si>
  <si>
    <t>The Acero Drinks Table has a profile that imitates some of our faux bois pieces but the white drinks table is made from wrought iron. Though its branching legs have a heavier natural look than our concrete pieces, the Gesso white finish lightens the feel of this design.</t>
  </si>
  <si>
    <t>Our Silas Marble Drinks Table is made of steel in a brass antique finish with circular panes of marble. The white and gold drinks table is easy to move from place to place. We also offer the Silas as an accent table and as a drinks table fitted with smoke glass.</t>
  </si>
  <si>
    <t>The Golo Accent Table has a concentric pattern pressed into its top that is part of the casting process when they make the dark gray accent table. The textural feel of the descending triangles and the rough-cast feel of its legs are design attributes of note.</t>
  </si>
  <si>
    <t>Made of cast aluminum, the Piazza Accent Table has textural striations cast into its top and rough cast legs. These bring this gold accent table an industrial appeal. The attention to detail that a piece like this requires makes it one of our artisanal offerings.</t>
  </si>
  <si>
    <t>Modern shapes and finishes define our Pino Drinks Table that has influences of Paris Moderne in its DNA. The gold drinks table is made of brass and white marble, the veining in the stone bringing a luxe feel to the composition.</t>
  </si>
  <si>
    <t>Our Salice Drinks Table is one of our prettiest offerings. Made of brass with decorative black details where its chain links are cinched, the brass drinks table has a light and airy profile thanks to its cut-outs.</t>
  </si>
  <si>
    <t>The Gallo Drinks Table is a clean and simple design with a casted texture that is further accented by the Gesso white finish, which highlights the character in the material. The white drinks table will bring an ethnic vibe to a room.</t>
  </si>
  <si>
    <t>The Ishaan Black Accent Table lifts an oblong tray top on its organically shaped pedestal. The dark gray accent table is made of cast aluminum in a black nickel finish. It has a time-worn hint of patina thanks to our talented finish artisans. We also offer the Ishaan in a gold finish.</t>
  </si>
  <si>
    <t>Simple in its machined handsomeness, the Tondo Accent Table is made of cast aluminum in a black nickel finish. The dark gray accent table illustrates the talent of our craftspeople who do superb metal work and masterful finishes.</t>
  </si>
  <si>
    <t>When she designed the Pilare Silver Drinks Table, our furniture director Aimee Kurzner was exploring jewelry chain-link patterns. Made of cast aluminum in a brushed nickel finish, the geometrically rich profile of the this little table will make it stand out. We also offer the Pilare in a shiny gold finish.</t>
  </si>
  <si>
    <t>When she designed the Pilare Gold Drinks Table, our furniture director Aimee Kurzner was exploring jewelry chain-link patterns. Made of cast aluminum in a shiny gold finish, the geometrically rich profile of the this little table will make it stand out. We also offer the Pilare in a brushed nickel finish.</t>
  </si>
  <si>
    <t>When she designed the Para Silver Drinks Table, our furniture director Aimee Kurzner was channeling her take on modernity. Made of cast aluminum in a shiny nickel finish, the little table is inset with a glass top. We also offer the Para in  a gold version.</t>
  </si>
  <si>
    <t>When she designed the Para Gold Drinks Table, our furniture director Aimee Kurzner was channeling her take on modernity. Made of cast aluminum in a bronze finish, the little table is inset with a glass top. We also offer the Para in  a silver version.</t>
  </si>
  <si>
    <t>The open, tapered base of the Lanzo Accent Table brings a lightness to the profile of this dark gray accent table made of cast aluminum in a black nickel finish. We’ve inset the square top with glass to protect the metal on this rough luxe offering.</t>
  </si>
  <si>
    <t>The Logan Silver Console Table, designed by Tom Caldwell, was inspired by his Chase Silver Pendants. The toothy edges of the cast aluminum frames are finished in a light antique silver and topped with a thick glass plate. We also offer the Logan in a gold version and as drinks tables in silver and gold.</t>
  </si>
  <si>
    <t>The Logan Gold Console Table, designed by Tom Caldwell, was inspired by his Chase Silver Pendants. The toothy edges of the cast aluminum frames are finished in gold and topped with a thick glass plate. We also offer the Logan in a silver version.</t>
  </si>
  <si>
    <t>Barry Goralnick designed the Artemis Leather Chair. With its Greek Key wood inlay in the inside back, leather on the outside back, and brass ferrules, the chair is an update on the classic Klismos chair. Most Klismos chairs are more known for their look than comfort. This chair is designed for comfort first, with modern proportions that include a wider, deeper seat. Made of Beech wood in a caviar black finish, the dark brown chair has a tailored feel with its milk leather upholstery.</t>
  </si>
  <si>
    <t>Our Zoe Sand Chair, designed by Barry Goralnick, is a roomy club chair that is deep and comfortable. The chair evokes the spirit of Hollywood Regency while offering a current sophisticated design that complements any room today. Made of European Beech with a dark walnut finish, the Zoe is upholstered in an Appeal sand fabric and has a CNC cut motif around the frame in a repeating Greek Key pattern. We also offer the Zoe as a credenza and a cabinet.</t>
  </si>
  <si>
    <t>The tropical floral side of Miami Beach inspired the Hibiscus Mirror in our Sasha Bikoff Collection. "It’s my favorite flower," says the designer of the motif we've created from wrought iron in a mix of glossy white, pink, and green finishes. The floral mirror will be a bright pop of color in any space. We offer the Hibiscus in a number of designs.</t>
  </si>
  <si>
    <t xml:space="preserve">A Standard </t>
  </si>
  <si>
    <t>83SS</t>
  </si>
  <si>
    <t>80SS</t>
  </si>
  <si>
    <t>81SS</t>
  </si>
  <si>
    <t>85SS</t>
  </si>
  <si>
    <t>84SS</t>
  </si>
  <si>
    <t>82SS</t>
  </si>
  <si>
    <t>9SS</t>
  </si>
  <si>
    <t>97SS</t>
  </si>
  <si>
    <t>92SS</t>
  </si>
  <si>
    <t>90SS</t>
  </si>
  <si>
    <t>89SS</t>
  </si>
  <si>
    <t>87SS</t>
  </si>
  <si>
    <t>88SS</t>
  </si>
  <si>
    <t>95SS</t>
  </si>
  <si>
    <t>86SS</t>
  </si>
  <si>
    <t>94SS</t>
  </si>
  <si>
    <t>93SS</t>
  </si>
  <si>
    <t>91SS</t>
  </si>
  <si>
    <t>96SS</t>
  </si>
  <si>
    <t>59SS</t>
  </si>
  <si>
    <t>63SS</t>
  </si>
  <si>
    <t>62SS</t>
  </si>
  <si>
    <t>61SS</t>
  </si>
  <si>
    <t>60SS</t>
  </si>
  <si>
    <t>65SS</t>
  </si>
  <si>
    <t>64SS</t>
  </si>
  <si>
    <t>66SS</t>
  </si>
  <si>
    <t>67SS</t>
  </si>
  <si>
    <t>68SS</t>
  </si>
  <si>
    <t>69SS</t>
  </si>
  <si>
    <t>76SS</t>
  </si>
  <si>
    <t>77SS</t>
  </si>
  <si>
    <t>70SS</t>
  </si>
  <si>
    <t>74SS</t>
  </si>
  <si>
    <t>73SS</t>
  </si>
  <si>
    <t>75SS</t>
  </si>
  <si>
    <t>72SS</t>
  </si>
  <si>
    <t>5SS</t>
  </si>
  <si>
    <t>41SS</t>
  </si>
  <si>
    <t>40SS</t>
  </si>
  <si>
    <t>39SS</t>
  </si>
  <si>
    <t>38SS</t>
  </si>
  <si>
    <t>37SS</t>
  </si>
  <si>
    <t>6SS</t>
  </si>
  <si>
    <t>8SS</t>
  </si>
  <si>
    <t>46SS</t>
  </si>
  <si>
    <t>50SS</t>
  </si>
  <si>
    <t>51SS</t>
  </si>
  <si>
    <t>48SS</t>
  </si>
  <si>
    <t>49SS</t>
  </si>
  <si>
    <t>47SS</t>
  </si>
  <si>
    <t>43SS</t>
  </si>
  <si>
    <t>52SS</t>
  </si>
  <si>
    <t>53SS</t>
  </si>
  <si>
    <t>44SS</t>
  </si>
  <si>
    <t>45SS</t>
  </si>
  <si>
    <t>54SS</t>
  </si>
  <si>
    <t>55SS</t>
  </si>
  <si>
    <t>79SS</t>
  </si>
  <si>
    <t>78SS</t>
  </si>
  <si>
    <t>56SS</t>
  </si>
  <si>
    <t>57SS</t>
  </si>
  <si>
    <t>32SS</t>
  </si>
  <si>
    <t>30SS</t>
  </si>
  <si>
    <t>31SS</t>
  </si>
  <si>
    <t>34SS</t>
  </si>
  <si>
    <t>18SS</t>
  </si>
  <si>
    <t>28SS</t>
  </si>
  <si>
    <t>29SS</t>
  </si>
  <si>
    <t>17SS</t>
  </si>
  <si>
    <t>12SS</t>
  </si>
  <si>
    <t>13SS</t>
  </si>
  <si>
    <t>33SS</t>
  </si>
  <si>
    <t>14SS</t>
  </si>
  <si>
    <t>15SS</t>
  </si>
  <si>
    <t>23SS</t>
  </si>
  <si>
    <t>20SS</t>
  </si>
  <si>
    <t>21SS</t>
  </si>
  <si>
    <t>35SS</t>
  </si>
  <si>
    <t>22SS</t>
  </si>
  <si>
    <t>16SS</t>
  </si>
  <si>
    <t>11SS</t>
  </si>
  <si>
    <t>24SS</t>
  </si>
  <si>
    <t>25SS</t>
  </si>
  <si>
    <t>27SS</t>
  </si>
  <si>
    <t>19SS</t>
  </si>
  <si>
    <t>26SS</t>
  </si>
  <si>
    <t>4SS</t>
  </si>
  <si>
    <t>3SS</t>
  </si>
  <si>
    <t>7SS</t>
  </si>
  <si>
    <t>36SS</t>
  </si>
  <si>
    <t>LED Strips</t>
  </si>
  <si>
    <t>Riya Navy Tray Set of 2</t>
  </si>
  <si>
    <t>Riya Red Tray Set of 2</t>
  </si>
  <si>
    <t>Varu Navy Bowl Set of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</si>
</sst>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F800]dddd\,\ mmmm\ dd\,\ yyyy"/>
    <numFmt numFmtId="166" formatCode="m/d;@"/>
  </numFmts>
  <fonts count="35">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8"/>
      <color theme="1"/>
      <name val="Calibri"/>
      <family val="2"/>
      <scheme val="minor"/>
    </font>
    <font>
      <b/>
      <sz val="12"/>
      <color theme="1"/>
      <name val="Calibri"/>
      <family val="2"/>
      <scheme val="minor"/>
    </font>
    <font>
      <b/>
      <u/>
      <sz val="18"/>
      <color theme="1"/>
      <name val="Calibri"/>
      <family val="2"/>
      <scheme val="minor"/>
    </font>
    <font>
      <b/>
      <sz val="48"/>
      <color rgb="FFFF0000"/>
      <name val="Calibri"/>
      <family val="2"/>
      <scheme val="minor"/>
    </font>
    <font>
      <sz val="12"/>
      <name val="Calibri"/>
      <family val="2"/>
      <scheme val="minor"/>
    </font>
    <font>
      <i/>
      <sz val="12"/>
      <color theme="1"/>
      <name val="Calibri"/>
      <family val="2"/>
      <scheme val="minor"/>
    </font>
    <font>
      <b/>
      <u/>
      <sz val="12"/>
      <color rgb="FFFF0000"/>
      <name val="Calibri"/>
      <family val="2"/>
      <scheme val="minor"/>
    </font>
    <font>
      <b/>
      <sz val="12"/>
      <color rgb="FFFF0000"/>
      <name val="Calibri"/>
      <family val="2"/>
      <scheme val="minor"/>
    </font>
    <font>
      <u/>
      <sz val="12"/>
      <color theme="1"/>
      <name val="Calibri"/>
      <family val="2"/>
      <scheme val="minor"/>
    </font>
    <font>
      <sz val="11"/>
      <name val="Calibri"/>
      <family val="2"/>
      <scheme val="minor"/>
    </font>
    <font>
      <b/>
      <u/>
      <sz val="11"/>
      <color theme="1"/>
      <name val="Calibri"/>
      <family val="2"/>
      <scheme val="minor"/>
    </font>
    <font>
      <i/>
      <sz val="11"/>
      <color theme="1"/>
      <name val="Calibri"/>
      <family val="2"/>
      <scheme val="minor"/>
    </font>
    <font>
      <sz val="11"/>
      <color theme="1"/>
      <name val="Calibri"/>
      <family val="2"/>
      <charset val="134"/>
      <scheme val="minor"/>
    </font>
    <font>
      <sz val="12"/>
      <color theme="1"/>
      <name val="Calibri"/>
      <family val="2"/>
      <scheme val="minor"/>
    </font>
    <font>
      <sz val="8"/>
      <color indexed="10"/>
      <name val="Arial"/>
      <family val="2"/>
    </font>
    <font>
      <sz val="11"/>
      <color rgb="FF000000"/>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8" tint="0.39997558519241921"/>
        <bgColor indexed="64"/>
      </patternFill>
    </fill>
    <fill>
      <patternFill patternType="solid">
        <fgColor theme="0" tint="-0.14999847407452621"/>
        <bgColor indexed="64"/>
      </patternFill>
    </fill>
    <fill>
      <patternFill patternType="lightUp">
        <fgColor theme="0" tint="-0.14996795556505021"/>
        <bgColor indexed="65"/>
      </patternFill>
    </fill>
    <fill>
      <patternFill patternType="solid">
        <fgColor theme="3" tint="0.59999389629810485"/>
        <bgColor indexed="64"/>
      </patternFill>
    </fill>
    <fill>
      <patternFill patternType="solid">
        <fgColor theme="4" tint="0.79998168889431442"/>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1" fillId="0" borderId="0"/>
    <xf numFmtId="0" fontId="33" fillId="0" borderId="0">
      <alignment vertical="center" wrapText="1"/>
    </xf>
  </cellStyleXfs>
  <cellXfs count="156">
    <xf numFmtId="0" fontId="0" fillId="0" borderId="0" xfId="0"/>
    <xf numFmtId="0" fontId="16" fillId="36" borderId="10" xfId="0" applyFont="1" applyFill="1" applyBorder="1" applyAlignment="1">
      <alignment horizontal="center" vertical="center"/>
    </xf>
    <xf numFmtId="0" fontId="16" fillId="37" borderId="10" xfId="0" applyFont="1" applyFill="1" applyBorder="1" applyAlignment="1">
      <alignment horizontal="center" vertical="center"/>
    </xf>
    <xf numFmtId="0" fontId="16" fillId="38" borderId="10" xfId="0" applyFont="1" applyFill="1" applyBorder="1" applyAlignment="1">
      <alignment horizontal="center" vertical="center" wrapText="1"/>
    </xf>
    <xf numFmtId="0" fontId="18" fillId="38" borderId="10" xfId="0" applyFont="1" applyFill="1" applyBorder="1" applyAlignment="1">
      <alignment horizontal="center" vertical="center" wrapText="1"/>
    </xf>
    <xf numFmtId="0" fontId="16" fillId="39" borderId="10" xfId="0" applyFont="1" applyFill="1" applyBorder="1" applyAlignment="1">
      <alignment horizontal="center" vertical="center" wrapText="1"/>
    </xf>
    <xf numFmtId="2" fontId="16" fillId="39" borderId="10" xfId="0" applyNumberFormat="1" applyFont="1" applyFill="1" applyBorder="1" applyAlignment="1">
      <alignment horizontal="center" vertical="center" wrapText="1"/>
    </xf>
    <xf numFmtId="0" fontId="16" fillId="33" borderId="10" xfId="0" applyFont="1" applyFill="1" applyBorder="1" applyAlignment="1">
      <alignment horizontal="center" vertical="center"/>
    </xf>
    <xf numFmtId="0" fontId="16" fillId="33" borderId="10" xfId="0" applyFont="1" applyFill="1" applyBorder="1" applyAlignment="1">
      <alignment horizontal="center" vertical="center" wrapText="1"/>
    </xf>
    <xf numFmtId="0" fontId="16" fillId="34" borderId="10" xfId="0" applyFont="1" applyFill="1" applyBorder="1" applyAlignment="1">
      <alignment horizontal="center" vertical="center"/>
    </xf>
    <xf numFmtId="0" fontId="16" fillId="34" borderId="10" xfId="0" applyFont="1" applyFill="1" applyBorder="1" applyAlignment="1">
      <alignment horizontal="center" vertical="center" wrapText="1"/>
    </xf>
    <xf numFmtId="164" fontId="0" fillId="0" borderId="0" xfId="0" applyNumberFormat="1"/>
    <xf numFmtId="0" fontId="0" fillId="0" borderId="0" xfId="0" applyFont="1" applyAlignment="1">
      <alignment horizontal="center"/>
    </xf>
    <xf numFmtId="0" fontId="16" fillId="35" borderId="10" xfId="0" applyFont="1" applyFill="1" applyBorder="1" applyAlignment="1">
      <alignment horizontal="center" vertical="center"/>
    </xf>
    <xf numFmtId="0" fontId="0" fillId="0" borderId="0" xfId="0" applyAlignment="1">
      <alignment horizontal="right"/>
    </xf>
    <xf numFmtId="0" fontId="0" fillId="0" borderId="0" xfId="0" applyAlignment="1">
      <alignment horizontal="center"/>
    </xf>
    <xf numFmtId="0" fontId="19" fillId="0" borderId="0" xfId="0" applyFont="1" applyAlignment="1">
      <alignment horizontal="center" vertical="center"/>
    </xf>
    <xf numFmtId="0" fontId="20" fillId="0" borderId="0" xfId="0" applyFont="1" applyAlignment="1">
      <alignment vertical="center" wrapText="1"/>
    </xf>
    <xf numFmtId="0" fontId="0" fillId="0" borderId="0" xfId="0" applyFill="1" applyAlignment="1"/>
    <xf numFmtId="0" fontId="22" fillId="0" borderId="0" xfId="0" applyFont="1" applyFill="1" applyAlignment="1">
      <alignment horizontal="center" vertical="center" wrapText="1"/>
    </xf>
    <xf numFmtId="0" fontId="0" fillId="0" borderId="0" xfId="0" applyFill="1"/>
    <xf numFmtId="0" fontId="20" fillId="41" borderId="14" xfId="0" applyFont="1" applyFill="1" applyBorder="1" applyAlignment="1">
      <alignment horizontal="center"/>
    </xf>
    <xf numFmtId="0" fontId="24" fillId="0" borderId="0" xfId="0" applyFont="1" applyAlignment="1"/>
    <xf numFmtId="0" fontId="20" fillId="0" borderId="0" xfId="0" applyFont="1" applyAlignment="1">
      <alignment horizontal="center"/>
    </xf>
    <xf numFmtId="0" fontId="20" fillId="0" borderId="0" xfId="0" applyFont="1" applyBorder="1" applyAlignment="1">
      <alignment horizontal="center"/>
    </xf>
    <xf numFmtId="0" fontId="0" fillId="0" borderId="0" xfId="0" applyFill="1" applyBorder="1"/>
    <xf numFmtId="0" fontId="20" fillId="42" borderId="10" xfId="0" applyFont="1" applyFill="1" applyBorder="1" applyAlignment="1">
      <alignment horizontal="center"/>
    </xf>
    <xf numFmtId="0" fontId="0" fillId="0" borderId="10" xfId="0" applyBorder="1"/>
    <xf numFmtId="0" fontId="0" fillId="0" borderId="0" xfId="0" applyAlignment="1"/>
    <xf numFmtId="0" fontId="0" fillId="0" borderId="0" xfId="0" applyBorder="1" applyAlignment="1"/>
    <xf numFmtId="0" fontId="0" fillId="0" borderId="0" xfId="0" applyFont="1" applyBorder="1" applyAlignment="1">
      <alignment horizontal="center"/>
    </xf>
    <xf numFmtId="0" fontId="0" fillId="0" borderId="0" xfId="0" applyBorder="1"/>
    <xf numFmtId="0" fontId="0" fillId="0" borderId="10" xfId="0" applyFont="1" applyBorder="1" applyAlignment="1">
      <alignment horizontal="left"/>
    </xf>
    <xf numFmtId="0" fontId="23" fillId="0" borderId="0" xfId="0" applyFont="1" applyFill="1"/>
    <xf numFmtId="0" fontId="0" fillId="0" borderId="10" xfId="0" applyFont="1" applyBorder="1" applyAlignment="1">
      <alignment wrapText="1"/>
    </xf>
    <xf numFmtId="0" fontId="0" fillId="0" borderId="10" xfId="0" applyFont="1" applyBorder="1"/>
    <xf numFmtId="0" fontId="0" fillId="40" borderId="11" xfId="0" applyFill="1" applyBorder="1" applyAlignment="1">
      <alignment horizontal="center"/>
    </xf>
    <xf numFmtId="0" fontId="0" fillId="40" borderId="12" xfId="0" applyFill="1" applyBorder="1" applyAlignment="1">
      <alignment horizontal="center"/>
    </xf>
    <xf numFmtId="0" fontId="0" fillId="0" borderId="0" xfId="0" applyFill="1" applyAlignment="1">
      <alignment horizontal="right"/>
    </xf>
    <xf numFmtId="0" fontId="28" fillId="0" borderId="10" xfId="0" applyFont="1" applyBorder="1"/>
    <xf numFmtId="0" fontId="28" fillId="0" borderId="10" xfId="0" applyFont="1" applyBorder="1" applyAlignment="1">
      <alignment wrapText="1"/>
    </xf>
    <xf numFmtId="0" fontId="16" fillId="43" borderId="10" xfId="0" applyFont="1" applyFill="1" applyBorder="1" applyAlignment="1">
      <alignment horizontal="center" vertical="center"/>
    </xf>
    <xf numFmtId="0" fontId="18" fillId="43" borderId="10" xfId="0" applyFont="1" applyFill="1" applyBorder="1" applyAlignment="1">
      <alignment horizontal="center" vertical="center"/>
    </xf>
    <xf numFmtId="0" fontId="16" fillId="43" borderId="10" xfId="0" applyFont="1" applyFill="1" applyBorder="1" applyAlignment="1">
      <alignment horizontal="center" vertical="center" wrapText="1"/>
    </xf>
    <xf numFmtId="0" fontId="18" fillId="0" borderId="10" xfId="0" applyFont="1" applyBorder="1" applyAlignment="1">
      <alignment horizontal="center"/>
    </xf>
    <xf numFmtId="0" fontId="18" fillId="0" borderId="10" xfId="0" applyFont="1" applyFill="1" applyBorder="1" applyAlignment="1">
      <alignment horizontal="left"/>
    </xf>
    <xf numFmtId="0" fontId="16" fillId="0" borderId="10" xfId="0" applyFont="1" applyBorder="1" applyAlignment="1">
      <alignment horizontal="center"/>
    </xf>
    <xf numFmtId="0" fontId="18" fillId="0" borderId="10" xfId="0" applyFont="1" applyFill="1" applyBorder="1"/>
    <xf numFmtId="2" fontId="18" fillId="0" borderId="10" xfId="0" applyNumberFormat="1" applyFont="1" applyFill="1" applyBorder="1"/>
    <xf numFmtId="0" fontId="0" fillId="0" borderId="17" xfId="0" applyFont="1" applyBorder="1"/>
    <xf numFmtId="0" fontId="18" fillId="0" borderId="19" xfId="0" applyFont="1" applyFill="1" applyBorder="1"/>
    <xf numFmtId="0" fontId="0" fillId="0" borderId="10" xfId="0" applyFont="1" applyFill="1" applyBorder="1"/>
    <xf numFmtId="0" fontId="18" fillId="0" borderId="10" xfId="0" applyFont="1" applyFill="1" applyBorder="1" applyAlignment="1">
      <alignment wrapText="1"/>
    </xf>
    <xf numFmtId="0" fontId="0" fillId="0" borderId="10" xfId="0" applyFont="1" applyBorder="1" applyAlignment="1"/>
    <xf numFmtId="0" fontId="16" fillId="45" borderId="10" xfId="0" applyFont="1" applyFill="1" applyBorder="1" applyAlignment="1">
      <alignment horizontal="center" vertical="center"/>
    </xf>
    <xf numFmtId="0" fontId="16" fillId="37" borderId="10" xfId="0" applyFont="1" applyFill="1" applyBorder="1" applyAlignment="1">
      <alignment horizontal="center" vertical="center" wrapText="1"/>
    </xf>
    <xf numFmtId="0" fontId="16" fillId="41" borderId="10" xfId="0" applyFont="1" applyFill="1" applyBorder="1" applyAlignment="1">
      <alignment horizontal="center" vertical="center"/>
    </xf>
    <xf numFmtId="0" fontId="16" fillId="39" borderId="10" xfId="0" applyFont="1" applyFill="1" applyBorder="1" applyAlignment="1">
      <alignment horizontal="center" vertical="center"/>
    </xf>
    <xf numFmtId="0" fontId="16" fillId="38" borderId="10" xfId="0" applyFont="1" applyFill="1" applyBorder="1" applyAlignment="1">
      <alignment horizontal="center" vertical="center"/>
    </xf>
    <xf numFmtId="0" fontId="16" fillId="0" borderId="10" xfId="0" applyFont="1" applyFill="1" applyBorder="1" applyAlignment="1">
      <alignment horizontal="center"/>
    </xf>
    <xf numFmtId="0" fontId="0" fillId="0" borderId="0" xfId="0" applyFont="1" applyFill="1"/>
    <xf numFmtId="49" fontId="0" fillId="0" borderId="0" xfId="0" applyNumberFormat="1"/>
    <xf numFmtId="164" fontId="0" fillId="0" borderId="0" xfId="0" applyNumberFormat="1" applyFill="1"/>
    <xf numFmtId="16" fontId="0" fillId="0" borderId="0" xfId="0" applyNumberFormat="1" applyFill="1"/>
    <xf numFmtId="166" fontId="28" fillId="0" borderId="0" xfId="0" applyNumberFormat="1" applyFont="1" applyFill="1" applyBorder="1" applyAlignment="1">
      <alignment horizontal="left" vertical="center" wrapText="1"/>
    </xf>
    <xf numFmtId="49" fontId="0" fillId="0" borderId="0" xfId="0" applyNumberFormat="1" applyFill="1"/>
    <xf numFmtId="0" fontId="0" fillId="0" borderId="0" xfId="0" applyFill="1" applyAlignment="1">
      <alignment horizontal="left"/>
    </xf>
    <xf numFmtId="0" fontId="0" fillId="0" borderId="0" xfId="0" applyAlignment="1">
      <alignment horizontal="left"/>
    </xf>
    <xf numFmtId="0" fontId="0" fillId="0" borderId="0" xfId="0" applyFill="1" applyAlignment="1">
      <alignment horizontal="right" wrapText="1"/>
    </xf>
    <xf numFmtId="0" fontId="30" fillId="0" borderId="0" xfId="0" applyFont="1" applyFill="1"/>
    <xf numFmtId="0" fontId="16"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32" fillId="0" borderId="0" xfId="0" applyFont="1"/>
    <xf numFmtId="0" fontId="32" fillId="0" borderId="33" xfId="0" applyNumberFormat="1" applyFont="1" applyFill="1" applyBorder="1" applyAlignment="1">
      <alignment horizontal="left"/>
    </xf>
    <xf numFmtId="0" fontId="32" fillId="0" borderId="34" xfId="0" applyFont="1" applyFill="1" applyBorder="1"/>
    <xf numFmtId="14" fontId="32" fillId="0" borderId="34" xfId="0" applyNumberFormat="1" applyFont="1" applyFill="1" applyBorder="1" applyAlignment="1">
      <alignment horizontal="left"/>
    </xf>
    <xf numFmtId="0" fontId="32" fillId="0" borderId="33" xfId="0" applyFont="1" applyFill="1" applyBorder="1" applyAlignment="1">
      <alignment horizontal="left"/>
    </xf>
    <xf numFmtId="0" fontId="32" fillId="0" borderId="0" xfId="0" applyFont="1" applyAlignment="1">
      <alignment horizontal="center"/>
    </xf>
    <xf numFmtId="14" fontId="32" fillId="0" borderId="0" xfId="0" applyNumberFormat="1" applyFont="1"/>
    <xf numFmtId="0" fontId="32" fillId="0" borderId="0" xfId="0" applyFont="1" applyFill="1" applyAlignment="1">
      <alignment horizontal="center"/>
    </xf>
    <xf numFmtId="0" fontId="32" fillId="0" borderId="0" xfId="0" applyFont="1" applyAlignment="1">
      <alignment horizontal="right"/>
    </xf>
    <xf numFmtId="0" fontId="32" fillId="0" borderId="0" xfId="0" applyFont="1" applyFill="1" applyAlignment="1">
      <alignment horizontal="right"/>
    </xf>
    <xf numFmtId="0" fontId="32" fillId="0" borderId="0" xfId="0" applyFont="1" applyFill="1" applyAlignment="1">
      <alignment horizontal="left"/>
    </xf>
    <xf numFmtId="0" fontId="20" fillId="46" borderId="0" xfId="0" applyFont="1" applyFill="1" applyAlignment="1">
      <alignment horizontal="center" vertical="center"/>
    </xf>
    <xf numFmtId="14" fontId="20" fillId="46" borderId="0" xfId="0" applyNumberFormat="1" applyFont="1" applyFill="1" applyAlignment="1">
      <alignment horizontal="center" vertical="center"/>
    </xf>
    <xf numFmtId="0" fontId="32" fillId="0" borderId="0" xfId="0" applyFont="1" applyAlignment="1">
      <alignment vertical="center"/>
    </xf>
    <xf numFmtId="0" fontId="0" fillId="0" borderId="0" xfId="0" applyFont="1" applyFill="1" applyAlignment="1"/>
    <xf numFmtId="49" fontId="0" fillId="0" borderId="0" xfId="0" applyNumberFormat="1" applyFont="1" applyFill="1" applyAlignment="1"/>
    <xf numFmtId="0" fontId="0" fillId="0" borderId="0" xfId="0" applyFont="1" applyAlignment="1"/>
    <xf numFmtId="0" fontId="0" fillId="0" borderId="0" xfId="0" applyFont="1"/>
    <xf numFmtId="0" fontId="16" fillId="0" borderId="10" xfId="0" applyFont="1" applyBorder="1" applyAlignment="1">
      <alignment horizontal="left"/>
    </xf>
    <xf numFmtId="0" fontId="0" fillId="0" borderId="0" xfId="0" applyFont="1" applyAlignment="1">
      <alignment horizontal="left"/>
    </xf>
    <xf numFmtId="0" fontId="0" fillId="0" borderId="0" xfId="0" applyFont="1" applyFill="1" applyAlignment="1">
      <alignment horizontal="left"/>
    </xf>
    <xf numFmtId="0" fontId="28" fillId="0" borderId="0" xfId="43"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wrapText="1"/>
    </xf>
    <xf numFmtId="0" fontId="26" fillId="0" borderId="32" xfId="0" applyFont="1" applyBorder="1" applyAlignment="1">
      <alignment horizontal="center"/>
    </xf>
    <xf numFmtId="0" fontId="16" fillId="35" borderId="18" xfId="0" applyFont="1" applyFill="1" applyBorder="1" applyAlignment="1">
      <alignment horizontal="center" vertical="top" wrapText="1"/>
    </xf>
    <xf numFmtId="0" fontId="16" fillId="35" borderId="19" xfId="0" applyFont="1" applyFill="1" applyBorder="1" applyAlignment="1">
      <alignment horizontal="center" vertical="top" wrapText="1"/>
    </xf>
    <xf numFmtId="0" fontId="16" fillId="35" borderId="20" xfId="0" applyFont="1" applyFill="1" applyBorder="1" applyAlignment="1">
      <alignment horizontal="center" vertical="top" wrapText="1"/>
    </xf>
    <xf numFmtId="0" fontId="16" fillId="45" borderId="18" xfId="0" applyFont="1" applyFill="1" applyBorder="1" applyAlignment="1">
      <alignment horizontal="center" vertical="top" wrapText="1"/>
    </xf>
    <xf numFmtId="0" fontId="16" fillId="45" borderId="19" xfId="0" applyFont="1" applyFill="1" applyBorder="1" applyAlignment="1">
      <alignment horizontal="center" vertical="top" wrapText="1"/>
    </xf>
    <xf numFmtId="0" fontId="16" fillId="45" borderId="20" xfId="0" applyFont="1" applyFill="1" applyBorder="1" applyAlignment="1">
      <alignment horizontal="center" vertical="top" wrapText="1"/>
    </xf>
    <xf numFmtId="0" fontId="16" fillId="37" borderId="18" xfId="0" applyFont="1" applyFill="1" applyBorder="1" applyAlignment="1">
      <alignment horizontal="center" vertical="top" wrapText="1"/>
    </xf>
    <xf numFmtId="0" fontId="16" fillId="37" borderId="19" xfId="0" applyFont="1" applyFill="1" applyBorder="1" applyAlignment="1">
      <alignment horizontal="center" vertical="top" wrapText="1"/>
    </xf>
    <xf numFmtId="0" fontId="16" fillId="37" borderId="20" xfId="0" applyFont="1" applyFill="1" applyBorder="1" applyAlignment="1">
      <alignment horizontal="center" vertical="top" wrapText="1"/>
    </xf>
    <xf numFmtId="0" fontId="0" fillId="0" borderId="24" xfId="0" applyFont="1" applyBorder="1" applyAlignment="1">
      <alignment horizontal="left"/>
    </xf>
    <xf numFmtId="0" fontId="0" fillId="0" borderId="16" xfId="0" applyFont="1" applyBorder="1" applyAlignment="1">
      <alignment horizontal="left"/>
    </xf>
    <xf numFmtId="0" fontId="0" fillId="0" borderId="25" xfId="0" applyFont="1" applyBorder="1" applyAlignment="1">
      <alignment horizontal="left"/>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left" wrapText="1"/>
    </xf>
    <xf numFmtId="0" fontId="20" fillId="41" borderId="29" xfId="0" applyFont="1" applyFill="1" applyBorder="1" applyAlignment="1">
      <alignment horizontal="center" vertical="center"/>
    </xf>
    <xf numFmtId="0" fontId="20" fillId="41" borderId="30" xfId="0" applyFont="1" applyFill="1" applyBorder="1" applyAlignment="1">
      <alignment horizontal="center" vertical="center"/>
    </xf>
    <xf numFmtId="0" fontId="20" fillId="41" borderId="31" xfId="0" applyFont="1" applyFill="1" applyBorder="1" applyAlignment="1">
      <alignment horizontal="center" vertical="center"/>
    </xf>
    <xf numFmtId="0" fontId="16" fillId="36" borderId="18" xfId="0" applyFont="1" applyFill="1" applyBorder="1" applyAlignment="1">
      <alignment horizontal="center" vertical="top"/>
    </xf>
    <xf numFmtId="0" fontId="16" fillId="36" borderId="20" xfId="0" applyFont="1" applyFill="1" applyBorder="1" applyAlignment="1">
      <alignment horizontal="center" vertical="top"/>
    </xf>
    <xf numFmtId="0" fontId="16" fillId="44" borderId="18" xfId="0" applyFont="1" applyFill="1" applyBorder="1" applyAlignment="1">
      <alignment horizontal="center" vertical="top"/>
    </xf>
    <xf numFmtId="0" fontId="16" fillId="44" borderId="19" xfId="0" applyFont="1" applyFill="1" applyBorder="1" applyAlignment="1">
      <alignment horizontal="center" vertical="top"/>
    </xf>
    <xf numFmtId="0" fontId="16" fillId="44" borderId="20" xfId="0" applyFont="1" applyFill="1" applyBorder="1" applyAlignment="1">
      <alignment horizontal="center" vertical="top"/>
    </xf>
    <xf numFmtId="0" fontId="16" fillId="41" borderId="18" xfId="0" applyFont="1" applyFill="1" applyBorder="1" applyAlignment="1">
      <alignment horizontal="center" vertical="top" wrapText="1"/>
    </xf>
    <xf numFmtId="0" fontId="16" fillId="41" borderId="19" xfId="0" applyFont="1" applyFill="1" applyBorder="1" applyAlignment="1">
      <alignment horizontal="center" vertical="top" wrapText="1"/>
    </xf>
    <xf numFmtId="0" fontId="16" fillId="41" borderId="20" xfId="0" applyFont="1" applyFill="1" applyBorder="1" applyAlignment="1">
      <alignment horizontal="center" vertical="top" wrapText="1"/>
    </xf>
    <xf numFmtId="0" fontId="16" fillId="39" borderId="18" xfId="0" applyFont="1" applyFill="1" applyBorder="1" applyAlignment="1">
      <alignment horizontal="center" vertical="top" wrapText="1"/>
    </xf>
    <xf numFmtId="0" fontId="16" fillId="39" borderId="19" xfId="0" applyFont="1" applyFill="1" applyBorder="1" applyAlignment="1">
      <alignment horizontal="center" vertical="top" wrapText="1"/>
    </xf>
    <xf numFmtId="0" fontId="16" fillId="39" borderId="20" xfId="0" applyFont="1" applyFill="1" applyBorder="1" applyAlignment="1">
      <alignment horizontal="center" vertical="top" wrapText="1"/>
    </xf>
    <xf numFmtId="0" fontId="16" fillId="38" borderId="18" xfId="0" applyFont="1" applyFill="1" applyBorder="1" applyAlignment="1">
      <alignment horizontal="center" vertical="top"/>
    </xf>
    <xf numFmtId="0" fontId="16" fillId="38" borderId="19" xfId="0" applyFont="1" applyFill="1" applyBorder="1" applyAlignment="1">
      <alignment horizontal="center" vertical="top"/>
    </xf>
    <xf numFmtId="0" fontId="16" fillId="38" borderId="20" xfId="0" applyFont="1" applyFill="1" applyBorder="1" applyAlignment="1">
      <alignment horizontal="center" vertical="top"/>
    </xf>
    <xf numFmtId="0" fontId="16" fillId="37" borderId="18" xfId="0" applyFont="1" applyFill="1" applyBorder="1" applyAlignment="1">
      <alignment horizontal="center" vertical="top"/>
    </xf>
    <xf numFmtId="0" fontId="16" fillId="37" borderId="19" xfId="0" applyFont="1" applyFill="1" applyBorder="1" applyAlignment="1">
      <alignment horizontal="center" vertical="top"/>
    </xf>
    <xf numFmtId="0" fontId="16" fillId="37" borderId="20" xfId="0" applyFont="1" applyFill="1" applyBorder="1" applyAlignment="1">
      <alignment horizontal="center" vertical="top"/>
    </xf>
    <xf numFmtId="0" fontId="16" fillId="38" borderId="18" xfId="0" applyFont="1" applyFill="1" applyBorder="1" applyAlignment="1">
      <alignment horizontal="center" vertical="top" wrapText="1"/>
    </xf>
    <xf numFmtId="0" fontId="16" fillId="38" borderId="19" xfId="0" applyFont="1" applyFill="1" applyBorder="1" applyAlignment="1">
      <alignment horizontal="center" vertical="top" wrapText="1"/>
    </xf>
    <xf numFmtId="0" fontId="16" fillId="38" borderId="20" xfId="0" applyFont="1" applyFill="1" applyBorder="1" applyAlignment="1">
      <alignment horizontal="center" vertical="top" wrapText="1"/>
    </xf>
    <xf numFmtId="0" fontId="16" fillId="33" borderId="18" xfId="0" applyFont="1" applyFill="1" applyBorder="1" applyAlignment="1">
      <alignment horizontal="center" vertical="top"/>
    </xf>
    <xf numFmtId="0" fontId="16" fillId="33" borderId="19" xfId="0" applyFont="1" applyFill="1" applyBorder="1" applyAlignment="1">
      <alignment horizontal="center" vertical="top"/>
    </xf>
    <xf numFmtId="0" fontId="16" fillId="33" borderId="20" xfId="0" applyFont="1" applyFill="1" applyBorder="1" applyAlignment="1">
      <alignment horizontal="center" vertical="top"/>
    </xf>
    <xf numFmtId="0" fontId="18" fillId="34" borderId="18" xfId="0" applyFont="1" applyFill="1" applyBorder="1" applyAlignment="1">
      <alignment horizontal="center" vertical="top"/>
    </xf>
    <xf numFmtId="0" fontId="18" fillId="34" borderId="19" xfId="0" applyFont="1" applyFill="1" applyBorder="1" applyAlignment="1">
      <alignment horizontal="center" vertical="top"/>
    </xf>
    <xf numFmtId="0" fontId="18" fillId="34" borderId="20" xfId="0" applyFont="1" applyFill="1" applyBorder="1" applyAlignment="1">
      <alignment horizontal="center" vertical="top"/>
    </xf>
    <xf numFmtId="0" fontId="16" fillId="36" borderId="19" xfId="0" applyFont="1" applyFill="1" applyBorder="1" applyAlignment="1">
      <alignment horizontal="center" vertical="top"/>
    </xf>
    <xf numFmtId="165" fontId="23" fillId="0" borderId="11" xfId="0" applyNumberFormat="1" applyFont="1" applyBorder="1" applyAlignment="1">
      <alignment horizontal="center"/>
    </xf>
    <xf numFmtId="165" fontId="23" fillId="0" borderId="13" xfId="0" applyNumberFormat="1" applyFont="1" applyBorder="1" applyAlignment="1">
      <alignment horizontal="center"/>
    </xf>
    <xf numFmtId="0" fontId="21" fillId="40" borderId="11" xfId="0" applyFont="1" applyFill="1" applyBorder="1" applyAlignment="1">
      <alignment horizontal="center" vertical="center"/>
    </xf>
    <xf numFmtId="0" fontId="21" fillId="40" borderId="13" xfId="0" applyFont="1" applyFill="1" applyBorder="1" applyAlignment="1">
      <alignment horizontal="center" vertical="center"/>
    </xf>
    <xf numFmtId="0" fontId="20" fillId="42" borderId="15" xfId="0" applyFont="1" applyFill="1" applyBorder="1" applyAlignment="1">
      <alignment horizontal="center"/>
    </xf>
    <xf numFmtId="0" fontId="20" fillId="42" borderId="16" xfId="0" applyFont="1" applyFill="1" applyBorder="1" applyAlignment="1">
      <alignment horizontal="center"/>
    </xf>
    <xf numFmtId="0" fontId="20" fillId="42" borderId="17" xfId="0" applyFont="1" applyFill="1" applyBorder="1" applyAlignment="1">
      <alignment horizontal="center"/>
    </xf>
    <xf numFmtId="0" fontId="0" fillId="0" borderId="21" xfId="0" applyFont="1" applyBorder="1" applyAlignment="1">
      <alignment horizontal="left"/>
    </xf>
    <xf numFmtId="0" fontId="0" fillId="0" borderId="22" xfId="0" applyFont="1" applyBorder="1" applyAlignment="1">
      <alignment horizontal="left"/>
    </xf>
    <xf numFmtId="0" fontId="0" fillId="0" borderId="23" xfId="0" applyFont="1" applyBorder="1" applyAlignment="1">
      <alignment horizontal="left"/>
    </xf>
    <xf numFmtId="0" fontId="0" fillId="0" borderId="15" xfId="0" applyFont="1" applyBorder="1" applyAlignment="1">
      <alignment horizontal="left"/>
    </xf>
    <xf numFmtId="0" fontId="0" fillId="0" borderId="17" xfId="0" applyFont="1" applyBorder="1" applyAlignment="1">
      <alignment horizontal="left"/>
    </xf>
    <xf numFmtId="0" fontId="34" fillId="0" borderId="0" xfId="0" applyFont="1" applyFill="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7" xfId="42"/>
    <cellStyle name="Normal_96 WHLSE"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285748</xdr:colOff>
      <xdr:row>1</xdr:row>
      <xdr:rowOff>161923</xdr:rowOff>
    </xdr:from>
    <xdr:to>
      <xdr:col>3</xdr:col>
      <xdr:colOff>1800225</xdr:colOff>
      <xdr:row>1</xdr:row>
      <xdr:rowOff>944216</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3" y="361948"/>
          <a:ext cx="3657602" cy="782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390</xdr:row>
      <xdr:rowOff>0</xdr:rowOff>
    </xdr:from>
    <xdr:to>
      <xdr:col>2</xdr:col>
      <xdr:colOff>9525</xdr:colOff>
      <xdr:row>390</xdr:row>
      <xdr:rowOff>133350</xdr:rowOff>
    </xdr:to>
    <xdr:pic>
      <xdr:nvPicPr>
        <xdr:cNvPr id="4"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742122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5"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2155507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0" y="2155507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7"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0" y="19606260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0" y="59055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0" y="401955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0"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0" y="401955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1"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0" y="5854065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2" name="Picture 11"/>
        <xdr:cNvPicPr>
          <a:picLocks noChangeAspect="1" noChangeArrowheads="1"/>
        </xdr:cNvPicPr>
      </xdr:nvPicPr>
      <xdr:blipFill>
        <a:blip xmlns:r="http://schemas.openxmlformats.org/officeDocument/2006/relationships" r:embed="rId1" cstate="print"/>
        <a:srcRect/>
        <a:stretch>
          <a:fillRect/>
        </a:stretch>
      </xdr:blipFill>
      <xdr:spPr bwMode="auto">
        <a:xfrm>
          <a:off x="0" y="942022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3"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0" y="999172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4"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0" y="999172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5"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0" y="81714975"/>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0" y="1104900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7" name="Picture 16"/>
        <xdr:cNvPicPr>
          <a:picLocks noChangeAspect="1" noChangeArrowheads="1"/>
        </xdr:cNvPicPr>
      </xdr:nvPicPr>
      <xdr:blipFill>
        <a:blip xmlns:r="http://schemas.openxmlformats.org/officeDocument/2006/relationships" r:embed="rId1" cstate="print"/>
        <a:srcRect/>
        <a:stretch>
          <a:fillRect/>
        </a:stretch>
      </xdr:blipFill>
      <xdr:spPr bwMode="auto">
        <a:xfrm>
          <a:off x="0" y="1181100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8" name="Picture 17"/>
        <xdr:cNvPicPr>
          <a:picLocks noChangeAspect="1" noChangeArrowheads="1"/>
        </xdr:cNvPicPr>
      </xdr:nvPicPr>
      <xdr:blipFill>
        <a:blip xmlns:r="http://schemas.openxmlformats.org/officeDocument/2006/relationships" r:embed="rId1" cstate="print"/>
        <a:srcRect/>
        <a:stretch>
          <a:fillRect/>
        </a:stretch>
      </xdr:blipFill>
      <xdr:spPr bwMode="auto">
        <a:xfrm>
          <a:off x="0" y="11811000"/>
          <a:ext cx="9525" cy="133350"/>
        </a:xfrm>
        <a:prstGeom prst="rect">
          <a:avLst/>
        </a:prstGeom>
        <a:noFill/>
        <a:ln w="9525">
          <a:noFill/>
          <a:miter lim="800000"/>
          <a:headEnd/>
          <a:tailEnd/>
        </a:ln>
      </xdr:spPr>
    </xdr:pic>
    <xdr:clientData/>
  </xdr:twoCellAnchor>
  <xdr:twoCellAnchor editAs="oneCell">
    <xdr:from>
      <xdr:col>2</xdr:col>
      <xdr:colOff>0</xdr:colOff>
      <xdr:row>390</xdr:row>
      <xdr:rowOff>0</xdr:rowOff>
    </xdr:from>
    <xdr:to>
      <xdr:col>2</xdr:col>
      <xdr:colOff>9525</xdr:colOff>
      <xdr:row>390</xdr:row>
      <xdr:rowOff>133350</xdr:rowOff>
    </xdr:to>
    <xdr:pic>
      <xdr:nvPicPr>
        <xdr:cNvPr id="19" name="Picture 18"/>
        <xdr:cNvPicPr>
          <a:picLocks noChangeAspect="1" noChangeArrowheads="1"/>
        </xdr:cNvPicPr>
      </xdr:nvPicPr>
      <xdr:blipFill>
        <a:blip xmlns:r="http://schemas.openxmlformats.org/officeDocument/2006/relationships" r:embed="rId1" cstate="print"/>
        <a:srcRect/>
        <a:stretch>
          <a:fillRect/>
        </a:stretch>
      </xdr:blipFill>
      <xdr:spPr bwMode="auto">
        <a:xfrm>
          <a:off x="0" y="94107000"/>
          <a:ext cx="9525" cy="133350"/>
        </a:xfrm>
        <a:prstGeom prst="rect">
          <a:avLst/>
        </a:prstGeom>
        <a:noFill/>
        <a:ln w="9525">
          <a:noFill/>
          <a:miter lim="800000"/>
          <a:headEnd/>
          <a:tailEnd/>
        </a:ln>
      </xdr:spPr>
    </xdr:pic>
    <xdr:clientData/>
  </xdr:twoCellAnchor>
  <xdr:oneCellAnchor>
    <xdr:from>
      <xdr:col>0</xdr:col>
      <xdr:colOff>0</xdr:colOff>
      <xdr:row>390</xdr:row>
      <xdr:rowOff>0</xdr:rowOff>
    </xdr:from>
    <xdr:ext cx="9525" cy="133350"/>
    <xdr:pic>
      <xdr:nvPicPr>
        <xdr:cNvPr id="20" name="Picture 19"/>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1"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2"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3" name="Picture 22"/>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4" name="Picture 23"/>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5"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7" name="Picture 26"/>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8"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29" name="Picture 28"/>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0" name="Picture 29"/>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1" name="Picture 30"/>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2" name="Picture 31"/>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3" name="Picture 32"/>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4"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0</xdr:col>
      <xdr:colOff>0</xdr:colOff>
      <xdr:row>390</xdr:row>
      <xdr:rowOff>0</xdr:rowOff>
    </xdr:from>
    <xdr:ext cx="9525" cy="133350"/>
    <xdr:pic>
      <xdr:nvPicPr>
        <xdr:cNvPr id="35" name="Picture 34"/>
        <xdr:cNvPicPr>
          <a:picLocks noChangeAspect="1" noChangeArrowheads="1"/>
        </xdr:cNvPicPr>
      </xdr:nvPicPr>
      <xdr:blipFill>
        <a:blip xmlns:r="http://schemas.openxmlformats.org/officeDocument/2006/relationships" r:embed="rId1" cstate="print"/>
        <a:srcRect/>
        <a:stretch>
          <a:fillRect/>
        </a:stretch>
      </xdr:blipFill>
      <xdr:spPr bwMode="auto">
        <a:xfrm>
          <a:off x="1981200" y="327183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36" name="Picture 3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37" name="Picture 3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38" name="Picture 3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39" name="Picture 3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0" name="Picture 3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1" name="Picture 4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2" name="Picture 4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3" name="Picture 4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4"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5" name="Picture 4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6" name="Picture 4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7" name="Picture 4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8" name="Picture 4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49"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0" name="Picture 4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1" name="Picture 5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2" name="Picture 5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3" name="Picture 5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4" name="Picture 5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5" name="Picture 5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6" name="Picture 5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7" name="Picture 5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8" name="Picture 5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59" name="Picture 5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0" name="Picture 5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1"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2" name="Picture 6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3" name="Picture 6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4" name="Picture 6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5" name="Picture 6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6" name="Picture 6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7" name="Picture 6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8" name="Picture 6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69" name="Picture 6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0" name="Picture 6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1" name="Picture 7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2" name="Picture 7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3" name="Picture 7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4" name="Picture 7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5" name="Picture 7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6" name="Picture 7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7" name="Picture 7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8" name="Picture 7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79" name="Picture 7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0" name="Picture 7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1" name="Picture 8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2" name="Picture 8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3" name="Picture 8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4" name="Picture 8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5" name="Picture 8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6" name="Picture 8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7" name="Picture 8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8" name="Picture 8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89" name="Picture 8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0" name="Picture 8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1" name="Picture 9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2" name="Picture 9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3" name="Picture 9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4" name="Picture 9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5" name="Picture 9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6" name="Picture 9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7" name="Picture 9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8" name="Picture 9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99" name="Picture 9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0" name="Picture 9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1" name="Picture 10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2" name="Picture 10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3" name="Picture 10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4" name="Picture 10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5" name="Picture 10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6" name="Picture 10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7" name="Picture 10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8" name="Picture 10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09" name="Picture 10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0" name="Picture 10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1" name="Picture 11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2" name="Picture 11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3" name="Picture 11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4" name="Picture 11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5" name="Picture 11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6" name="Picture 11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7" name="Picture 11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8" name="Picture 11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19" name="Picture 11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0" name="Picture 11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1" name="Picture 12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2" name="Picture 12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3" name="Picture 12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4" name="Picture 12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5" name="Picture 12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6"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7" name="Picture 12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8" name="Picture 12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29" name="Picture 12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0" name="Picture 12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1" name="Picture 13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2" name="Picture 13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3" name="Picture 13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4" name="Picture 13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5" name="Picture 13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6" name="Picture 13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7" name="Picture 13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8" name="Picture 13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39" name="Picture 13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0" name="Picture 13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1" name="Picture 14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2" name="Picture 14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3" name="Picture 14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4" name="Picture 14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5" name="Picture 14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6" name="Picture 14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7" name="Picture 14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8" name="Picture 14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49" name="Picture 14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0" name="Picture 14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1" name="Picture 15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2" name="Picture 15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3" name="Picture 15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4" name="Picture 15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5" name="Picture 15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6" name="Picture 15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7" name="Picture 15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8" name="Picture 15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59" name="Picture 15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0" name="Picture 15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1" name="Picture 16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2" name="Picture 16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3" name="Picture 16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4" name="Picture 16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5" name="Picture 16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6" name="Picture 16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7" name="Picture 16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8" name="Picture 16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69" name="Picture 16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0" name="Picture 16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1" name="Picture 17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2" name="Picture 17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3" name="Picture 17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4" name="Picture 17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5" name="Picture 17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6" name="Picture 17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7" name="Picture 17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8" name="Picture 17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79" name="Picture 17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69932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0" name="Picture 17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1" name="Picture 18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2" name="Picture 18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3" name="Picture 18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4" name="Picture 18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5" name="Picture 18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6" name="Picture 185"/>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7" name="Picture 186"/>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8" name="Picture 187"/>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89" name="Picture 188"/>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0" name="Picture 189"/>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1" name="Picture 190"/>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2" name="Picture 191"/>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3" name="Picture 192"/>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4" name="Picture 193"/>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oneCellAnchor>
    <xdr:from>
      <xdr:col>2</xdr:col>
      <xdr:colOff>0</xdr:colOff>
      <xdr:row>390</xdr:row>
      <xdr:rowOff>0</xdr:rowOff>
    </xdr:from>
    <xdr:ext cx="9525" cy="133350"/>
    <xdr:pic>
      <xdr:nvPicPr>
        <xdr:cNvPr id="195" name="Picture 194"/>
        <xdr:cNvPicPr>
          <a:picLocks noChangeAspect="1" noChangeArrowheads="1"/>
        </xdr:cNvPicPr>
      </xdr:nvPicPr>
      <xdr:blipFill>
        <a:blip xmlns:r="http://schemas.openxmlformats.org/officeDocument/2006/relationships" r:embed="rId1" cstate="print"/>
        <a:srcRect/>
        <a:stretch>
          <a:fillRect/>
        </a:stretch>
      </xdr:blipFill>
      <xdr:spPr bwMode="auto">
        <a:xfrm>
          <a:off x="1371600" y="328707750"/>
          <a:ext cx="9525" cy="13335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zoomScale="80" zoomScaleNormal="80" workbookViewId="0">
      <selection activeCell="G5" sqref="G5"/>
    </sheetView>
  </sheetViews>
  <sheetFormatPr defaultColWidth="11.6328125" defaultRowHeight="15.5"/>
  <cols>
    <col min="1" max="1" width="6" customWidth="1"/>
    <col min="2" max="2" width="21" bestFit="1" customWidth="1"/>
    <col min="3" max="3" width="9" style="23" bestFit="1" customWidth="1"/>
    <col min="4" max="4" width="31" customWidth="1"/>
    <col min="5" max="5" width="36.54296875" bestFit="1" customWidth="1"/>
    <col min="6" max="6" width="15.453125" bestFit="1" customWidth="1"/>
    <col min="7" max="7" width="81.08984375" customWidth="1"/>
    <col min="8" max="8" width="28.90625" bestFit="1" customWidth="1"/>
  </cols>
  <sheetData>
    <row r="1" spans="1:9" ht="15.75" customHeight="1" thickBot="1">
      <c r="A1" s="15"/>
      <c r="B1" s="15"/>
      <c r="C1" s="15"/>
      <c r="D1" s="15"/>
      <c r="E1" s="16"/>
      <c r="F1" s="16"/>
      <c r="G1" s="17"/>
    </row>
    <row r="2" spans="1:9" ht="87.75" customHeight="1" thickBot="1">
      <c r="A2" s="18"/>
      <c r="B2" s="36"/>
      <c r="C2" s="37"/>
      <c r="D2" s="37"/>
      <c r="E2" s="145" t="s">
        <v>8746</v>
      </c>
      <c r="F2" s="146"/>
      <c r="G2" s="19" t="s">
        <v>4130</v>
      </c>
      <c r="H2" s="20"/>
    </row>
    <row r="3" spans="1:9" ht="15.75" customHeight="1" thickBot="1">
      <c r="A3" s="15"/>
      <c r="B3" s="15"/>
      <c r="C3" s="15"/>
      <c r="D3" s="15"/>
      <c r="E3" s="16"/>
      <c r="F3" s="16"/>
    </row>
    <row r="4" spans="1:9" ht="16" thickBot="1">
      <c r="B4" s="21" t="s">
        <v>3964</v>
      </c>
      <c r="C4" s="143">
        <v>43941</v>
      </c>
      <c r="D4" s="144"/>
      <c r="F4" s="25"/>
      <c r="G4" s="25"/>
      <c r="H4" s="22"/>
      <c r="I4" s="22"/>
    </row>
    <row r="5" spans="1:9" ht="15.75" customHeight="1">
      <c r="E5" s="24"/>
      <c r="G5" s="25"/>
    </row>
    <row r="6" spans="1:9" ht="15.75" customHeight="1">
      <c r="B6" s="26" t="s">
        <v>3965</v>
      </c>
      <c r="C6" s="147" t="s">
        <v>3966</v>
      </c>
      <c r="D6" s="148"/>
      <c r="E6" s="149"/>
      <c r="G6" s="25"/>
    </row>
    <row r="7" spans="1:9" ht="15.75" customHeight="1">
      <c r="B7" s="27" t="s">
        <v>3967</v>
      </c>
      <c r="C7" s="32" t="s">
        <v>8747</v>
      </c>
      <c r="D7" s="32"/>
      <c r="E7" s="32"/>
      <c r="G7" s="25"/>
    </row>
    <row r="8" spans="1:9" ht="15.75" customHeight="1">
      <c r="B8" s="27" t="s">
        <v>7761</v>
      </c>
      <c r="C8" s="153" t="s">
        <v>8748</v>
      </c>
      <c r="D8" s="108"/>
      <c r="E8" s="154"/>
      <c r="G8" s="25"/>
    </row>
    <row r="9" spans="1:9" ht="15.75" customHeight="1">
      <c r="B9" s="27" t="s">
        <v>3961</v>
      </c>
      <c r="C9" s="32" t="s">
        <v>3968</v>
      </c>
      <c r="D9" s="32"/>
      <c r="E9" s="32"/>
      <c r="G9" s="25"/>
    </row>
    <row r="10" spans="1:9" ht="15.75" customHeight="1" thickBot="1">
      <c r="E10" s="24"/>
      <c r="G10" s="25"/>
    </row>
    <row r="11" spans="1:9" ht="15.75" customHeight="1">
      <c r="B11" s="113" t="s">
        <v>3969</v>
      </c>
      <c r="C11" s="150" t="s">
        <v>3970</v>
      </c>
      <c r="D11" s="151"/>
      <c r="E11" s="151"/>
      <c r="F11" s="151"/>
      <c r="G11" s="152"/>
    </row>
    <row r="12" spans="1:9" ht="15.75" customHeight="1">
      <c r="B12" s="114"/>
      <c r="C12" s="107" t="s">
        <v>3971</v>
      </c>
      <c r="D12" s="108"/>
      <c r="E12" s="108"/>
      <c r="F12" s="108"/>
      <c r="G12" s="109"/>
    </row>
    <row r="13" spans="1:9" ht="15.75" customHeight="1">
      <c r="B13" s="114"/>
      <c r="C13" s="107" t="s">
        <v>3972</v>
      </c>
      <c r="D13" s="108"/>
      <c r="E13" s="108"/>
      <c r="F13" s="108"/>
      <c r="G13" s="109"/>
    </row>
    <row r="14" spans="1:9" ht="15.75" customHeight="1">
      <c r="B14" s="114"/>
      <c r="C14" s="107" t="s">
        <v>3973</v>
      </c>
      <c r="D14" s="108"/>
      <c r="E14" s="108"/>
      <c r="F14" s="108"/>
      <c r="G14" s="109"/>
    </row>
    <row r="15" spans="1:9" ht="15.75" customHeight="1">
      <c r="B15" s="114"/>
      <c r="C15" s="107" t="s">
        <v>3974</v>
      </c>
      <c r="D15" s="108"/>
      <c r="E15" s="108"/>
      <c r="F15" s="108"/>
      <c r="G15" s="109"/>
    </row>
    <row r="16" spans="1:9" ht="15.75" customHeight="1">
      <c r="B16" s="114"/>
      <c r="C16" s="107" t="s">
        <v>3975</v>
      </c>
      <c r="D16" s="108"/>
      <c r="E16" s="108"/>
      <c r="F16" s="108"/>
      <c r="G16" s="109"/>
    </row>
    <row r="17" spans="2:10" ht="15.75" customHeight="1" thickBot="1">
      <c r="B17" s="115"/>
      <c r="C17" s="110" t="s">
        <v>3976</v>
      </c>
      <c r="D17" s="111"/>
      <c r="E17" s="111"/>
      <c r="F17" s="111"/>
      <c r="G17" s="112"/>
    </row>
    <row r="18" spans="2:10">
      <c r="D18" s="28"/>
      <c r="E18" s="29"/>
      <c r="F18" s="30"/>
      <c r="G18" s="31"/>
      <c r="H18" s="31"/>
    </row>
    <row r="19" spans="2:10">
      <c r="B19" s="97" t="s">
        <v>8749</v>
      </c>
      <c r="C19" s="97"/>
      <c r="D19" s="28"/>
      <c r="E19" s="29"/>
      <c r="F19" s="30"/>
      <c r="G19" s="31"/>
      <c r="H19" s="31"/>
    </row>
    <row r="20" spans="2:10" ht="29">
      <c r="B20" s="41" t="s">
        <v>3977</v>
      </c>
      <c r="C20" s="41" t="s">
        <v>3978</v>
      </c>
      <c r="D20" s="42" t="s">
        <v>3979</v>
      </c>
      <c r="E20" s="41" t="s">
        <v>3980</v>
      </c>
      <c r="F20" s="43" t="s">
        <v>3981</v>
      </c>
      <c r="G20" s="41" t="s">
        <v>3982</v>
      </c>
      <c r="H20" s="43" t="s">
        <v>3983</v>
      </c>
    </row>
    <row r="21" spans="2:10">
      <c r="B21" s="118"/>
      <c r="C21" s="44">
        <v>1</v>
      </c>
      <c r="D21" s="45" t="s">
        <v>0</v>
      </c>
      <c r="E21" s="32" t="s">
        <v>3984</v>
      </c>
      <c r="F21" s="46"/>
      <c r="G21" s="35" t="s">
        <v>3985</v>
      </c>
      <c r="H21" s="35" t="s">
        <v>3986</v>
      </c>
      <c r="J21" s="33"/>
    </row>
    <row r="22" spans="2:10" ht="28.5" customHeight="1">
      <c r="B22" s="119"/>
      <c r="C22" s="44">
        <v>2</v>
      </c>
      <c r="D22" s="47" t="s">
        <v>7761</v>
      </c>
      <c r="E22" s="35" t="s">
        <v>8750</v>
      </c>
      <c r="F22" s="35"/>
      <c r="G22" s="35" t="s">
        <v>8751</v>
      </c>
      <c r="H22" s="35" t="s">
        <v>3986</v>
      </c>
    </row>
    <row r="23" spans="2:10" ht="14.5">
      <c r="B23" s="119"/>
      <c r="C23" s="44">
        <v>3</v>
      </c>
      <c r="D23" s="47" t="s">
        <v>1</v>
      </c>
      <c r="E23" s="35" t="s">
        <v>3987</v>
      </c>
      <c r="F23" s="35"/>
      <c r="G23" s="35" t="s">
        <v>3988</v>
      </c>
      <c r="H23" s="35" t="s">
        <v>3986</v>
      </c>
    </row>
    <row r="24" spans="2:10" ht="14.5">
      <c r="B24" s="120"/>
      <c r="C24" s="44">
        <v>4</v>
      </c>
      <c r="D24" s="47" t="s">
        <v>3989</v>
      </c>
      <c r="E24" s="35" t="s">
        <v>3990</v>
      </c>
      <c r="F24" s="35"/>
      <c r="G24" s="35"/>
      <c r="H24" s="35" t="s">
        <v>3986</v>
      </c>
    </row>
    <row r="25" spans="2:10" ht="14.5">
      <c r="B25" s="116" t="s">
        <v>3991</v>
      </c>
      <c r="C25" s="44">
        <v>5</v>
      </c>
      <c r="D25" s="47" t="s">
        <v>2</v>
      </c>
      <c r="E25" s="35" t="s">
        <v>3992</v>
      </c>
      <c r="F25" s="35"/>
      <c r="G25" s="35"/>
      <c r="H25" s="35" t="s">
        <v>3986</v>
      </c>
    </row>
    <row r="26" spans="2:10" ht="14.5">
      <c r="B26" s="117"/>
      <c r="C26" s="44">
        <v>6</v>
      </c>
      <c r="D26" s="47" t="s">
        <v>3</v>
      </c>
      <c r="E26" s="35" t="s">
        <v>3992</v>
      </c>
      <c r="F26" s="35"/>
      <c r="G26" s="35"/>
      <c r="H26" s="35" t="s">
        <v>3986</v>
      </c>
    </row>
    <row r="27" spans="2:10" ht="72.5">
      <c r="B27" s="130" t="s">
        <v>3993</v>
      </c>
      <c r="C27" s="44">
        <v>7</v>
      </c>
      <c r="D27" s="47" t="s">
        <v>3994</v>
      </c>
      <c r="E27" s="35" t="s">
        <v>3995</v>
      </c>
      <c r="F27" s="35" t="s">
        <v>3996</v>
      </c>
      <c r="G27" s="34" t="s">
        <v>4122</v>
      </c>
      <c r="H27" s="35" t="s">
        <v>3986</v>
      </c>
    </row>
    <row r="28" spans="2:10" ht="14.5">
      <c r="B28" s="131"/>
      <c r="C28" s="44">
        <v>8</v>
      </c>
      <c r="D28" s="47" t="s">
        <v>3997</v>
      </c>
      <c r="E28" s="35" t="s">
        <v>3995</v>
      </c>
      <c r="F28" s="35" t="s">
        <v>3996</v>
      </c>
      <c r="G28" s="35" t="s">
        <v>3998</v>
      </c>
      <c r="H28" s="35" t="s">
        <v>3986</v>
      </c>
    </row>
    <row r="29" spans="2:10" ht="14.5">
      <c r="B29" s="131"/>
      <c r="C29" s="44">
        <v>9</v>
      </c>
      <c r="D29" s="47" t="s">
        <v>3999</v>
      </c>
      <c r="E29" s="35" t="s">
        <v>3995</v>
      </c>
      <c r="F29" s="35" t="s">
        <v>3996</v>
      </c>
      <c r="G29" s="35" t="s">
        <v>4000</v>
      </c>
      <c r="H29" s="35" t="s">
        <v>3986</v>
      </c>
    </row>
    <row r="30" spans="2:10" ht="43.5">
      <c r="B30" s="132"/>
      <c r="C30" s="44">
        <v>10</v>
      </c>
      <c r="D30" s="47" t="s">
        <v>4001</v>
      </c>
      <c r="E30" s="35" t="s">
        <v>3995</v>
      </c>
      <c r="F30" s="35" t="s">
        <v>3996</v>
      </c>
      <c r="G30" s="34" t="s">
        <v>4123</v>
      </c>
      <c r="H30" s="35" t="s">
        <v>3986</v>
      </c>
    </row>
    <row r="31" spans="2:10" ht="14" customHeight="1">
      <c r="B31" s="133" t="s">
        <v>4095</v>
      </c>
      <c r="C31" s="44">
        <v>11</v>
      </c>
      <c r="D31" s="47" t="s">
        <v>1639</v>
      </c>
      <c r="E31" s="35" t="s">
        <v>4017</v>
      </c>
      <c r="F31" s="35" t="s">
        <v>3996</v>
      </c>
      <c r="G31" s="35" t="s">
        <v>4018</v>
      </c>
      <c r="H31" s="35" t="s">
        <v>507</v>
      </c>
    </row>
    <row r="32" spans="2:10" ht="14" customHeight="1">
      <c r="B32" s="134"/>
      <c r="C32" s="44">
        <v>12</v>
      </c>
      <c r="D32" s="47" t="s">
        <v>8</v>
      </c>
      <c r="E32" s="35" t="s">
        <v>3995</v>
      </c>
      <c r="F32" s="35" t="s">
        <v>3996</v>
      </c>
      <c r="G32" s="35" t="s">
        <v>4019</v>
      </c>
      <c r="H32" s="35" t="s">
        <v>507</v>
      </c>
    </row>
    <row r="33" spans="2:8" ht="14" customHeight="1">
      <c r="B33" s="134"/>
      <c r="C33" s="44">
        <v>13</v>
      </c>
      <c r="D33" s="47" t="s">
        <v>9</v>
      </c>
      <c r="E33" s="35" t="s">
        <v>3995</v>
      </c>
      <c r="F33" s="35" t="s">
        <v>3996</v>
      </c>
      <c r="G33" s="35" t="s">
        <v>4020</v>
      </c>
      <c r="H33" s="35" t="s">
        <v>507</v>
      </c>
    </row>
    <row r="34" spans="2:8" ht="14" customHeight="1">
      <c r="B34" s="134"/>
      <c r="C34" s="44">
        <v>14</v>
      </c>
      <c r="D34" s="47" t="s">
        <v>10</v>
      </c>
      <c r="E34" s="35" t="s">
        <v>3995</v>
      </c>
      <c r="F34" s="35" t="s">
        <v>3996</v>
      </c>
      <c r="G34" s="35" t="s">
        <v>4013</v>
      </c>
      <c r="H34" s="35" t="s">
        <v>507</v>
      </c>
    </row>
    <row r="35" spans="2:8" ht="14" customHeight="1">
      <c r="B35" s="134"/>
      <c r="C35" s="44">
        <v>15</v>
      </c>
      <c r="D35" s="47" t="s">
        <v>11</v>
      </c>
      <c r="E35" s="35" t="s">
        <v>3995</v>
      </c>
      <c r="F35" s="35" t="s">
        <v>3996</v>
      </c>
      <c r="G35" s="35" t="s">
        <v>4014</v>
      </c>
      <c r="H35" s="35" t="s">
        <v>507</v>
      </c>
    </row>
    <row r="36" spans="2:8" ht="14" customHeight="1">
      <c r="B36" s="134"/>
      <c r="C36" s="44">
        <v>16</v>
      </c>
      <c r="D36" s="47" t="s">
        <v>12</v>
      </c>
      <c r="E36" s="35" t="s">
        <v>3995</v>
      </c>
      <c r="F36" s="35" t="s">
        <v>3996</v>
      </c>
      <c r="G36" s="35" t="s">
        <v>4015</v>
      </c>
      <c r="H36" s="35" t="s">
        <v>507</v>
      </c>
    </row>
    <row r="37" spans="2:8" ht="14" customHeight="1">
      <c r="B37" s="134"/>
      <c r="C37" s="44">
        <v>17</v>
      </c>
      <c r="D37" s="47" t="s">
        <v>13</v>
      </c>
      <c r="E37" s="35" t="s">
        <v>3995</v>
      </c>
      <c r="F37" s="35" t="s">
        <v>3996</v>
      </c>
      <c r="G37" s="34" t="s">
        <v>4016</v>
      </c>
      <c r="H37" s="35" t="s">
        <v>507</v>
      </c>
    </row>
    <row r="38" spans="2:8" ht="14" customHeight="1">
      <c r="B38" s="134"/>
      <c r="C38" s="44">
        <v>18</v>
      </c>
      <c r="D38" s="47" t="s">
        <v>14</v>
      </c>
      <c r="E38" s="35" t="s">
        <v>3990</v>
      </c>
      <c r="F38" s="35"/>
      <c r="G38" s="34"/>
      <c r="H38" s="35" t="s">
        <v>507</v>
      </c>
    </row>
    <row r="39" spans="2:8" ht="14" customHeight="1">
      <c r="B39" s="134"/>
      <c r="C39" s="44">
        <v>19</v>
      </c>
      <c r="D39" s="47" t="s">
        <v>3700</v>
      </c>
      <c r="E39" s="35" t="s">
        <v>4100</v>
      </c>
      <c r="F39" s="35"/>
      <c r="G39" s="34" t="s">
        <v>4101</v>
      </c>
      <c r="H39" s="35" t="s">
        <v>507</v>
      </c>
    </row>
    <row r="40" spans="2:8" ht="14" customHeight="1">
      <c r="B40" s="135"/>
      <c r="C40" s="44">
        <v>20</v>
      </c>
      <c r="D40" s="47" t="s">
        <v>3731</v>
      </c>
      <c r="E40" s="35" t="s">
        <v>4053</v>
      </c>
      <c r="F40" s="35"/>
      <c r="G40" s="34" t="s">
        <v>4054</v>
      </c>
      <c r="H40" s="35" t="s">
        <v>507</v>
      </c>
    </row>
    <row r="41" spans="2:8" ht="14.4" customHeight="1">
      <c r="B41" s="124" t="s">
        <v>4002</v>
      </c>
      <c r="C41" s="44">
        <v>21</v>
      </c>
      <c r="D41" s="47" t="s">
        <v>16</v>
      </c>
      <c r="E41" s="35" t="s">
        <v>3995</v>
      </c>
      <c r="F41" s="35" t="s">
        <v>3996</v>
      </c>
      <c r="G41" s="35" t="s">
        <v>4003</v>
      </c>
      <c r="H41" s="35" t="s">
        <v>4004</v>
      </c>
    </row>
    <row r="42" spans="2:8" ht="14.4" customHeight="1">
      <c r="B42" s="125"/>
      <c r="C42" s="44">
        <v>22</v>
      </c>
      <c r="D42" s="48" t="s">
        <v>17</v>
      </c>
      <c r="E42" s="35" t="s">
        <v>3995</v>
      </c>
      <c r="F42" s="35" t="s">
        <v>3996</v>
      </c>
      <c r="G42" s="35" t="s">
        <v>4005</v>
      </c>
      <c r="H42" s="35" t="s">
        <v>4004</v>
      </c>
    </row>
    <row r="43" spans="2:8" ht="14.4" customHeight="1">
      <c r="B43" s="125"/>
      <c r="C43" s="44">
        <v>23</v>
      </c>
      <c r="D43" s="48" t="s">
        <v>18</v>
      </c>
      <c r="E43" s="35" t="s">
        <v>3995</v>
      </c>
      <c r="F43" s="35" t="s">
        <v>3996</v>
      </c>
      <c r="G43" s="35" t="s">
        <v>4006</v>
      </c>
      <c r="H43" s="35" t="s">
        <v>4004</v>
      </c>
    </row>
    <row r="44" spans="2:8" ht="14.4" customHeight="1">
      <c r="B44" s="125"/>
      <c r="C44" s="44">
        <v>24</v>
      </c>
      <c r="D44" s="48" t="s">
        <v>19</v>
      </c>
      <c r="E44" s="35" t="s">
        <v>3995</v>
      </c>
      <c r="F44" s="35" t="s">
        <v>3996</v>
      </c>
      <c r="G44" s="34" t="s">
        <v>4007</v>
      </c>
      <c r="H44" s="35" t="s">
        <v>4004</v>
      </c>
    </row>
    <row r="45" spans="2:8" ht="14.4" customHeight="1">
      <c r="B45" s="125"/>
      <c r="C45" s="44">
        <v>25</v>
      </c>
      <c r="D45" s="47" t="s">
        <v>20</v>
      </c>
      <c r="E45" s="35" t="s">
        <v>3995</v>
      </c>
      <c r="F45" s="35" t="s">
        <v>3996</v>
      </c>
      <c r="G45" s="35" t="s">
        <v>4008</v>
      </c>
      <c r="H45" s="35" t="s">
        <v>4004</v>
      </c>
    </row>
    <row r="46" spans="2:8" ht="14.4" customHeight="1">
      <c r="B46" s="125"/>
      <c r="C46" s="44">
        <v>26</v>
      </c>
      <c r="D46" s="47" t="s">
        <v>21</v>
      </c>
      <c r="E46" s="35" t="s">
        <v>3995</v>
      </c>
      <c r="F46" s="35" t="s">
        <v>3996</v>
      </c>
      <c r="G46" s="35" t="s">
        <v>4009</v>
      </c>
      <c r="H46" s="35" t="s">
        <v>4004</v>
      </c>
    </row>
    <row r="47" spans="2:8" ht="14.4" customHeight="1">
      <c r="B47" s="125"/>
      <c r="C47" s="44">
        <v>27</v>
      </c>
      <c r="D47" s="47" t="s">
        <v>22</v>
      </c>
      <c r="E47" s="35" t="s">
        <v>3995</v>
      </c>
      <c r="F47" s="35" t="s">
        <v>3996</v>
      </c>
      <c r="G47" s="35" t="s">
        <v>4010</v>
      </c>
      <c r="H47" s="35" t="s">
        <v>4004</v>
      </c>
    </row>
    <row r="48" spans="2:8" ht="14.4" customHeight="1">
      <c r="B48" s="125"/>
      <c r="C48" s="44">
        <v>28</v>
      </c>
      <c r="D48" s="47" t="s">
        <v>23</v>
      </c>
      <c r="E48" s="35" t="s">
        <v>3995</v>
      </c>
      <c r="F48" s="35" t="s">
        <v>3996</v>
      </c>
      <c r="G48" s="34" t="s">
        <v>4011</v>
      </c>
      <c r="H48" s="35" t="s">
        <v>4004</v>
      </c>
    </row>
    <row r="49" spans="2:8" ht="14.4" customHeight="1">
      <c r="B49" s="126"/>
      <c r="C49" s="44">
        <v>29</v>
      </c>
      <c r="D49" s="47" t="s">
        <v>24</v>
      </c>
      <c r="E49" s="35" t="s">
        <v>3995</v>
      </c>
      <c r="F49" s="35" t="s">
        <v>3996</v>
      </c>
      <c r="G49" s="35" t="s">
        <v>4012</v>
      </c>
      <c r="H49" s="35" t="s">
        <v>4004</v>
      </c>
    </row>
    <row r="50" spans="2:8" ht="14.4" customHeight="1">
      <c r="B50" s="136" t="s">
        <v>4021</v>
      </c>
      <c r="C50" s="44">
        <v>30</v>
      </c>
      <c r="D50" s="47" t="s">
        <v>3701</v>
      </c>
      <c r="E50" s="35" t="s">
        <v>4022</v>
      </c>
      <c r="F50" s="35" t="s">
        <v>4023</v>
      </c>
      <c r="G50" s="35" t="s">
        <v>4024</v>
      </c>
      <c r="H50" s="35" t="s">
        <v>507</v>
      </c>
    </row>
    <row r="51" spans="2:8" ht="14.4" customHeight="1">
      <c r="B51" s="137"/>
      <c r="C51" s="44">
        <v>31</v>
      </c>
      <c r="D51" s="47" t="s">
        <v>4025</v>
      </c>
      <c r="E51" s="35" t="s">
        <v>4026</v>
      </c>
      <c r="F51" s="35" t="s">
        <v>4023</v>
      </c>
      <c r="G51" s="35" t="s">
        <v>4027</v>
      </c>
      <c r="H51" s="49" t="s">
        <v>507</v>
      </c>
    </row>
    <row r="52" spans="2:8" ht="14.4" customHeight="1">
      <c r="B52" s="137"/>
      <c r="C52" s="44">
        <v>32</v>
      </c>
      <c r="D52" s="50" t="s">
        <v>3711</v>
      </c>
      <c r="E52" s="35" t="s">
        <v>3990</v>
      </c>
      <c r="F52" s="35"/>
      <c r="G52" s="35" t="s">
        <v>4102</v>
      </c>
      <c r="H52" s="49" t="s">
        <v>507</v>
      </c>
    </row>
    <row r="53" spans="2:8" ht="14.4" customHeight="1">
      <c r="B53" s="137"/>
      <c r="C53" s="44">
        <v>33</v>
      </c>
      <c r="D53" s="47" t="s">
        <v>3703</v>
      </c>
      <c r="E53" s="35" t="s">
        <v>4022</v>
      </c>
      <c r="F53" s="35" t="s">
        <v>3996</v>
      </c>
      <c r="G53" s="35" t="s">
        <v>4028</v>
      </c>
      <c r="H53" s="49" t="s">
        <v>507</v>
      </c>
    </row>
    <row r="54" spans="2:8" ht="14.4" customHeight="1">
      <c r="B54" s="137"/>
      <c r="C54" s="44">
        <v>34</v>
      </c>
      <c r="D54" s="47" t="s">
        <v>4029</v>
      </c>
      <c r="E54" s="35" t="s">
        <v>4026</v>
      </c>
      <c r="F54" s="35" t="s">
        <v>3996</v>
      </c>
      <c r="G54" s="35" t="s">
        <v>4030</v>
      </c>
      <c r="H54" s="35" t="s">
        <v>507</v>
      </c>
    </row>
    <row r="55" spans="2:8" ht="14.4" customHeight="1">
      <c r="B55" s="138"/>
      <c r="C55" s="44">
        <v>35</v>
      </c>
      <c r="D55" s="47" t="s">
        <v>3724</v>
      </c>
      <c r="E55" s="35" t="s">
        <v>3990</v>
      </c>
      <c r="F55" s="35"/>
      <c r="G55" s="35" t="s">
        <v>4103</v>
      </c>
      <c r="H55" s="49" t="s">
        <v>507</v>
      </c>
    </row>
    <row r="56" spans="2:8" ht="14.4" customHeight="1">
      <c r="B56" s="139" t="s">
        <v>4031</v>
      </c>
      <c r="C56" s="44">
        <v>36</v>
      </c>
      <c r="D56" s="47" t="s">
        <v>25</v>
      </c>
      <c r="E56" s="35" t="s">
        <v>3995</v>
      </c>
      <c r="F56" s="35"/>
      <c r="G56" s="35" t="s">
        <v>4032</v>
      </c>
      <c r="H56" s="35" t="s">
        <v>4033</v>
      </c>
    </row>
    <row r="57" spans="2:8" ht="14.4" customHeight="1">
      <c r="B57" s="140"/>
      <c r="C57" s="44">
        <v>37</v>
      </c>
      <c r="D57" s="47" t="s">
        <v>26</v>
      </c>
      <c r="E57" s="35" t="s">
        <v>3995</v>
      </c>
      <c r="F57" s="35"/>
      <c r="G57" s="35" t="s">
        <v>4035</v>
      </c>
      <c r="H57" s="35" t="s">
        <v>4033</v>
      </c>
    </row>
    <row r="58" spans="2:8" ht="14.5">
      <c r="B58" s="140"/>
      <c r="C58" s="44">
        <v>38</v>
      </c>
      <c r="D58" s="47" t="s">
        <v>27</v>
      </c>
      <c r="E58" s="35" t="s">
        <v>3995</v>
      </c>
      <c r="F58" s="35"/>
      <c r="G58" s="35" t="s">
        <v>4034</v>
      </c>
      <c r="H58" s="35" t="s">
        <v>4033</v>
      </c>
    </row>
    <row r="59" spans="2:8" ht="14.5">
      <c r="B59" s="140"/>
      <c r="C59" s="44">
        <v>39</v>
      </c>
      <c r="D59" s="47" t="s">
        <v>28</v>
      </c>
      <c r="E59" s="35" t="s">
        <v>3990</v>
      </c>
      <c r="F59" s="35"/>
      <c r="G59" s="35" t="s">
        <v>4036</v>
      </c>
      <c r="H59" s="35" t="s">
        <v>4033</v>
      </c>
    </row>
    <row r="60" spans="2:8" ht="14.5">
      <c r="B60" s="140"/>
      <c r="C60" s="44">
        <v>40</v>
      </c>
      <c r="D60" s="47" t="s">
        <v>29</v>
      </c>
      <c r="E60" s="35" t="s">
        <v>3990</v>
      </c>
      <c r="F60" s="35"/>
      <c r="G60" s="35" t="s">
        <v>4037</v>
      </c>
      <c r="H60" s="35" t="s">
        <v>4033</v>
      </c>
    </row>
    <row r="61" spans="2:8" ht="14.5">
      <c r="B61" s="140"/>
      <c r="C61" s="44">
        <v>41</v>
      </c>
      <c r="D61" s="47" t="s">
        <v>4096</v>
      </c>
      <c r="E61" s="51" t="s">
        <v>3990</v>
      </c>
      <c r="F61" s="35"/>
      <c r="G61" s="39" t="s">
        <v>4104</v>
      </c>
      <c r="H61" s="35" t="s">
        <v>4033</v>
      </c>
    </row>
    <row r="62" spans="2:8" ht="14.5">
      <c r="B62" s="140"/>
      <c r="C62" s="44">
        <v>42</v>
      </c>
      <c r="D62" s="47" t="s">
        <v>31</v>
      </c>
      <c r="E62" s="35" t="s">
        <v>3990</v>
      </c>
      <c r="F62" s="35"/>
      <c r="G62" s="35"/>
      <c r="H62" s="35" t="s">
        <v>4039</v>
      </c>
    </row>
    <row r="63" spans="2:8" ht="14.5">
      <c r="B63" s="140"/>
      <c r="C63" s="44">
        <v>43</v>
      </c>
      <c r="D63" s="47" t="s">
        <v>30</v>
      </c>
      <c r="E63" s="35" t="s">
        <v>4038</v>
      </c>
      <c r="F63" s="35"/>
      <c r="G63" s="35"/>
      <c r="H63" s="35" t="s">
        <v>4033</v>
      </c>
    </row>
    <row r="64" spans="2:8" ht="14.5">
      <c r="B64" s="140"/>
      <c r="C64" s="44">
        <v>44</v>
      </c>
      <c r="D64" s="47" t="s">
        <v>32</v>
      </c>
      <c r="E64" s="35" t="s">
        <v>3995</v>
      </c>
      <c r="F64" s="35" t="s">
        <v>4023</v>
      </c>
      <c r="G64" s="35"/>
      <c r="H64" s="35" t="s">
        <v>4039</v>
      </c>
    </row>
    <row r="65" spans="2:8" ht="14.5">
      <c r="B65" s="140"/>
      <c r="C65" s="44">
        <v>45</v>
      </c>
      <c r="D65" s="47" t="s">
        <v>3705</v>
      </c>
      <c r="E65" s="35" t="s">
        <v>3990</v>
      </c>
      <c r="F65" s="35"/>
      <c r="G65" s="35"/>
      <c r="H65" s="35" t="s">
        <v>4039</v>
      </c>
    </row>
    <row r="66" spans="2:8" ht="29">
      <c r="B66" s="140"/>
      <c r="C66" s="44">
        <v>46</v>
      </c>
      <c r="D66" s="47" t="s">
        <v>33</v>
      </c>
      <c r="E66" s="35" t="s">
        <v>4040</v>
      </c>
      <c r="F66" s="35"/>
      <c r="G66" s="34" t="s">
        <v>4041</v>
      </c>
      <c r="H66" s="35" t="s">
        <v>279</v>
      </c>
    </row>
    <row r="67" spans="2:8" ht="14.5">
      <c r="B67" s="141"/>
      <c r="C67" s="44">
        <v>47</v>
      </c>
      <c r="D67" s="47" t="s">
        <v>34</v>
      </c>
      <c r="E67" s="39" t="s">
        <v>4120</v>
      </c>
      <c r="F67" s="39"/>
      <c r="G67" s="40" t="s">
        <v>4121</v>
      </c>
      <c r="H67" s="35" t="s">
        <v>4033</v>
      </c>
    </row>
    <row r="68" spans="2:8" ht="29">
      <c r="B68" s="116" t="s">
        <v>4042</v>
      </c>
      <c r="C68" s="44">
        <v>48</v>
      </c>
      <c r="D68" s="47" t="s">
        <v>35</v>
      </c>
      <c r="E68" s="35" t="s">
        <v>3990</v>
      </c>
      <c r="F68" s="35"/>
      <c r="G68" s="34" t="s">
        <v>4043</v>
      </c>
      <c r="H68" s="35" t="s">
        <v>4033</v>
      </c>
    </row>
    <row r="69" spans="2:8" ht="14.5">
      <c r="B69" s="142"/>
      <c r="C69" s="44">
        <v>49</v>
      </c>
      <c r="D69" s="47" t="s">
        <v>36</v>
      </c>
      <c r="E69" s="35" t="s">
        <v>3990</v>
      </c>
      <c r="F69" s="35"/>
      <c r="G69" s="35" t="s">
        <v>4044</v>
      </c>
      <c r="H69" s="35" t="s">
        <v>4033</v>
      </c>
    </row>
    <row r="70" spans="2:8" ht="15.75" customHeight="1">
      <c r="B70" s="142"/>
      <c r="C70" s="44">
        <v>50</v>
      </c>
      <c r="D70" s="47" t="s">
        <v>38</v>
      </c>
      <c r="E70" s="35" t="s">
        <v>4045</v>
      </c>
      <c r="F70" s="35" t="s">
        <v>3996</v>
      </c>
      <c r="G70" s="34" t="s">
        <v>4046</v>
      </c>
      <c r="H70" s="35" t="s">
        <v>4033</v>
      </c>
    </row>
    <row r="71" spans="2:8" ht="29">
      <c r="B71" s="142"/>
      <c r="C71" s="44">
        <v>51</v>
      </c>
      <c r="D71" s="47" t="s">
        <v>39</v>
      </c>
      <c r="E71" s="35" t="s">
        <v>4045</v>
      </c>
      <c r="F71" s="35" t="s">
        <v>3996</v>
      </c>
      <c r="G71" s="34" t="s">
        <v>4047</v>
      </c>
      <c r="H71" s="35" t="s">
        <v>4033</v>
      </c>
    </row>
    <row r="72" spans="2:8" ht="14.5">
      <c r="B72" s="142"/>
      <c r="C72" s="44">
        <v>52</v>
      </c>
      <c r="D72" s="47" t="s">
        <v>37</v>
      </c>
      <c r="E72" s="35" t="s">
        <v>3995</v>
      </c>
      <c r="F72" s="35" t="s">
        <v>3996</v>
      </c>
      <c r="G72" s="35" t="s">
        <v>4048</v>
      </c>
      <c r="H72" s="35" t="s">
        <v>4033</v>
      </c>
    </row>
    <row r="73" spans="2:8" ht="29">
      <c r="B73" s="142"/>
      <c r="C73" s="44">
        <v>53</v>
      </c>
      <c r="D73" s="47" t="s">
        <v>41</v>
      </c>
      <c r="E73" s="35" t="s">
        <v>3995</v>
      </c>
      <c r="F73" s="35"/>
      <c r="G73" s="34" t="s">
        <v>4105</v>
      </c>
      <c r="H73" s="35" t="s">
        <v>4106</v>
      </c>
    </row>
    <row r="74" spans="2:8" ht="29">
      <c r="B74" s="142"/>
      <c r="C74" s="44">
        <v>54</v>
      </c>
      <c r="D74" s="47" t="s">
        <v>42</v>
      </c>
      <c r="E74" s="35" t="s">
        <v>3990</v>
      </c>
      <c r="F74" s="35"/>
      <c r="G74" s="34" t="s">
        <v>4107</v>
      </c>
      <c r="H74" s="35"/>
    </row>
    <row r="75" spans="2:8" ht="15.75" customHeight="1">
      <c r="B75" s="142"/>
      <c r="C75" s="44">
        <v>55</v>
      </c>
      <c r="D75" s="47" t="s">
        <v>40</v>
      </c>
      <c r="E75" s="35" t="s">
        <v>3990</v>
      </c>
      <c r="F75" s="35"/>
      <c r="G75" s="35"/>
      <c r="H75" s="35"/>
    </row>
    <row r="76" spans="2:8" ht="14.5">
      <c r="B76" s="142"/>
      <c r="C76" s="44">
        <v>56</v>
      </c>
      <c r="D76" s="45" t="s">
        <v>43</v>
      </c>
      <c r="E76" s="35" t="s">
        <v>3995</v>
      </c>
      <c r="F76" s="35" t="s">
        <v>3996</v>
      </c>
      <c r="G76" s="35" t="s">
        <v>4049</v>
      </c>
      <c r="H76" s="35" t="s">
        <v>4004</v>
      </c>
    </row>
    <row r="77" spans="2:8" ht="14.5">
      <c r="B77" s="142"/>
      <c r="C77" s="44">
        <v>57</v>
      </c>
      <c r="D77" s="47" t="s">
        <v>44</v>
      </c>
      <c r="E77" s="35" t="s">
        <v>3990</v>
      </c>
      <c r="F77" s="35"/>
      <c r="G77" s="35"/>
      <c r="H77" s="35" t="s">
        <v>4004</v>
      </c>
    </row>
    <row r="78" spans="2:8" ht="14.5">
      <c r="B78" s="117"/>
      <c r="C78" s="44">
        <v>58</v>
      </c>
      <c r="D78" s="47" t="s">
        <v>45</v>
      </c>
      <c r="E78" s="35" t="s">
        <v>3990</v>
      </c>
      <c r="F78" s="35"/>
      <c r="G78" s="35"/>
      <c r="H78" s="35" t="s">
        <v>507</v>
      </c>
    </row>
    <row r="79" spans="2:8" ht="14.5">
      <c r="B79" s="98" t="s">
        <v>4050</v>
      </c>
      <c r="C79" s="44">
        <v>59</v>
      </c>
      <c r="D79" s="47" t="s">
        <v>4051</v>
      </c>
      <c r="E79" s="35" t="s">
        <v>3990</v>
      </c>
      <c r="F79" s="35"/>
      <c r="G79" s="35"/>
      <c r="H79" s="35" t="s">
        <v>114</v>
      </c>
    </row>
    <row r="80" spans="2:8" ht="29">
      <c r="B80" s="99"/>
      <c r="C80" s="44">
        <v>60</v>
      </c>
      <c r="D80" s="47" t="s">
        <v>47</v>
      </c>
      <c r="E80" s="34" t="s">
        <v>4108</v>
      </c>
      <c r="F80" s="35"/>
      <c r="G80" s="35"/>
      <c r="H80" s="35" t="s">
        <v>4109</v>
      </c>
    </row>
    <row r="81" spans="2:8" ht="58">
      <c r="B81" s="99"/>
      <c r="C81" s="44">
        <v>61</v>
      </c>
      <c r="D81" s="47" t="s">
        <v>48</v>
      </c>
      <c r="E81" s="35" t="s">
        <v>4052</v>
      </c>
      <c r="F81" s="35"/>
      <c r="G81" s="34" t="s">
        <v>4124</v>
      </c>
      <c r="H81" s="35" t="s">
        <v>4033</v>
      </c>
    </row>
    <row r="82" spans="2:8" ht="29">
      <c r="B82" s="100"/>
      <c r="C82" s="44">
        <v>62</v>
      </c>
      <c r="D82" s="47" t="s">
        <v>49</v>
      </c>
      <c r="E82" s="34" t="s">
        <v>4055</v>
      </c>
      <c r="F82" s="35"/>
      <c r="G82" s="34" t="s">
        <v>4125</v>
      </c>
      <c r="H82" s="34" t="s">
        <v>4099</v>
      </c>
    </row>
    <row r="83" spans="2:8" ht="15.75" customHeight="1">
      <c r="B83" s="101" t="s">
        <v>4128</v>
      </c>
      <c r="C83" s="44">
        <v>63</v>
      </c>
      <c r="D83" s="47" t="s">
        <v>50</v>
      </c>
      <c r="E83" s="35" t="s">
        <v>3990</v>
      </c>
      <c r="F83" s="35"/>
      <c r="G83" s="34"/>
      <c r="H83" s="34"/>
    </row>
    <row r="84" spans="2:8" ht="14.5">
      <c r="B84" s="102"/>
      <c r="C84" s="44">
        <v>64</v>
      </c>
      <c r="D84" s="47" t="s">
        <v>51</v>
      </c>
      <c r="E84" s="35" t="s">
        <v>3990</v>
      </c>
      <c r="F84" s="35"/>
      <c r="G84" s="34"/>
      <c r="H84" s="34"/>
    </row>
    <row r="85" spans="2:8" ht="14.5">
      <c r="B85" s="102"/>
      <c r="C85" s="44">
        <v>65</v>
      </c>
      <c r="D85" s="47" t="s">
        <v>52</v>
      </c>
      <c r="E85" s="35" t="s">
        <v>3990</v>
      </c>
      <c r="F85" s="35"/>
      <c r="G85" s="34"/>
      <c r="H85" s="34"/>
    </row>
    <row r="86" spans="2:8" ht="14.5">
      <c r="B86" s="102"/>
      <c r="C86" s="44">
        <v>66</v>
      </c>
      <c r="D86" s="47" t="s">
        <v>53</v>
      </c>
      <c r="E86" s="35" t="s">
        <v>3990</v>
      </c>
      <c r="F86" s="35"/>
      <c r="G86" s="34"/>
      <c r="H86" s="34"/>
    </row>
    <row r="87" spans="2:8" ht="14.5">
      <c r="B87" s="102"/>
      <c r="C87" s="44">
        <v>67</v>
      </c>
      <c r="D87" s="47" t="s">
        <v>54</v>
      </c>
      <c r="E87" s="35" t="s">
        <v>3990</v>
      </c>
      <c r="F87" s="35"/>
      <c r="G87" s="34" t="s">
        <v>4119</v>
      </c>
      <c r="H87" s="34"/>
    </row>
    <row r="88" spans="2:8" ht="14.5">
      <c r="B88" s="102"/>
      <c r="C88" s="44">
        <v>68</v>
      </c>
      <c r="D88" s="47" t="s">
        <v>55</v>
      </c>
      <c r="E88" s="35" t="s">
        <v>3990</v>
      </c>
      <c r="F88" s="35"/>
      <c r="G88" s="34"/>
      <c r="H88" s="34"/>
    </row>
    <row r="89" spans="2:8" ht="14.5">
      <c r="B89" s="102"/>
      <c r="C89" s="44">
        <v>69</v>
      </c>
      <c r="D89" s="47" t="s">
        <v>56</v>
      </c>
      <c r="E89" s="35" t="s">
        <v>4017</v>
      </c>
      <c r="F89" s="35"/>
      <c r="G89" s="34"/>
      <c r="H89" s="34"/>
    </row>
    <row r="90" spans="2:8" ht="14.5">
      <c r="B90" s="102"/>
      <c r="C90" s="44">
        <v>70</v>
      </c>
      <c r="D90" s="47" t="s">
        <v>57</v>
      </c>
      <c r="E90" s="35" t="s">
        <v>3990</v>
      </c>
      <c r="F90" s="35"/>
      <c r="G90" s="34"/>
      <c r="H90" s="34"/>
    </row>
    <row r="91" spans="2:8" ht="14.5">
      <c r="B91" s="102"/>
      <c r="C91" s="44">
        <v>71</v>
      </c>
      <c r="D91" s="47" t="s">
        <v>58</v>
      </c>
      <c r="E91" s="35" t="s">
        <v>3990</v>
      </c>
      <c r="F91" s="35"/>
      <c r="G91" s="34" t="s">
        <v>4116</v>
      </c>
      <c r="H91" s="34"/>
    </row>
    <row r="92" spans="2:8" ht="14.5">
      <c r="B92" s="102"/>
      <c r="C92" s="44">
        <v>72</v>
      </c>
      <c r="D92" s="47" t="s">
        <v>59</v>
      </c>
      <c r="E92" s="35" t="s">
        <v>3990</v>
      </c>
      <c r="F92" s="35"/>
      <c r="G92" s="34"/>
      <c r="H92" s="34"/>
    </row>
    <row r="93" spans="2:8" ht="14.5">
      <c r="B93" s="102"/>
      <c r="C93" s="44">
        <v>73</v>
      </c>
      <c r="D93" s="47" t="s">
        <v>60</v>
      </c>
      <c r="E93" s="35" t="s">
        <v>3990</v>
      </c>
      <c r="F93" s="35"/>
      <c r="G93" s="34"/>
      <c r="H93" s="34"/>
    </row>
    <row r="94" spans="2:8" ht="14.5">
      <c r="B94" s="102"/>
      <c r="C94" s="44">
        <v>74</v>
      </c>
      <c r="D94" s="47" t="s">
        <v>61</v>
      </c>
      <c r="E94" s="35" t="s">
        <v>3990</v>
      </c>
      <c r="F94" s="35"/>
      <c r="G94" s="34" t="s">
        <v>4117</v>
      </c>
      <c r="H94" s="34"/>
    </row>
    <row r="95" spans="2:8" ht="14.5">
      <c r="B95" s="102"/>
      <c r="C95" s="44">
        <v>75</v>
      </c>
      <c r="D95" s="47" t="s">
        <v>62</v>
      </c>
      <c r="E95" s="35" t="s">
        <v>3990</v>
      </c>
      <c r="F95" s="35"/>
      <c r="G95" s="34" t="s">
        <v>4118</v>
      </c>
      <c r="H95" s="34"/>
    </row>
    <row r="96" spans="2:8" ht="14.5">
      <c r="B96" s="102"/>
      <c r="C96" s="44">
        <v>76</v>
      </c>
      <c r="D96" s="47" t="s">
        <v>63</v>
      </c>
      <c r="E96" s="35" t="s">
        <v>3990</v>
      </c>
      <c r="F96" s="35"/>
      <c r="G96" s="34"/>
      <c r="H96" s="34"/>
    </row>
    <row r="97" spans="2:8" ht="14.5">
      <c r="B97" s="102"/>
      <c r="C97" s="44">
        <v>77</v>
      </c>
      <c r="D97" s="47" t="s">
        <v>64</v>
      </c>
      <c r="E97" s="35" t="s">
        <v>3990</v>
      </c>
      <c r="F97" s="35"/>
      <c r="G97" s="34" t="s">
        <v>4112</v>
      </c>
      <c r="H97" s="34"/>
    </row>
    <row r="98" spans="2:8" ht="14.5">
      <c r="B98" s="102"/>
      <c r="C98" s="44">
        <v>78</v>
      </c>
      <c r="D98" s="47" t="s">
        <v>65</v>
      </c>
      <c r="E98" s="35" t="s">
        <v>3990</v>
      </c>
      <c r="F98" s="35"/>
      <c r="G98" s="34" t="s">
        <v>4113</v>
      </c>
      <c r="H98" s="34"/>
    </row>
    <row r="99" spans="2:8" ht="14.5">
      <c r="B99" s="102"/>
      <c r="C99" s="44">
        <v>79</v>
      </c>
      <c r="D99" s="47" t="s">
        <v>66</v>
      </c>
      <c r="E99" s="35" t="s">
        <v>3990</v>
      </c>
      <c r="F99" s="35"/>
      <c r="G99" s="34" t="s">
        <v>4114</v>
      </c>
      <c r="H99" s="34"/>
    </row>
    <row r="100" spans="2:8" ht="14.5">
      <c r="B100" s="102"/>
      <c r="C100" s="44">
        <v>80</v>
      </c>
      <c r="D100" s="47" t="s">
        <v>67</v>
      </c>
      <c r="E100" s="35" t="s">
        <v>3990</v>
      </c>
      <c r="F100" s="35"/>
      <c r="G100" s="34" t="s">
        <v>4115</v>
      </c>
      <c r="H100" s="34"/>
    </row>
    <row r="101" spans="2:8" ht="14.5">
      <c r="B101" s="102"/>
      <c r="C101" s="44">
        <v>81</v>
      </c>
      <c r="D101" s="47" t="s">
        <v>68</v>
      </c>
      <c r="E101" s="35" t="s">
        <v>3990</v>
      </c>
      <c r="F101" s="35"/>
      <c r="G101" s="34"/>
      <c r="H101" s="34"/>
    </row>
    <row r="102" spans="2:8" ht="14.5">
      <c r="B102" s="102"/>
      <c r="C102" s="44">
        <v>82</v>
      </c>
      <c r="D102" s="47" t="s">
        <v>69</v>
      </c>
      <c r="E102" s="35" t="s">
        <v>3990</v>
      </c>
      <c r="F102" s="35"/>
      <c r="G102" s="34"/>
      <c r="H102" s="34"/>
    </row>
    <row r="103" spans="2:8" ht="43.5">
      <c r="B103" s="103"/>
      <c r="C103" s="44">
        <v>83</v>
      </c>
      <c r="D103" s="52" t="s">
        <v>4056</v>
      </c>
      <c r="E103" s="34" t="s">
        <v>4057</v>
      </c>
      <c r="F103" s="35"/>
      <c r="G103" s="34" t="s">
        <v>4126</v>
      </c>
      <c r="H103" s="53" t="s">
        <v>4058</v>
      </c>
    </row>
    <row r="104" spans="2:8" ht="28.5" customHeight="1">
      <c r="B104" s="104" t="s">
        <v>4059</v>
      </c>
      <c r="C104" s="44">
        <v>84</v>
      </c>
      <c r="D104" s="47" t="s">
        <v>71</v>
      </c>
      <c r="E104" s="35" t="s">
        <v>4060</v>
      </c>
      <c r="F104" s="35"/>
      <c r="G104" s="34" t="s">
        <v>4061</v>
      </c>
      <c r="H104" s="35" t="s">
        <v>3986</v>
      </c>
    </row>
    <row r="105" spans="2:8" ht="29">
      <c r="B105" s="105"/>
      <c r="C105" s="44">
        <v>85</v>
      </c>
      <c r="D105" s="47" t="s">
        <v>72</v>
      </c>
      <c r="E105" s="35" t="s">
        <v>4062</v>
      </c>
      <c r="F105" s="35"/>
      <c r="G105" s="34" t="s">
        <v>4063</v>
      </c>
      <c r="H105" s="35" t="s">
        <v>3986</v>
      </c>
    </row>
    <row r="106" spans="2:8" ht="14.5">
      <c r="B106" s="105"/>
      <c r="C106" s="44">
        <v>86</v>
      </c>
      <c r="D106" s="47" t="s">
        <v>73</v>
      </c>
      <c r="E106" s="35" t="s">
        <v>4064</v>
      </c>
      <c r="F106" s="35"/>
      <c r="G106" s="34" t="s">
        <v>4065</v>
      </c>
      <c r="H106" s="35" t="s">
        <v>3986</v>
      </c>
    </row>
    <row r="107" spans="2:8" ht="14.5">
      <c r="B107" s="105"/>
      <c r="C107" s="44">
        <v>87</v>
      </c>
      <c r="D107" s="47" t="s">
        <v>4066</v>
      </c>
      <c r="E107" s="35" t="s">
        <v>3990</v>
      </c>
      <c r="F107" s="35"/>
      <c r="G107" s="35" t="s">
        <v>4067</v>
      </c>
      <c r="H107" s="35" t="s">
        <v>3986</v>
      </c>
    </row>
    <row r="108" spans="2:8" ht="14.5">
      <c r="B108" s="105"/>
      <c r="C108" s="44">
        <v>88</v>
      </c>
      <c r="D108" s="47" t="s">
        <v>4097</v>
      </c>
      <c r="E108" s="35" t="s">
        <v>3990</v>
      </c>
      <c r="F108" s="35"/>
      <c r="G108" s="35" t="s">
        <v>4110</v>
      </c>
      <c r="H108" s="35" t="s">
        <v>3986</v>
      </c>
    </row>
    <row r="109" spans="2:8" ht="14.5">
      <c r="B109" s="105"/>
      <c r="C109" s="44">
        <v>89</v>
      </c>
      <c r="D109" s="47" t="s">
        <v>4098</v>
      </c>
      <c r="E109" s="35" t="s">
        <v>3990</v>
      </c>
      <c r="F109" s="35"/>
      <c r="G109" s="35" t="s">
        <v>4111</v>
      </c>
      <c r="H109" s="35" t="s">
        <v>3986</v>
      </c>
    </row>
    <row r="110" spans="2:8" ht="14.5">
      <c r="B110" s="105"/>
      <c r="C110" s="44">
        <v>90</v>
      </c>
      <c r="D110" s="47" t="s">
        <v>74</v>
      </c>
      <c r="E110" s="35" t="s">
        <v>3995</v>
      </c>
      <c r="F110" s="35"/>
      <c r="G110" s="34" t="s">
        <v>8752</v>
      </c>
      <c r="H110" s="35" t="s">
        <v>3986</v>
      </c>
    </row>
    <row r="111" spans="2:8" ht="14.5">
      <c r="B111" s="106"/>
      <c r="C111" s="44">
        <v>91</v>
      </c>
      <c r="D111" s="47" t="s">
        <v>75</v>
      </c>
      <c r="E111" s="35" t="s">
        <v>3990</v>
      </c>
      <c r="F111" s="35"/>
      <c r="G111" s="35"/>
      <c r="H111" s="35" t="s">
        <v>3986</v>
      </c>
    </row>
    <row r="112" spans="2:8" ht="14.5">
      <c r="B112" s="121" t="s">
        <v>4068</v>
      </c>
      <c r="C112" s="44">
        <v>92</v>
      </c>
      <c r="D112" s="47" t="s">
        <v>3963</v>
      </c>
      <c r="E112" s="35" t="s">
        <v>4069</v>
      </c>
      <c r="F112" s="35" t="s">
        <v>4070</v>
      </c>
      <c r="G112" s="35"/>
      <c r="H112" s="35" t="s">
        <v>3986</v>
      </c>
    </row>
    <row r="113" spans="2:8" ht="14.5">
      <c r="B113" s="122"/>
      <c r="C113" s="44">
        <v>93</v>
      </c>
      <c r="D113" s="47" t="s">
        <v>4089</v>
      </c>
      <c r="E113" s="35" t="s">
        <v>4069</v>
      </c>
      <c r="F113" s="35" t="s">
        <v>4070</v>
      </c>
      <c r="G113" s="35"/>
      <c r="H113" s="35"/>
    </row>
    <row r="114" spans="2:8" ht="14.5">
      <c r="B114" s="122"/>
      <c r="C114" s="44">
        <v>94</v>
      </c>
      <c r="D114" s="47" t="s">
        <v>76</v>
      </c>
      <c r="E114" s="35" t="s">
        <v>4069</v>
      </c>
      <c r="F114" s="35" t="s">
        <v>4070</v>
      </c>
      <c r="G114" s="35"/>
      <c r="H114" s="35"/>
    </row>
    <row r="115" spans="2:8" ht="14.5">
      <c r="B115" s="122"/>
      <c r="C115" s="44">
        <v>95</v>
      </c>
      <c r="D115" s="47" t="s">
        <v>77</v>
      </c>
      <c r="E115" s="35" t="s">
        <v>4069</v>
      </c>
      <c r="F115" s="35" t="s">
        <v>4070</v>
      </c>
      <c r="G115" s="35"/>
      <c r="H115" s="35"/>
    </row>
    <row r="116" spans="2:8" ht="14.5">
      <c r="B116" s="122"/>
      <c r="C116" s="44">
        <v>96</v>
      </c>
      <c r="D116" s="47" t="s">
        <v>78</v>
      </c>
      <c r="E116" s="35" t="s">
        <v>4069</v>
      </c>
      <c r="F116" s="35" t="s">
        <v>4070</v>
      </c>
      <c r="G116" s="35"/>
      <c r="H116" s="35"/>
    </row>
    <row r="117" spans="2:8" ht="14.5">
      <c r="B117" s="122"/>
      <c r="C117" s="44">
        <v>97</v>
      </c>
      <c r="D117" s="47" t="s">
        <v>79</v>
      </c>
      <c r="E117" s="35" t="s">
        <v>4069</v>
      </c>
      <c r="F117" s="35" t="s">
        <v>4070</v>
      </c>
      <c r="G117" s="35"/>
      <c r="H117" s="35"/>
    </row>
    <row r="118" spans="2:8" ht="14.5">
      <c r="B118" s="123"/>
      <c r="C118" s="44">
        <v>98</v>
      </c>
      <c r="D118" s="47" t="s">
        <v>80</v>
      </c>
      <c r="E118" s="35" t="s">
        <v>4069</v>
      </c>
      <c r="F118" s="35" t="s">
        <v>4070</v>
      </c>
      <c r="G118" s="35"/>
      <c r="H118" s="35"/>
    </row>
    <row r="119" spans="2:8" ht="29">
      <c r="B119" s="124" t="s">
        <v>4071</v>
      </c>
      <c r="C119" s="44">
        <v>99</v>
      </c>
      <c r="D119" s="47" t="s">
        <v>81</v>
      </c>
      <c r="E119" s="34" t="s">
        <v>4129</v>
      </c>
      <c r="F119" s="35"/>
      <c r="G119" s="35"/>
      <c r="H119" s="35" t="s">
        <v>3986</v>
      </c>
    </row>
    <row r="120" spans="2:8" ht="14.5">
      <c r="B120" s="125"/>
      <c r="C120" s="44">
        <v>100</v>
      </c>
      <c r="D120" s="47" t="s">
        <v>82</v>
      </c>
      <c r="E120" s="35" t="s">
        <v>3995</v>
      </c>
      <c r="F120" s="35" t="s">
        <v>4072</v>
      </c>
      <c r="G120" s="35"/>
      <c r="H120" s="35" t="s">
        <v>3986</v>
      </c>
    </row>
    <row r="121" spans="2:8" ht="14.5">
      <c r="B121" s="125"/>
      <c r="C121" s="44">
        <v>101</v>
      </c>
      <c r="D121" s="47" t="s">
        <v>83</v>
      </c>
      <c r="E121" s="35" t="s">
        <v>3995</v>
      </c>
      <c r="F121" s="35" t="s">
        <v>4072</v>
      </c>
      <c r="G121" s="35"/>
      <c r="H121" s="35" t="s">
        <v>3986</v>
      </c>
    </row>
    <row r="122" spans="2:8" ht="14.5">
      <c r="B122" s="125"/>
      <c r="C122" s="44">
        <v>102</v>
      </c>
      <c r="D122" s="47" t="s">
        <v>84</v>
      </c>
      <c r="E122" s="35" t="s">
        <v>3995</v>
      </c>
      <c r="F122" s="35"/>
      <c r="G122" s="35"/>
      <c r="H122" s="35" t="s">
        <v>3986</v>
      </c>
    </row>
    <row r="123" spans="2:8" ht="14.5">
      <c r="B123" s="125"/>
      <c r="C123" s="44">
        <v>103</v>
      </c>
      <c r="D123" s="47" t="s">
        <v>85</v>
      </c>
      <c r="E123" s="35" t="s">
        <v>3995</v>
      </c>
      <c r="F123" s="35" t="s">
        <v>3996</v>
      </c>
      <c r="G123" s="35"/>
      <c r="H123" s="35" t="s">
        <v>3986</v>
      </c>
    </row>
    <row r="124" spans="2:8" ht="14.5">
      <c r="B124" s="125"/>
      <c r="C124" s="44">
        <v>104</v>
      </c>
      <c r="D124" s="47" t="s">
        <v>86</v>
      </c>
      <c r="E124" s="35" t="s">
        <v>3995</v>
      </c>
      <c r="F124" s="35" t="s">
        <v>3996</v>
      </c>
      <c r="G124" s="35"/>
      <c r="H124" s="35" t="s">
        <v>3986</v>
      </c>
    </row>
    <row r="125" spans="2:8" ht="14.5">
      <c r="B125" s="125"/>
      <c r="C125" s="44">
        <v>105</v>
      </c>
      <c r="D125" s="47" t="s">
        <v>87</v>
      </c>
      <c r="E125" s="35" t="s">
        <v>3995</v>
      </c>
      <c r="F125" s="35" t="s">
        <v>3996</v>
      </c>
      <c r="G125" s="35"/>
      <c r="H125" s="35" t="s">
        <v>3986</v>
      </c>
    </row>
    <row r="126" spans="2:8" ht="14.5">
      <c r="B126" s="125"/>
      <c r="C126" s="44">
        <v>106</v>
      </c>
      <c r="D126" s="47" t="s">
        <v>88</v>
      </c>
      <c r="E126" s="35" t="s">
        <v>3995</v>
      </c>
      <c r="F126" s="35" t="s">
        <v>4072</v>
      </c>
      <c r="G126" s="35"/>
      <c r="H126" s="35" t="s">
        <v>3986</v>
      </c>
    </row>
    <row r="127" spans="2:8" ht="14.5">
      <c r="B127" s="125"/>
      <c r="C127" s="44">
        <v>107</v>
      </c>
      <c r="D127" s="47" t="s">
        <v>89</v>
      </c>
      <c r="E127" s="35" t="s">
        <v>3995</v>
      </c>
      <c r="F127" s="35" t="s">
        <v>3996</v>
      </c>
      <c r="G127" s="35"/>
      <c r="H127" s="35" t="s">
        <v>3986</v>
      </c>
    </row>
    <row r="128" spans="2:8" ht="14.5">
      <c r="B128" s="125"/>
      <c r="C128" s="44">
        <v>108</v>
      </c>
      <c r="D128" s="47" t="s">
        <v>90</v>
      </c>
      <c r="E128" s="35" t="s">
        <v>3995</v>
      </c>
      <c r="F128" s="35" t="s">
        <v>3996</v>
      </c>
      <c r="G128" s="35"/>
      <c r="H128" s="35" t="s">
        <v>3986</v>
      </c>
    </row>
    <row r="129" spans="2:8" ht="14.5">
      <c r="B129" s="125"/>
      <c r="C129" s="44">
        <v>109</v>
      </c>
      <c r="D129" s="47" t="s">
        <v>91</v>
      </c>
      <c r="E129" s="35" t="s">
        <v>3995</v>
      </c>
      <c r="F129" s="35" t="s">
        <v>3996</v>
      </c>
      <c r="G129" s="35"/>
      <c r="H129" s="35" t="s">
        <v>3986</v>
      </c>
    </row>
    <row r="130" spans="2:8" ht="14.5">
      <c r="B130" s="125"/>
      <c r="C130" s="44">
        <v>110</v>
      </c>
      <c r="D130" s="47" t="s">
        <v>92</v>
      </c>
      <c r="E130" s="35" t="s">
        <v>3995</v>
      </c>
      <c r="F130" s="35" t="s">
        <v>4072</v>
      </c>
      <c r="G130" s="35"/>
      <c r="H130" s="35" t="s">
        <v>3986</v>
      </c>
    </row>
    <row r="131" spans="2:8" ht="14.5">
      <c r="B131" s="125"/>
      <c r="C131" s="44">
        <v>111</v>
      </c>
      <c r="D131" s="47" t="s">
        <v>93</v>
      </c>
      <c r="E131" s="35" t="s">
        <v>3995</v>
      </c>
      <c r="F131" s="35" t="s">
        <v>3996</v>
      </c>
      <c r="G131" s="35"/>
      <c r="H131" s="35" t="s">
        <v>3986</v>
      </c>
    </row>
    <row r="132" spans="2:8" ht="14.5">
      <c r="B132" s="125"/>
      <c r="C132" s="44">
        <v>112</v>
      </c>
      <c r="D132" s="47" t="s">
        <v>94</v>
      </c>
      <c r="E132" s="35" t="s">
        <v>3995</v>
      </c>
      <c r="F132" s="35" t="s">
        <v>3996</v>
      </c>
      <c r="G132" s="35"/>
      <c r="H132" s="35" t="s">
        <v>3986</v>
      </c>
    </row>
    <row r="133" spans="2:8" ht="14.5">
      <c r="B133" s="125"/>
      <c r="C133" s="44">
        <v>113</v>
      </c>
      <c r="D133" s="47" t="s">
        <v>95</v>
      </c>
      <c r="E133" s="35" t="s">
        <v>3995</v>
      </c>
      <c r="F133" s="35" t="s">
        <v>3996</v>
      </c>
      <c r="G133" s="35"/>
      <c r="H133" s="35" t="s">
        <v>3986</v>
      </c>
    </row>
    <row r="134" spans="2:8" ht="14.5">
      <c r="B134" s="125"/>
      <c r="C134" s="44">
        <v>114</v>
      </c>
      <c r="D134" s="47" t="s">
        <v>96</v>
      </c>
      <c r="E134" s="35" t="s">
        <v>3995</v>
      </c>
      <c r="F134" s="35" t="s">
        <v>4072</v>
      </c>
      <c r="G134" s="35"/>
      <c r="H134" s="35" t="s">
        <v>3986</v>
      </c>
    </row>
    <row r="135" spans="2:8" ht="14.5">
      <c r="B135" s="125"/>
      <c r="C135" s="44">
        <v>115</v>
      </c>
      <c r="D135" s="47" t="s">
        <v>97</v>
      </c>
      <c r="E135" s="35" t="s">
        <v>3990</v>
      </c>
      <c r="F135" s="35"/>
      <c r="G135" s="35" t="s">
        <v>4073</v>
      </c>
      <c r="H135" s="35" t="s">
        <v>3986</v>
      </c>
    </row>
    <row r="136" spans="2:8" ht="14.5">
      <c r="B136" s="125"/>
      <c r="C136" s="44">
        <v>116</v>
      </c>
      <c r="D136" s="47" t="s">
        <v>98</v>
      </c>
      <c r="E136" s="35" t="s">
        <v>3990</v>
      </c>
      <c r="F136" s="35"/>
      <c r="G136" s="35" t="s">
        <v>4074</v>
      </c>
      <c r="H136" s="35" t="s">
        <v>3986</v>
      </c>
    </row>
    <row r="137" spans="2:8" ht="14.5">
      <c r="B137" s="126"/>
      <c r="C137" s="44">
        <v>117</v>
      </c>
      <c r="D137" s="47" t="s">
        <v>99</v>
      </c>
      <c r="E137" s="35" t="s">
        <v>3990</v>
      </c>
      <c r="F137" s="35"/>
      <c r="G137" s="35" t="s">
        <v>4075</v>
      </c>
      <c r="H137" s="35" t="s">
        <v>3986</v>
      </c>
    </row>
    <row r="138" spans="2:8" ht="14.5">
      <c r="B138" s="127" t="s">
        <v>4076</v>
      </c>
      <c r="C138" s="44">
        <v>118</v>
      </c>
      <c r="D138" s="47" t="s">
        <v>100</v>
      </c>
      <c r="E138" s="35" t="s">
        <v>3990</v>
      </c>
      <c r="F138" s="35"/>
      <c r="G138" s="35" t="s">
        <v>4077</v>
      </c>
      <c r="H138" s="35" t="s">
        <v>4033</v>
      </c>
    </row>
    <row r="139" spans="2:8" ht="14.5">
      <c r="B139" s="128"/>
      <c r="C139" s="44">
        <v>119</v>
      </c>
      <c r="D139" s="47" t="s">
        <v>101</v>
      </c>
      <c r="E139" s="35" t="s">
        <v>3990</v>
      </c>
      <c r="F139" s="35"/>
      <c r="G139" s="35" t="s">
        <v>4078</v>
      </c>
      <c r="H139" s="35" t="s">
        <v>4079</v>
      </c>
    </row>
    <row r="140" spans="2:8" ht="14.5">
      <c r="B140" s="129"/>
      <c r="C140" s="44">
        <v>120</v>
      </c>
      <c r="D140" s="47" t="s">
        <v>102</v>
      </c>
      <c r="E140" s="35" t="s">
        <v>3990</v>
      </c>
      <c r="F140" s="35"/>
      <c r="G140" s="35" t="s">
        <v>4080</v>
      </c>
      <c r="H140" s="35" t="s">
        <v>3986</v>
      </c>
    </row>
    <row r="141" spans="2:8">
      <c r="D141" s="33"/>
    </row>
  </sheetData>
  <mergeCells count="27">
    <mergeCell ref="C4:D4"/>
    <mergeCell ref="E2:F2"/>
    <mergeCell ref="C6:E6"/>
    <mergeCell ref="C11:G11"/>
    <mergeCell ref="C12:G12"/>
    <mergeCell ref="C8:E8"/>
    <mergeCell ref="B112:B118"/>
    <mergeCell ref="B119:B137"/>
    <mergeCell ref="B138:B140"/>
    <mergeCell ref="B27:B30"/>
    <mergeCell ref="B31:B40"/>
    <mergeCell ref="B41:B49"/>
    <mergeCell ref="B50:B55"/>
    <mergeCell ref="B56:B67"/>
    <mergeCell ref="B68:B78"/>
    <mergeCell ref="B19:C19"/>
    <mergeCell ref="B79:B82"/>
    <mergeCell ref="B83:B103"/>
    <mergeCell ref="B104:B111"/>
    <mergeCell ref="C14:G14"/>
    <mergeCell ref="C15:G15"/>
    <mergeCell ref="C16:G16"/>
    <mergeCell ref="C17:G17"/>
    <mergeCell ref="B11:B17"/>
    <mergeCell ref="B25:B26"/>
    <mergeCell ref="B21:B24"/>
    <mergeCell ref="C13:G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944"/>
  <sheetViews>
    <sheetView zoomScale="80" zoomScaleNormal="80" workbookViewId="0">
      <pane xSplit="3" ySplit="2" topLeftCell="D3" activePane="bottomRight" state="frozen"/>
      <selection activeCell="D1" sqref="D1"/>
      <selection pane="topRight" activeCell="I1" sqref="I1"/>
      <selection pane="bottomLeft" activeCell="D2" sqref="D2"/>
      <selection pane="bottomRight" activeCell="B3" sqref="B3"/>
    </sheetView>
  </sheetViews>
  <sheetFormatPr defaultRowHeight="14.5"/>
  <cols>
    <col min="1" max="1" width="8" customWidth="1"/>
    <col min="2" max="2" width="15.81640625" customWidth="1"/>
    <col min="3" max="3" width="11.26953125" style="38" customWidth="1"/>
    <col min="4" max="4" width="35" style="67" customWidth="1"/>
    <col min="5" max="5" width="61" style="67" customWidth="1"/>
    <col min="6" max="6" width="72.453125" style="67" customWidth="1"/>
    <col min="7" max="7" width="16.6328125" style="14" customWidth="1"/>
    <col min="8" max="9" width="16.453125" style="14" customWidth="1"/>
    <col min="10" max="10" width="19" style="14" customWidth="1"/>
    <col min="11" max="11" width="22.36328125" style="67" customWidth="1"/>
    <col min="12" max="12" width="28.36328125" style="14" customWidth="1"/>
    <col min="13" max="13" width="28.54296875" style="14" customWidth="1"/>
    <col min="14" max="14" width="17" style="14" customWidth="1"/>
    <col min="15" max="16" width="16.6328125" style="14" customWidth="1"/>
    <col min="17" max="17" width="19.36328125" style="14" customWidth="1"/>
    <col min="18" max="18" width="16.6328125" style="67" customWidth="1"/>
    <col min="19" max="19" width="20.90625" customWidth="1"/>
    <col min="20" max="20" width="32.36328125" customWidth="1"/>
    <col min="21" max="21" width="14.6328125" customWidth="1"/>
    <col min="22" max="23" width="14.453125" customWidth="1"/>
    <col min="24" max="24" width="17" customWidth="1"/>
    <col min="25" max="25" width="15" customWidth="1"/>
    <col min="26" max="27" width="14.6328125" customWidth="1"/>
    <col min="28" max="28" width="17.36328125" customWidth="1"/>
    <col min="29" max="29" width="15" customWidth="1"/>
    <col min="30" max="30" width="13.453125" customWidth="1"/>
    <col min="31" max="31" width="20.54296875" customWidth="1"/>
    <col min="32" max="32" width="24.08984375" customWidth="1"/>
    <col min="33" max="33" width="12.36328125" customWidth="1"/>
    <col min="34" max="34" width="24.6328125" customWidth="1"/>
    <col min="35" max="35" width="24.08984375" customWidth="1"/>
    <col min="36" max="36" width="9.90625" customWidth="1"/>
    <col min="37" max="37" width="27.90625" customWidth="1"/>
    <col min="38" max="38" width="26.36328125" customWidth="1"/>
    <col min="39" max="39" width="15" customWidth="1"/>
    <col min="40" max="40" width="22.08984375" customWidth="1"/>
    <col min="41" max="41" width="30" customWidth="1"/>
    <col min="42" max="42" width="17" customWidth="1"/>
    <col min="43" max="43" width="11.36328125" customWidth="1"/>
    <col min="44" max="44" width="15" customWidth="1"/>
    <col min="45" max="45" width="20.54296875" customWidth="1"/>
    <col min="46" max="46" width="16" customWidth="1"/>
    <col min="47" max="47" width="12.453125" customWidth="1"/>
    <col min="48" max="48" width="17.6328125" customWidth="1"/>
    <col min="49" max="49" width="36" customWidth="1"/>
    <col min="50" max="50" width="21.90625" customWidth="1"/>
    <col min="51" max="51" width="24.90625" customWidth="1"/>
    <col min="52" max="52" width="16" customWidth="1"/>
    <col min="53" max="53" width="21.54296875" style="11" customWidth="1"/>
    <col min="54" max="54" width="23" customWidth="1"/>
    <col min="55" max="55" width="20" customWidth="1"/>
    <col min="56" max="56" width="14.90625" customWidth="1"/>
    <col min="57" max="57" width="15.36328125" customWidth="1"/>
    <col min="58" max="58" width="17.453125" customWidth="1"/>
    <col min="59" max="59" width="22.6328125" customWidth="1"/>
    <col min="60" max="60" width="42.453125" customWidth="1"/>
    <col min="61" max="61" width="15.08984375" customWidth="1"/>
    <col min="62" max="62" width="23.6328125" customWidth="1"/>
    <col min="63" max="63" width="61.36328125" customWidth="1"/>
    <col min="64" max="64" width="23.453125" customWidth="1"/>
    <col min="65" max="65" width="20" customWidth="1"/>
    <col min="66" max="66" width="27.453125" customWidth="1"/>
    <col min="67" max="67" width="16.6328125" customWidth="1"/>
    <col min="68" max="68" width="18.453125" customWidth="1"/>
    <col min="69" max="69" width="19" customWidth="1"/>
    <col min="70" max="70" width="21.6328125" customWidth="1"/>
    <col min="71" max="71" width="18.6328125" customWidth="1"/>
    <col min="72" max="72" width="19.90625" customWidth="1"/>
    <col min="73" max="73" width="31.6328125" customWidth="1"/>
    <col min="74" max="74" width="16" customWidth="1"/>
    <col min="75" max="75" width="20.54296875" customWidth="1"/>
    <col min="76" max="76" width="22.453125" customWidth="1"/>
    <col min="77" max="77" width="11.08984375" customWidth="1"/>
    <col min="78" max="78" width="16.54296875" customWidth="1"/>
    <col min="79" max="79" width="15.08984375" customWidth="1"/>
    <col min="80" max="80" width="20.36328125" customWidth="1"/>
    <col min="81" max="81" width="29.453125" customWidth="1"/>
    <col min="82" max="82" width="33.36328125" customWidth="1"/>
    <col min="83" max="83" width="35.90625" customWidth="1"/>
    <col min="84" max="84" width="22.90625" customWidth="1"/>
    <col min="85" max="85" width="19" customWidth="1"/>
    <col min="86" max="86" width="13" customWidth="1"/>
    <col min="87" max="87" width="11.453125" customWidth="1"/>
    <col min="88" max="89" width="20.54296875" customWidth="1"/>
    <col min="90" max="90" width="22.6328125" style="14" customWidth="1"/>
    <col min="91" max="91" width="19.08984375" customWidth="1"/>
    <col min="92" max="93" width="15" customWidth="1"/>
    <col min="94" max="94" width="19.36328125" customWidth="1"/>
    <col min="95" max="95" width="15.36328125" style="67" customWidth="1"/>
    <col min="96" max="96" width="21.90625" style="67" customWidth="1"/>
    <col min="97" max="97" width="20.6328125" style="67" customWidth="1"/>
    <col min="98" max="98" width="17.90625" style="67" customWidth="1"/>
    <col min="99" max="100" width="17.54296875" style="67" customWidth="1"/>
    <col min="101" max="101" width="24.6328125" style="67" customWidth="1"/>
    <col min="102" max="102" width="17.90625" customWidth="1"/>
    <col min="103" max="104" width="17.54296875" customWidth="1"/>
    <col min="105" max="105" width="24.6328125" customWidth="1"/>
    <col min="106" max="106" width="17.90625" customWidth="1"/>
    <col min="107" max="108" width="17.54296875" customWidth="1"/>
    <col min="109" max="109" width="24.6328125" customWidth="1"/>
    <col min="110" max="110" width="17.453125" customWidth="1"/>
    <col min="111" max="112" width="15.54296875" customWidth="1"/>
    <col min="113" max="113" width="64.08984375" customWidth="1"/>
    <col min="114" max="114" width="50.54296875" customWidth="1"/>
    <col min="115" max="115" width="255.81640625" bestFit="1" customWidth="1"/>
  </cols>
  <sheetData>
    <row r="1" spans="1:115" s="15" customFormat="1">
      <c r="A1" s="46">
        <v>1</v>
      </c>
      <c r="B1" s="46">
        <v>2</v>
      </c>
      <c r="C1" s="46">
        <v>3</v>
      </c>
      <c r="D1" s="46">
        <v>4</v>
      </c>
      <c r="E1" s="46">
        <v>5</v>
      </c>
      <c r="F1" s="46">
        <v>6</v>
      </c>
      <c r="G1" s="46">
        <v>7</v>
      </c>
      <c r="H1" s="46">
        <v>8</v>
      </c>
      <c r="I1" s="46">
        <v>9</v>
      </c>
      <c r="J1" s="46">
        <v>10</v>
      </c>
      <c r="K1" s="46">
        <v>11</v>
      </c>
      <c r="L1" s="46">
        <v>12</v>
      </c>
      <c r="M1" s="46">
        <v>13</v>
      </c>
      <c r="N1" s="46">
        <v>14</v>
      </c>
      <c r="O1" s="46">
        <v>15</v>
      </c>
      <c r="P1" s="46">
        <v>16</v>
      </c>
      <c r="Q1" s="46">
        <v>17</v>
      </c>
      <c r="R1" s="46">
        <v>18</v>
      </c>
      <c r="S1" s="46">
        <v>19</v>
      </c>
      <c r="T1" s="46">
        <v>20</v>
      </c>
      <c r="U1" s="46">
        <v>21</v>
      </c>
      <c r="V1" s="46">
        <v>22</v>
      </c>
      <c r="W1" s="46">
        <v>23</v>
      </c>
      <c r="X1" s="46">
        <v>24</v>
      </c>
      <c r="Y1" s="46">
        <v>25</v>
      </c>
      <c r="Z1" s="46">
        <v>26</v>
      </c>
      <c r="AA1" s="46">
        <v>27</v>
      </c>
      <c r="AB1" s="46">
        <v>28</v>
      </c>
      <c r="AC1" s="46">
        <v>29</v>
      </c>
      <c r="AD1" s="46">
        <v>30</v>
      </c>
      <c r="AE1" s="46">
        <v>31</v>
      </c>
      <c r="AF1" s="46">
        <v>32</v>
      </c>
      <c r="AG1" s="46">
        <v>33</v>
      </c>
      <c r="AH1" s="46">
        <v>34</v>
      </c>
      <c r="AI1" s="46">
        <v>35</v>
      </c>
      <c r="AJ1" s="46">
        <v>36</v>
      </c>
      <c r="AK1" s="46">
        <v>37</v>
      </c>
      <c r="AL1" s="46">
        <v>38</v>
      </c>
      <c r="AM1" s="46">
        <v>39</v>
      </c>
      <c r="AN1" s="46">
        <v>40</v>
      </c>
      <c r="AO1" s="46">
        <v>41</v>
      </c>
      <c r="AP1" s="46">
        <v>42</v>
      </c>
      <c r="AQ1" s="46">
        <v>43</v>
      </c>
      <c r="AR1" s="46">
        <v>44</v>
      </c>
      <c r="AS1" s="46">
        <v>45</v>
      </c>
      <c r="AT1" s="46">
        <v>46</v>
      </c>
      <c r="AU1" s="46">
        <v>47</v>
      </c>
      <c r="AV1" s="46">
        <v>48</v>
      </c>
      <c r="AW1" s="46">
        <v>49</v>
      </c>
      <c r="AX1" s="46">
        <v>50</v>
      </c>
      <c r="AY1" s="46">
        <v>51</v>
      </c>
      <c r="AZ1" s="46">
        <v>52</v>
      </c>
      <c r="BA1" s="46">
        <v>53</v>
      </c>
      <c r="BB1" s="46">
        <v>54</v>
      </c>
      <c r="BC1" s="46">
        <v>55</v>
      </c>
      <c r="BD1" s="46">
        <v>56</v>
      </c>
      <c r="BE1" s="46">
        <v>57</v>
      </c>
      <c r="BF1" s="46">
        <v>58</v>
      </c>
      <c r="BG1" s="46">
        <v>59</v>
      </c>
      <c r="BH1" s="46">
        <v>60</v>
      </c>
      <c r="BI1" s="46">
        <v>61</v>
      </c>
      <c r="BJ1" s="46">
        <v>62</v>
      </c>
      <c r="BK1" s="46">
        <v>63</v>
      </c>
      <c r="BL1" s="46">
        <v>64</v>
      </c>
      <c r="BM1" s="46">
        <v>65</v>
      </c>
      <c r="BN1" s="46">
        <v>66</v>
      </c>
      <c r="BO1" s="46">
        <v>67</v>
      </c>
      <c r="BP1" s="46">
        <v>68</v>
      </c>
      <c r="BQ1" s="46">
        <v>69</v>
      </c>
      <c r="BR1" s="46">
        <v>70</v>
      </c>
      <c r="BS1" s="46">
        <v>71</v>
      </c>
      <c r="BT1" s="46">
        <v>72</v>
      </c>
      <c r="BU1" s="46">
        <v>73</v>
      </c>
      <c r="BV1" s="46">
        <v>74</v>
      </c>
      <c r="BW1" s="46">
        <v>75</v>
      </c>
      <c r="BX1" s="46">
        <v>76</v>
      </c>
      <c r="BY1" s="46">
        <v>77</v>
      </c>
      <c r="BZ1" s="46">
        <v>78</v>
      </c>
      <c r="CA1" s="46">
        <v>79</v>
      </c>
      <c r="CB1" s="46">
        <v>80</v>
      </c>
      <c r="CC1" s="46">
        <v>81</v>
      </c>
      <c r="CD1" s="46">
        <v>82</v>
      </c>
      <c r="CE1" s="46">
        <v>83</v>
      </c>
      <c r="CF1" s="46">
        <v>84</v>
      </c>
      <c r="CG1" s="46">
        <v>85</v>
      </c>
      <c r="CH1" s="46">
        <v>86</v>
      </c>
      <c r="CI1" s="46">
        <v>87</v>
      </c>
      <c r="CJ1" s="46">
        <v>88</v>
      </c>
      <c r="CK1" s="46">
        <v>89</v>
      </c>
      <c r="CL1" s="46">
        <v>90</v>
      </c>
      <c r="CM1" s="46">
        <v>91</v>
      </c>
      <c r="CN1" s="46">
        <v>92</v>
      </c>
      <c r="CO1" s="46">
        <v>93</v>
      </c>
      <c r="CP1" s="46">
        <v>99</v>
      </c>
      <c r="CQ1" s="46">
        <v>100</v>
      </c>
      <c r="CR1" s="46">
        <v>101</v>
      </c>
      <c r="CS1" s="46">
        <v>102</v>
      </c>
      <c r="CT1" s="46">
        <v>103</v>
      </c>
      <c r="CU1" s="46">
        <v>104</v>
      </c>
      <c r="CV1" s="46">
        <v>105</v>
      </c>
      <c r="CW1" s="46">
        <v>106</v>
      </c>
      <c r="CX1" s="46">
        <v>107</v>
      </c>
      <c r="CY1" s="46">
        <v>108</v>
      </c>
      <c r="CZ1" s="46">
        <v>109</v>
      </c>
      <c r="DA1" s="46">
        <v>110</v>
      </c>
      <c r="DB1" s="46">
        <v>111</v>
      </c>
      <c r="DC1" s="46">
        <v>112</v>
      </c>
      <c r="DD1" s="46">
        <v>113</v>
      </c>
      <c r="DE1" s="46">
        <v>114</v>
      </c>
      <c r="DF1" s="46">
        <v>115</v>
      </c>
      <c r="DG1" s="46">
        <v>116</v>
      </c>
      <c r="DH1" s="46">
        <v>117</v>
      </c>
      <c r="DI1" s="46">
        <v>118</v>
      </c>
      <c r="DJ1" s="46">
        <v>119</v>
      </c>
      <c r="DK1" s="46">
        <v>120</v>
      </c>
    </row>
    <row r="2" spans="1:115" s="12" customFormat="1" ht="14.25" customHeight="1">
      <c r="A2" s="7" t="s">
        <v>0</v>
      </c>
      <c r="B2" s="7" t="s">
        <v>7761</v>
      </c>
      <c r="C2" s="7" t="s">
        <v>1</v>
      </c>
      <c r="D2" s="7" t="s">
        <v>3699</v>
      </c>
      <c r="E2" s="1" t="s">
        <v>2</v>
      </c>
      <c r="F2" s="1" t="s">
        <v>3</v>
      </c>
      <c r="G2" s="2" t="s">
        <v>4</v>
      </c>
      <c r="H2" s="2" t="s">
        <v>5</v>
      </c>
      <c r="I2" s="2" t="s">
        <v>6</v>
      </c>
      <c r="J2" s="2" t="s">
        <v>7</v>
      </c>
      <c r="K2" s="3" t="s">
        <v>1639</v>
      </c>
      <c r="L2" s="3" t="s">
        <v>8</v>
      </c>
      <c r="M2" s="3" t="s">
        <v>9</v>
      </c>
      <c r="N2" s="4" t="s">
        <v>10</v>
      </c>
      <c r="O2" s="3" t="s">
        <v>11</v>
      </c>
      <c r="P2" s="3" t="s">
        <v>12</v>
      </c>
      <c r="Q2" s="3" t="s">
        <v>13</v>
      </c>
      <c r="R2" s="3" t="s">
        <v>14</v>
      </c>
      <c r="S2" s="3" t="s">
        <v>3700</v>
      </c>
      <c r="T2" s="3" t="s">
        <v>3731</v>
      </c>
      <c r="U2" s="5" t="s">
        <v>16</v>
      </c>
      <c r="V2" s="6" t="s">
        <v>17</v>
      </c>
      <c r="W2" s="6" t="s">
        <v>18</v>
      </c>
      <c r="X2" s="6" t="s">
        <v>19</v>
      </c>
      <c r="Y2" s="5" t="s">
        <v>20</v>
      </c>
      <c r="Z2" s="5" t="s">
        <v>21</v>
      </c>
      <c r="AA2" s="5" t="s">
        <v>22</v>
      </c>
      <c r="AB2" s="5" t="s">
        <v>23</v>
      </c>
      <c r="AC2" s="5" t="s">
        <v>24</v>
      </c>
      <c r="AD2" s="7" t="s">
        <v>3701</v>
      </c>
      <c r="AE2" s="8" t="s">
        <v>3702</v>
      </c>
      <c r="AF2" s="7" t="s">
        <v>3711</v>
      </c>
      <c r="AG2" s="7" t="s">
        <v>3703</v>
      </c>
      <c r="AH2" s="8" t="s">
        <v>3704</v>
      </c>
      <c r="AI2" s="8" t="s">
        <v>3724</v>
      </c>
      <c r="AJ2" s="9" t="s">
        <v>25</v>
      </c>
      <c r="AK2" s="10" t="s">
        <v>26</v>
      </c>
      <c r="AL2" s="10" t="s">
        <v>27</v>
      </c>
      <c r="AM2" s="9" t="s">
        <v>28</v>
      </c>
      <c r="AN2" s="9" t="s">
        <v>29</v>
      </c>
      <c r="AO2" s="9" t="s">
        <v>3962</v>
      </c>
      <c r="AP2" s="10" t="s">
        <v>31</v>
      </c>
      <c r="AQ2" s="9" t="s">
        <v>30</v>
      </c>
      <c r="AR2" s="10" t="s">
        <v>32</v>
      </c>
      <c r="AS2" s="10" t="s">
        <v>3705</v>
      </c>
      <c r="AT2" s="9" t="s">
        <v>33</v>
      </c>
      <c r="AU2" s="9" t="s">
        <v>34</v>
      </c>
      <c r="AV2" s="1" t="s">
        <v>35</v>
      </c>
      <c r="AW2" s="1" t="s">
        <v>36</v>
      </c>
      <c r="AX2" s="1" t="s">
        <v>38</v>
      </c>
      <c r="AY2" s="1" t="s">
        <v>39</v>
      </c>
      <c r="AZ2" s="1" t="s">
        <v>37</v>
      </c>
      <c r="BA2" s="1" t="s">
        <v>41</v>
      </c>
      <c r="BB2" s="1" t="s">
        <v>42</v>
      </c>
      <c r="BC2" s="1" t="s">
        <v>40</v>
      </c>
      <c r="BD2" s="1" t="s">
        <v>43</v>
      </c>
      <c r="BE2" s="1" t="s">
        <v>44</v>
      </c>
      <c r="BF2" s="1" t="s">
        <v>45</v>
      </c>
      <c r="BG2" s="13" t="s">
        <v>3733</v>
      </c>
      <c r="BH2" s="13" t="s">
        <v>47</v>
      </c>
      <c r="BI2" s="13" t="s">
        <v>48</v>
      </c>
      <c r="BJ2" s="13" t="s">
        <v>49</v>
      </c>
      <c r="BK2" s="54" t="s">
        <v>50</v>
      </c>
      <c r="BL2" s="54" t="s">
        <v>51</v>
      </c>
      <c r="BM2" s="54" t="s">
        <v>52</v>
      </c>
      <c r="BN2" s="54" t="s">
        <v>53</v>
      </c>
      <c r="BO2" s="54" t="s">
        <v>54</v>
      </c>
      <c r="BP2" s="54" t="s">
        <v>55</v>
      </c>
      <c r="BQ2" s="54" t="s">
        <v>56</v>
      </c>
      <c r="BR2" s="54" t="s">
        <v>57</v>
      </c>
      <c r="BS2" s="54" t="s">
        <v>58</v>
      </c>
      <c r="BT2" s="54" t="s">
        <v>59</v>
      </c>
      <c r="BU2" s="54" t="s">
        <v>60</v>
      </c>
      <c r="BV2" s="54" t="s">
        <v>61</v>
      </c>
      <c r="BW2" s="54" t="s">
        <v>62</v>
      </c>
      <c r="BX2" s="54" t="s">
        <v>63</v>
      </c>
      <c r="BY2" s="54" t="s">
        <v>64</v>
      </c>
      <c r="BZ2" s="54" t="s">
        <v>65</v>
      </c>
      <c r="CA2" s="54" t="s">
        <v>66</v>
      </c>
      <c r="CB2" s="54" t="s">
        <v>67</v>
      </c>
      <c r="CC2" s="54" t="s">
        <v>68</v>
      </c>
      <c r="CD2" s="54" t="s">
        <v>69</v>
      </c>
      <c r="CE2" s="54" t="s">
        <v>70</v>
      </c>
      <c r="CF2" s="2" t="s">
        <v>71</v>
      </c>
      <c r="CG2" s="2" t="s">
        <v>72</v>
      </c>
      <c r="CH2" s="2" t="s">
        <v>73</v>
      </c>
      <c r="CI2" s="2" t="s">
        <v>4066</v>
      </c>
      <c r="CJ2" s="2" t="s">
        <v>4097</v>
      </c>
      <c r="CK2" s="2" t="s">
        <v>4098</v>
      </c>
      <c r="CL2" s="55" t="s">
        <v>74</v>
      </c>
      <c r="CM2" s="2" t="s">
        <v>75</v>
      </c>
      <c r="CN2" s="56" t="s">
        <v>3963</v>
      </c>
      <c r="CO2" s="56" t="s">
        <v>4089</v>
      </c>
      <c r="CP2" s="57" t="s">
        <v>81</v>
      </c>
      <c r="CQ2" s="57" t="s">
        <v>82</v>
      </c>
      <c r="CR2" s="57" t="s">
        <v>83</v>
      </c>
      <c r="CS2" s="57" t="s">
        <v>84</v>
      </c>
      <c r="CT2" s="57" t="s">
        <v>85</v>
      </c>
      <c r="CU2" s="57" t="s">
        <v>86</v>
      </c>
      <c r="CV2" s="57" t="s">
        <v>87</v>
      </c>
      <c r="CW2" s="57" t="s">
        <v>88</v>
      </c>
      <c r="CX2" s="57" t="s">
        <v>89</v>
      </c>
      <c r="CY2" s="57" t="s">
        <v>90</v>
      </c>
      <c r="CZ2" s="57" t="s">
        <v>91</v>
      </c>
      <c r="DA2" s="57" t="s">
        <v>92</v>
      </c>
      <c r="DB2" s="57" t="s">
        <v>93</v>
      </c>
      <c r="DC2" s="57" t="s">
        <v>94</v>
      </c>
      <c r="DD2" s="57" t="s">
        <v>95</v>
      </c>
      <c r="DE2" s="57" t="s">
        <v>96</v>
      </c>
      <c r="DF2" s="57" t="s">
        <v>97</v>
      </c>
      <c r="DG2" s="57" t="s">
        <v>98</v>
      </c>
      <c r="DH2" s="57" t="s">
        <v>99</v>
      </c>
      <c r="DI2" s="58" t="s">
        <v>100</v>
      </c>
      <c r="DJ2" s="58" t="s">
        <v>101</v>
      </c>
      <c r="DK2" s="58" t="s">
        <v>102</v>
      </c>
    </row>
    <row r="3" spans="1:115" s="20" customFormat="1">
      <c r="A3" s="20" t="s">
        <v>0</v>
      </c>
      <c r="C3" s="38">
        <v>1009</v>
      </c>
      <c r="D3" s="66" t="s">
        <v>1902</v>
      </c>
      <c r="E3" s="66" t="s">
        <v>1903</v>
      </c>
      <c r="F3" s="66" t="s">
        <v>8931</v>
      </c>
      <c r="G3" s="38">
        <v>31</v>
      </c>
      <c r="H3" s="38">
        <v>23</v>
      </c>
      <c r="I3" s="38">
        <v>3</v>
      </c>
      <c r="J3" s="38"/>
      <c r="N3" s="38"/>
      <c r="O3" s="38"/>
      <c r="P3" s="38"/>
      <c r="Q3" s="38"/>
      <c r="R3" s="66"/>
      <c r="CA3" s="20">
        <v>1</v>
      </c>
      <c r="CI3" s="20" t="s">
        <v>1595</v>
      </c>
      <c r="CJ3" s="20" t="s">
        <v>1596</v>
      </c>
      <c r="CL3" s="38" t="s">
        <v>3734</v>
      </c>
      <c r="CM3" s="20" t="s">
        <v>130</v>
      </c>
      <c r="CN3" s="20">
        <v>560</v>
      </c>
      <c r="CO3" s="20">
        <v>560</v>
      </c>
      <c r="CP3" s="20" t="s">
        <v>116</v>
      </c>
      <c r="CQ3" s="66">
        <v>18</v>
      </c>
      <c r="CR3" s="66">
        <v>37</v>
      </c>
      <c r="CS3" s="66">
        <v>1</v>
      </c>
      <c r="CT3" s="66">
        <v>29</v>
      </c>
      <c r="CU3" s="66">
        <v>39</v>
      </c>
      <c r="CV3" s="66">
        <v>7</v>
      </c>
      <c r="CW3" s="66">
        <v>37</v>
      </c>
      <c r="DF3" s="20" t="s">
        <v>131</v>
      </c>
      <c r="DJ3" s="20" t="s">
        <v>1598</v>
      </c>
      <c r="DK3" s="20" t="s">
        <v>6248</v>
      </c>
    </row>
    <row r="4" spans="1:115" s="20" customFormat="1">
      <c r="A4" s="20" t="s">
        <v>0</v>
      </c>
      <c r="C4" s="38">
        <v>1088</v>
      </c>
      <c r="D4" s="66" t="s">
        <v>1904</v>
      </c>
      <c r="E4" s="66" t="s">
        <v>1669</v>
      </c>
      <c r="F4" s="66" t="s">
        <v>104</v>
      </c>
      <c r="G4" s="38">
        <v>42</v>
      </c>
      <c r="H4" s="38">
        <v>42</v>
      </c>
      <c r="I4" s="38">
        <v>1</v>
      </c>
      <c r="J4" s="38"/>
      <c r="N4" s="38"/>
      <c r="O4" s="38"/>
      <c r="P4" s="38"/>
      <c r="Q4" s="38"/>
      <c r="R4" s="66"/>
      <c r="CA4" s="20">
        <v>1</v>
      </c>
      <c r="CI4" s="20" t="s">
        <v>1595</v>
      </c>
      <c r="CJ4" s="20" t="s">
        <v>1596</v>
      </c>
      <c r="CL4" s="38" t="s">
        <v>3736</v>
      </c>
      <c r="CM4" s="20" t="s">
        <v>115</v>
      </c>
      <c r="CN4" s="20">
        <v>1360</v>
      </c>
      <c r="CO4" s="20">
        <v>1360</v>
      </c>
      <c r="CP4" s="20" t="s">
        <v>494</v>
      </c>
      <c r="CQ4" s="66">
        <v>44</v>
      </c>
      <c r="CR4" s="66">
        <v>78</v>
      </c>
      <c r="CS4" s="66">
        <v>1</v>
      </c>
      <c r="CT4" s="66">
        <v>49</v>
      </c>
      <c r="CU4" s="66">
        <v>49</v>
      </c>
      <c r="CV4" s="66">
        <v>9</v>
      </c>
      <c r="CW4" s="66">
        <v>78</v>
      </c>
      <c r="DF4" s="20" t="s">
        <v>131</v>
      </c>
      <c r="DJ4" s="20" t="s">
        <v>1598</v>
      </c>
      <c r="DK4" s="20" t="s">
        <v>6249</v>
      </c>
    </row>
    <row r="5" spans="1:115" s="20" customFormat="1">
      <c r="A5" s="20" t="s">
        <v>0</v>
      </c>
      <c r="C5" s="38">
        <v>1090</v>
      </c>
      <c r="D5" s="66" t="s">
        <v>1906</v>
      </c>
      <c r="E5" s="66" t="s">
        <v>6197</v>
      </c>
      <c r="F5" s="66" t="s">
        <v>1907</v>
      </c>
      <c r="G5" s="38">
        <v>45</v>
      </c>
      <c r="H5" s="38">
        <v>30</v>
      </c>
      <c r="I5" s="38">
        <v>2</v>
      </c>
      <c r="J5" s="38"/>
      <c r="N5" s="38"/>
      <c r="O5" s="38"/>
      <c r="P5" s="38"/>
      <c r="Q5" s="38"/>
      <c r="R5" s="66"/>
      <c r="CA5" s="20">
        <v>2</v>
      </c>
      <c r="CI5" s="20" t="s">
        <v>1595</v>
      </c>
      <c r="CJ5" s="20" t="s">
        <v>1596</v>
      </c>
      <c r="CL5" s="38" t="s">
        <v>3737</v>
      </c>
      <c r="CM5" s="20" t="s">
        <v>115</v>
      </c>
      <c r="CN5" s="20">
        <v>1030</v>
      </c>
      <c r="CO5" s="20">
        <v>1030</v>
      </c>
      <c r="CP5" s="20" t="s">
        <v>494</v>
      </c>
      <c r="CQ5" s="66">
        <v>30</v>
      </c>
      <c r="CR5" s="66">
        <v>68</v>
      </c>
      <c r="CS5" s="66">
        <v>1</v>
      </c>
      <c r="CT5" s="66">
        <v>38</v>
      </c>
      <c r="CU5" s="66">
        <v>52</v>
      </c>
      <c r="CV5" s="66">
        <v>10</v>
      </c>
      <c r="CW5" s="66">
        <v>68</v>
      </c>
      <c r="DF5" s="20" t="s">
        <v>131</v>
      </c>
      <c r="DJ5" s="20" t="s">
        <v>1908</v>
      </c>
      <c r="DK5" s="20" t="s">
        <v>6250</v>
      </c>
    </row>
    <row r="6" spans="1:115" s="20" customFormat="1">
      <c r="A6" s="20" t="s">
        <v>0</v>
      </c>
      <c r="C6" s="38">
        <v>1091</v>
      </c>
      <c r="D6" s="66" t="s">
        <v>1909</v>
      </c>
      <c r="E6" s="66" t="s">
        <v>727</v>
      </c>
      <c r="F6" s="66" t="s">
        <v>104</v>
      </c>
      <c r="G6" s="38">
        <v>24</v>
      </c>
      <c r="H6" s="38">
        <v>24</v>
      </c>
      <c r="I6" s="38">
        <v>1.25</v>
      </c>
      <c r="J6" s="38"/>
      <c r="N6" s="38"/>
      <c r="O6" s="38"/>
      <c r="P6" s="38"/>
      <c r="Q6" s="38"/>
      <c r="R6" s="66"/>
      <c r="CA6" s="20">
        <v>1</v>
      </c>
      <c r="CH6" s="20" t="s">
        <v>73</v>
      </c>
      <c r="CI6" s="20" t="s">
        <v>1595</v>
      </c>
      <c r="CJ6" s="20" t="s">
        <v>1596</v>
      </c>
      <c r="CL6" s="38" t="s">
        <v>3738</v>
      </c>
      <c r="CM6" s="20" t="s">
        <v>115</v>
      </c>
      <c r="CN6" s="20">
        <v>800</v>
      </c>
      <c r="CO6" s="20">
        <v>800</v>
      </c>
      <c r="CP6" s="20" t="s">
        <v>116</v>
      </c>
      <c r="CQ6" s="66">
        <v>22</v>
      </c>
      <c r="CR6" s="66">
        <v>48</v>
      </c>
      <c r="CS6" s="66">
        <v>1</v>
      </c>
      <c r="CT6" s="66">
        <v>29</v>
      </c>
      <c r="CU6" s="66">
        <v>29</v>
      </c>
      <c r="CV6" s="66">
        <v>9</v>
      </c>
      <c r="CW6" s="66">
        <v>48</v>
      </c>
      <c r="DF6" s="20" t="s">
        <v>1910</v>
      </c>
      <c r="DJ6" s="20" t="s">
        <v>1598</v>
      </c>
      <c r="DK6" s="20" t="s">
        <v>6251</v>
      </c>
    </row>
    <row r="7" spans="1:115" s="20" customFormat="1">
      <c r="A7" s="20" t="s">
        <v>0</v>
      </c>
      <c r="C7" s="38">
        <v>1092</v>
      </c>
      <c r="D7" s="66" t="s">
        <v>1911</v>
      </c>
      <c r="E7" s="66" t="s">
        <v>727</v>
      </c>
      <c r="F7" s="66" t="s">
        <v>104</v>
      </c>
      <c r="G7" s="38">
        <v>34</v>
      </c>
      <c r="H7" s="38">
        <v>24</v>
      </c>
      <c r="I7" s="38">
        <v>1.25</v>
      </c>
      <c r="J7" s="38"/>
      <c r="N7" s="38"/>
      <c r="O7" s="38"/>
      <c r="P7" s="38"/>
      <c r="Q7" s="38"/>
      <c r="R7" s="66"/>
      <c r="CA7" s="20">
        <v>2</v>
      </c>
      <c r="CH7" s="20" t="s">
        <v>73</v>
      </c>
      <c r="CI7" s="20" t="s">
        <v>1595</v>
      </c>
      <c r="CJ7" s="20" t="s">
        <v>1596</v>
      </c>
      <c r="CL7" s="38" t="s">
        <v>3739</v>
      </c>
      <c r="CM7" s="20" t="s">
        <v>115</v>
      </c>
      <c r="CN7" s="20">
        <v>960</v>
      </c>
      <c r="CO7" s="20">
        <v>960</v>
      </c>
      <c r="CP7" s="20" t="s">
        <v>116</v>
      </c>
      <c r="CQ7" s="66">
        <v>22</v>
      </c>
      <c r="CR7" s="66">
        <v>36</v>
      </c>
      <c r="CS7" s="66">
        <v>1</v>
      </c>
      <c r="CT7" s="66">
        <v>40</v>
      </c>
      <c r="CU7" s="66">
        <v>30</v>
      </c>
      <c r="CV7" s="66">
        <v>5</v>
      </c>
      <c r="CW7" s="66">
        <v>36</v>
      </c>
      <c r="DF7" s="20" t="s">
        <v>131</v>
      </c>
      <c r="DJ7" s="20" t="s">
        <v>1908</v>
      </c>
      <c r="DK7" s="20" t="s">
        <v>6252</v>
      </c>
    </row>
    <row r="8" spans="1:115" s="20" customFormat="1">
      <c r="A8" s="20" t="s">
        <v>0</v>
      </c>
      <c r="C8" s="38">
        <v>1101</v>
      </c>
      <c r="D8" s="66" t="s">
        <v>1912</v>
      </c>
      <c r="E8" s="66" t="s">
        <v>1913</v>
      </c>
      <c r="F8" s="66" t="s">
        <v>373</v>
      </c>
      <c r="G8" s="38">
        <v>77.5</v>
      </c>
      <c r="H8" s="38">
        <v>27</v>
      </c>
      <c r="I8" s="38">
        <v>25</v>
      </c>
      <c r="J8" s="38"/>
      <c r="N8" s="38"/>
      <c r="O8" s="38"/>
      <c r="P8" s="38"/>
      <c r="Q8" s="38"/>
      <c r="R8" s="66"/>
      <c r="CE8" s="20" t="s">
        <v>1607</v>
      </c>
      <c r="CI8" s="20" t="s">
        <v>1595</v>
      </c>
      <c r="CJ8" s="20" t="s">
        <v>1914</v>
      </c>
      <c r="CL8" s="38" t="s">
        <v>3740</v>
      </c>
      <c r="CM8" s="20" t="s">
        <v>115</v>
      </c>
      <c r="CN8" s="20">
        <v>1490</v>
      </c>
      <c r="CO8" s="20">
        <v>1490</v>
      </c>
      <c r="CP8" s="20" t="s">
        <v>1597</v>
      </c>
      <c r="CQ8" s="66">
        <v>30</v>
      </c>
      <c r="CR8" s="66">
        <v>106</v>
      </c>
      <c r="CS8" s="66">
        <v>1</v>
      </c>
      <c r="CT8" s="66">
        <v>86</v>
      </c>
      <c r="CU8" s="66">
        <v>32</v>
      </c>
      <c r="CV8" s="66">
        <v>31</v>
      </c>
      <c r="CW8" s="66">
        <v>106</v>
      </c>
      <c r="DF8" s="20" t="s">
        <v>131</v>
      </c>
      <c r="DK8" s="20" t="s">
        <v>6253</v>
      </c>
    </row>
    <row r="9" spans="1:115" s="20" customFormat="1">
      <c r="A9" s="20" t="s">
        <v>0</v>
      </c>
      <c r="C9" s="38">
        <v>1108</v>
      </c>
      <c r="D9" s="66" t="s">
        <v>1915</v>
      </c>
      <c r="E9" s="66" t="s">
        <v>1916</v>
      </c>
      <c r="F9" s="66" t="s">
        <v>104</v>
      </c>
      <c r="G9" s="38">
        <v>31</v>
      </c>
      <c r="H9" s="38">
        <v>31</v>
      </c>
      <c r="I9" s="38">
        <v>1.25</v>
      </c>
      <c r="J9" s="38"/>
      <c r="N9" s="38"/>
      <c r="O9" s="38"/>
      <c r="P9" s="38"/>
      <c r="Q9" s="38"/>
      <c r="R9" s="66"/>
      <c r="CA9" s="20">
        <v>1</v>
      </c>
      <c r="CH9" s="20" t="s">
        <v>73</v>
      </c>
      <c r="CI9" s="20" t="s">
        <v>1595</v>
      </c>
      <c r="CJ9" s="20" t="s">
        <v>1596</v>
      </c>
      <c r="CL9" s="38" t="s">
        <v>3741</v>
      </c>
      <c r="CM9" s="20" t="s">
        <v>115</v>
      </c>
      <c r="CN9" s="20">
        <v>1190</v>
      </c>
      <c r="CO9" s="20">
        <v>1190</v>
      </c>
      <c r="CP9" s="20" t="s">
        <v>494</v>
      </c>
      <c r="CQ9" s="66">
        <v>10</v>
      </c>
      <c r="CR9" s="66">
        <v>21</v>
      </c>
      <c r="CS9" s="66">
        <v>1</v>
      </c>
      <c r="CT9" s="66">
        <v>35</v>
      </c>
      <c r="CU9" s="66">
        <v>35</v>
      </c>
      <c r="CV9" s="66">
        <v>6</v>
      </c>
      <c r="CW9" s="66">
        <v>21</v>
      </c>
      <c r="DF9" s="20" t="s">
        <v>131</v>
      </c>
      <c r="DJ9" s="20" t="s">
        <v>1598</v>
      </c>
      <c r="DK9" s="20" t="s">
        <v>6254</v>
      </c>
    </row>
    <row r="10" spans="1:115" s="20" customFormat="1">
      <c r="A10" s="20" t="s">
        <v>0</v>
      </c>
      <c r="C10" s="38">
        <v>1251</v>
      </c>
      <c r="D10" s="66" t="s">
        <v>1917</v>
      </c>
      <c r="E10" s="66" t="s">
        <v>348</v>
      </c>
      <c r="F10" s="66" t="s">
        <v>1918</v>
      </c>
      <c r="G10" s="38">
        <v>10</v>
      </c>
      <c r="H10" s="38">
        <v>10</v>
      </c>
      <c r="I10" s="38">
        <v>8</v>
      </c>
      <c r="J10" s="38"/>
      <c r="N10" s="38"/>
      <c r="O10" s="38"/>
      <c r="P10" s="38"/>
      <c r="Q10" s="38"/>
      <c r="R10" s="66"/>
      <c r="BK10" s="20" t="s">
        <v>1919</v>
      </c>
      <c r="CI10" s="20" t="s">
        <v>1595</v>
      </c>
      <c r="CJ10" s="20" t="s">
        <v>1920</v>
      </c>
      <c r="CL10" s="38" t="s">
        <v>3742</v>
      </c>
      <c r="CM10" s="20" t="s">
        <v>115</v>
      </c>
      <c r="CN10" s="20">
        <v>240</v>
      </c>
      <c r="CO10" s="20">
        <v>240</v>
      </c>
      <c r="CP10" s="20" t="s">
        <v>116</v>
      </c>
      <c r="CQ10" s="66">
        <v>4</v>
      </c>
      <c r="CR10" s="66">
        <v>7</v>
      </c>
      <c r="CS10" s="66">
        <v>1</v>
      </c>
      <c r="CT10" s="66">
        <v>14</v>
      </c>
      <c r="CU10" s="66">
        <v>18</v>
      </c>
      <c r="CV10" s="66">
        <v>20</v>
      </c>
      <c r="CW10" s="66">
        <v>7</v>
      </c>
      <c r="DF10" s="20" t="s">
        <v>325</v>
      </c>
      <c r="DJ10" s="20" t="s">
        <v>1921</v>
      </c>
      <c r="DK10" s="20" t="s">
        <v>6467</v>
      </c>
    </row>
    <row r="11" spans="1:115" s="20" customFormat="1">
      <c r="A11" s="20" t="s">
        <v>0</v>
      </c>
      <c r="C11" s="38">
        <v>1300</v>
      </c>
      <c r="D11" s="66" t="s">
        <v>1922</v>
      </c>
      <c r="E11" s="66" t="s">
        <v>103</v>
      </c>
      <c r="F11" s="66" t="s">
        <v>136</v>
      </c>
      <c r="G11" s="38">
        <v>28.25</v>
      </c>
      <c r="H11" s="38">
        <v>36</v>
      </c>
      <c r="I11" s="38">
        <v>1.125</v>
      </c>
      <c r="J11" s="38"/>
      <c r="N11" s="38"/>
      <c r="O11" s="38"/>
      <c r="P11" s="38"/>
      <c r="Q11" s="38"/>
      <c r="R11" s="66"/>
      <c r="BK11" s="20" t="s">
        <v>1923</v>
      </c>
      <c r="CI11" s="20" t="s">
        <v>1595</v>
      </c>
      <c r="CJ11" s="20" t="s">
        <v>1596</v>
      </c>
      <c r="CL11" s="38" t="s">
        <v>3743</v>
      </c>
      <c r="CM11" s="20" t="s">
        <v>115</v>
      </c>
      <c r="CN11" s="20">
        <v>1120</v>
      </c>
      <c r="CO11" s="20">
        <v>1120</v>
      </c>
      <c r="CP11" s="20" t="s">
        <v>1597</v>
      </c>
      <c r="CQ11" s="66">
        <v>36</v>
      </c>
      <c r="CR11" s="66">
        <v>68</v>
      </c>
      <c r="CS11" s="66">
        <v>1</v>
      </c>
      <c r="CT11" s="66">
        <v>36</v>
      </c>
      <c r="CU11" s="66">
        <v>43</v>
      </c>
      <c r="CV11" s="66">
        <v>10</v>
      </c>
      <c r="CW11" s="66">
        <v>68</v>
      </c>
      <c r="DF11" s="20" t="s">
        <v>1910</v>
      </c>
      <c r="DJ11" s="20" t="s">
        <v>4135</v>
      </c>
      <c r="DK11" s="20" t="s">
        <v>6468</v>
      </c>
    </row>
    <row r="12" spans="1:115" s="20" customFormat="1">
      <c r="A12" s="20" t="s">
        <v>0</v>
      </c>
      <c r="C12" s="38">
        <v>1325</v>
      </c>
      <c r="D12" s="66" t="s">
        <v>1925</v>
      </c>
      <c r="E12" s="66" t="s">
        <v>1926</v>
      </c>
      <c r="F12" s="66" t="s">
        <v>1927</v>
      </c>
      <c r="G12" s="38">
        <v>34</v>
      </c>
      <c r="H12" s="38">
        <v>21</v>
      </c>
      <c r="I12" s="38">
        <v>2</v>
      </c>
      <c r="J12" s="38"/>
      <c r="N12" s="38"/>
      <c r="O12" s="38"/>
      <c r="P12" s="38"/>
      <c r="Q12" s="38"/>
      <c r="R12" s="66"/>
      <c r="S12" s="69"/>
      <c r="CA12" s="20">
        <v>1</v>
      </c>
      <c r="CI12" s="20" t="s">
        <v>1595</v>
      </c>
      <c r="CJ12" s="20" t="s">
        <v>1596</v>
      </c>
      <c r="CL12" s="38" t="s">
        <v>3744</v>
      </c>
      <c r="CM12" s="20" t="s">
        <v>115</v>
      </c>
      <c r="CN12" s="20">
        <v>520</v>
      </c>
      <c r="CO12" s="20">
        <v>520</v>
      </c>
      <c r="CP12" s="20" t="s">
        <v>116</v>
      </c>
      <c r="CQ12" s="66">
        <v>13</v>
      </c>
      <c r="CR12" s="66">
        <v>30.5</v>
      </c>
      <c r="CS12" s="66">
        <v>1</v>
      </c>
      <c r="CT12" s="66">
        <v>37</v>
      </c>
      <c r="CU12" s="66">
        <v>25</v>
      </c>
      <c r="CV12" s="66">
        <v>7</v>
      </c>
      <c r="CW12" s="66">
        <v>30.5</v>
      </c>
      <c r="DF12" s="20" t="s">
        <v>131</v>
      </c>
      <c r="DJ12" s="20" t="s">
        <v>1598</v>
      </c>
      <c r="DK12" s="20" t="s">
        <v>6469</v>
      </c>
    </row>
    <row r="13" spans="1:115" s="20" customFormat="1">
      <c r="A13" s="20" t="s">
        <v>0</v>
      </c>
      <c r="C13" s="38">
        <v>1348</v>
      </c>
      <c r="D13" s="66" t="s">
        <v>2250</v>
      </c>
      <c r="E13" s="66" t="s">
        <v>1926</v>
      </c>
      <c r="F13" s="66" t="s">
        <v>2251</v>
      </c>
      <c r="G13" s="38">
        <v>20</v>
      </c>
      <c r="H13" s="38">
        <v>20</v>
      </c>
      <c r="I13" s="38">
        <v>2</v>
      </c>
      <c r="J13" s="38"/>
      <c r="N13" s="38"/>
      <c r="O13" s="38"/>
      <c r="P13" s="38"/>
      <c r="Q13" s="38"/>
      <c r="R13" s="66"/>
      <c r="CA13" s="20">
        <v>1</v>
      </c>
      <c r="CG13" s="20" t="s">
        <v>72</v>
      </c>
      <c r="CH13" s="20" t="s">
        <v>73</v>
      </c>
      <c r="CI13" s="20" t="s">
        <v>1595</v>
      </c>
      <c r="CJ13" s="20" t="s">
        <v>1596</v>
      </c>
      <c r="CL13" s="38" t="s">
        <v>3745</v>
      </c>
      <c r="CM13" s="20" t="s">
        <v>115</v>
      </c>
      <c r="CN13" s="20">
        <v>420</v>
      </c>
      <c r="CO13" s="20">
        <v>420</v>
      </c>
      <c r="CP13" s="20" t="s">
        <v>116</v>
      </c>
      <c r="CQ13" s="66">
        <v>9</v>
      </c>
      <c r="CR13" s="66">
        <v>18</v>
      </c>
      <c r="CS13" s="66">
        <v>1</v>
      </c>
      <c r="CT13" s="66">
        <v>24</v>
      </c>
      <c r="CU13" s="66">
        <v>24</v>
      </c>
      <c r="CV13" s="66">
        <v>7</v>
      </c>
      <c r="CW13" s="66">
        <v>18</v>
      </c>
      <c r="DF13" s="20" t="s">
        <v>1910</v>
      </c>
      <c r="DJ13" s="20" t="s">
        <v>1598</v>
      </c>
      <c r="DK13" s="20" t="s">
        <v>6470</v>
      </c>
    </row>
    <row r="14" spans="1:115" s="20" customFormat="1">
      <c r="A14" s="20" t="s">
        <v>0</v>
      </c>
      <c r="C14" s="38">
        <v>2006</v>
      </c>
      <c r="D14" s="66" t="s">
        <v>1928</v>
      </c>
      <c r="E14" s="66" t="s">
        <v>348</v>
      </c>
      <c r="F14" s="66" t="s">
        <v>1929</v>
      </c>
      <c r="G14" s="38">
        <v>32</v>
      </c>
      <c r="H14" s="38">
        <v>33</v>
      </c>
      <c r="I14" s="38">
        <v>21</v>
      </c>
      <c r="J14" s="38"/>
      <c r="N14" s="38"/>
      <c r="O14" s="38"/>
      <c r="P14" s="38"/>
      <c r="Q14" s="38"/>
      <c r="R14" s="66"/>
      <c r="BL14" s="20" t="s">
        <v>1930</v>
      </c>
      <c r="BM14" s="20" t="s">
        <v>324</v>
      </c>
      <c r="BN14" s="20" t="s">
        <v>1659</v>
      </c>
      <c r="BO14" s="20">
        <v>2</v>
      </c>
      <c r="BS14" s="20">
        <v>1</v>
      </c>
      <c r="BT14" s="20" t="s">
        <v>1931</v>
      </c>
      <c r="BW14" s="20">
        <v>1</v>
      </c>
      <c r="BX14" s="20" t="s">
        <v>477</v>
      </c>
      <c r="CD14" s="20" t="s">
        <v>69</v>
      </c>
      <c r="CI14" s="20" t="s">
        <v>1616</v>
      </c>
      <c r="CJ14" s="20" t="s">
        <v>1641</v>
      </c>
      <c r="CL14" s="38">
        <v>524</v>
      </c>
      <c r="CM14" s="20" t="s">
        <v>115</v>
      </c>
      <c r="CN14" s="20">
        <v>1990</v>
      </c>
      <c r="CO14" s="20">
        <v>1990</v>
      </c>
      <c r="CP14" s="20" t="s">
        <v>1597</v>
      </c>
      <c r="CQ14" s="66">
        <v>80</v>
      </c>
      <c r="CR14" s="66">
        <v>170</v>
      </c>
      <c r="CS14" s="66">
        <v>1</v>
      </c>
      <c r="CT14" s="66">
        <v>24</v>
      </c>
      <c r="CU14" s="66">
        <v>37</v>
      </c>
      <c r="CV14" s="66">
        <v>42</v>
      </c>
      <c r="CW14" s="66">
        <v>170</v>
      </c>
      <c r="DF14" s="20" t="s">
        <v>131</v>
      </c>
      <c r="DJ14" s="20" t="s">
        <v>1932</v>
      </c>
      <c r="DK14" s="20" t="s">
        <v>6471</v>
      </c>
    </row>
    <row r="15" spans="1:115" s="20" customFormat="1">
      <c r="A15" s="20" t="s">
        <v>0</v>
      </c>
      <c r="C15" s="38">
        <v>2007</v>
      </c>
      <c r="D15" s="66" t="s">
        <v>1933</v>
      </c>
      <c r="E15" s="66" t="s">
        <v>348</v>
      </c>
      <c r="F15" s="66" t="s">
        <v>1929</v>
      </c>
      <c r="G15" s="38">
        <v>32</v>
      </c>
      <c r="H15" s="38">
        <v>33</v>
      </c>
      <c r="I15" s="38">
        <v>20</v>
      </c>
      <c r="J15" s="38"/>
      <c r="N15" s="38"/>
      <c r="O15" s="38"/>
      <c r="P15" s="38"/>
      <c r="Q15" s="38"/>
      <c r="R15" s="66"/>
      <c r="BL15" s="20" t="s">
        <v>1930</v>
      </c>
      <c r="BM15" s="20" t="s">
        <v>324</v>
      </c>
      <c r="BN15" s="20" t="s">
        <v>1614</v>
      </c>
      <c r="BS15" s="20">
        <v>3</v>
      </c>
      <c r="BT15" s="20" t="s">
        <v>1931</v>
      </c>
      <c r="BX15" s="20" t="s">
        <v>477</v>
      </c>
      <c r="CD15" s="20" t="s">
        <v>69</v>
      </c>
      <c r="CI15" s="20" t="s">
        <v>1616</v>
      </c>
      <c r="CJ15" s="20" t="s">
        <v>1617</v>
      </c>
      <c r="CL15" s="38">
        <v>524</v>
      </c>
      <c r="CM15" s="20" t="s">
        <v>115</v>
      </c>
      <c r="CN15" s="20">
        <v>2120</v>
      </c>
      <c r="CO15" s="20">
        <v>2120</v>
      </c>
      <c r="CP15" s="20" t="s">
        <v>1597</v>
      </c>
      <c r="CQ15" s="66">
        <v>90</v>
      </c>
      <c r="CR15" s="66">
        <v>172</v>
      </c>
      <c r="CS15" s="66">
        <v>1</v>
      </c>
      <c r="CT15" s="66">
        <v>44</v>
      </c>
      <c r="CU15" s="66">
        <v>38</v>
      </c>
      <c r="CV15" s="66">
        <v>27</v>
      </c>
      <c r="CW15" s="66">
        <v>172</v>
      </c>
      <c r="DF15" s="20" t="s">
        <v>1910</v>
      </c>
      <c r="DJ15" s="20" t="s">
        <v>1934</v>
      </c>
      <c r="DK15" s="20" t="s">
        <v>6472</v>
      </c>
    </row>
    <row r="16" spans="1:115" s="20" customFormat="1">
      <c r="A16" s="20" t="s">
        <v>0</v>
      </c>
      <c r="C16" s="38">
        <v>2765</v>
      </c>
      <c r="D16" s="66" t="s">
        <v>1935</v>
      </c>
      <c r="E16" s="66" t="s">
        <v>348</v>
      </c>
      <c r="F16" s="66" t="s">
        <v>1936</v>
      </c>
      <c r="G16" s="38">
        <v>38</v>
      </c>
      <c r="H16" s="38"/>
      <c r="I16" s="38"/>
      <c r="J16" s="38">
        <v>32</v>
      </c>
      <c r="N16" s="38"/>
      <c r="O16" s="38"/>
      <c r="P16" s="38"/>
      <c r="Q16" s="38"/>
      <c r="R16" s="66"/>
      <c r="CE16" s="20" t="s">
        <v>895</v>
      </c>
      <c r="CI16" s="20" t="s">
        <v>1595</v>
      </c>
      <c r="CJ16" s="20" t="s">
        <v>1914</v>
      </c>
      <c r="CL16" s="38" t="s">
        <v>3740</v>
      </c>
      <c r="CM16" s="20" t="s">
        <v>115</v>
      </c>
      <c r="CN16" s="20">
        <v>990</v>
      </c>
      <c r="CO16" s="20">
        <v>990</v>
      </c>
      <c r="CP16" s="20" t="s">
        <v>1597</v>
      </c>
      <c r="CQ16" s="66">
        <v>150</v>
      </c>
      <c r="CR16" s="66">
        <v>262</v>
      </c>
      <c r="CS16" s="66">
        <v>1</v>
      </c>
      <c r="CT16" s="66">
        <v>48.5</v>
      </c>
      <c r="CU16" s="66">
        <v>39</v>
      </c>
      <c r="CV16" s="66">
        <v>39</v>
      </c>
      <c r="CW16" s="66">
        <v>262</v>
      </c>
      <c r="DF16" s="20" t="s">
        <v>733</v>
      </c>
      <c r="DJ16" s="20" t="s">
        <v>895</v>
      </c>
      <c r="DK16" s="20" t="s">
        <v>6473</v>
      </c>
    </row>
    <row r="17" spans="1:115" s="20" customFormat="1">
      <c r="A17" s="20" t="s">
        <v>0</v>
      </c>
      <c r="C17" s="38">
        <v>3231</v>
      </c>
      <c r="D17" s="66" t="s">
        <v>1938</v>
      </c>
      <c r="E17" s="66" t="s">
        <v>1939</v>
      </c>
      <c r="F17" s="66" t="s">
        <v>1940</v>
      </c>
      <c r="G17" s="38">
        <v>18.5</v>
      </c>
      <c r="H17" s="38"/>
      <c r="I17" s="38"/>
      <c r="J17" s="38">
        <v>42</v>
      </c>
      <c r="N17" s="38"/>
      <c r="O17" s="38"/>
      <c r="P17" s="38"/>
      <c r="Q17" s="38"/>
      <c r="R17" s="66"/>
      <c r="BX17" s="20" t="s">
        <v>477</v>
      </c>
      <c r="CI17" s="20" t="s">
        <v>1616</v>
      </c>
      <c r="CJ17" s="20" t="s">
        <v>1608</v>
      </c>
      <c r="CL17" s="38">
        <v>550</v>
      </c>
      <c r="CM17" s="20" t="s">
        <v>1512</v>
      </c>
      <c r="CN17" s="20">
        <v>2370</v>
      </c>
      <c r="CO17" s="20">
        <v>2370</v>
      </c>
      <c r="CP17" s="20" t="s">
        <v>1597</v>
      </c>
      <c r="CQ17" s="66">
        <v>32</v>
      </c>
      <c r="CR17" s="66">
        <v>84</v>
      </c>
      <c r="CS17" s="66">
        <v>1</v>
      </c>
      <c r="CT17" s="66">
        <v>29</v>
      </c>
      <c r="CU17" s="66">
        <v>46.5</v>
      </c>
      <c r="CV17" s="66">
        <v>46.5</v>
      </c>
      <c r="CW17" s="66">
        <v>84</v>
      </c>
      <c r="DF17" s="20" t="s">
        <v>131</v>
      </c>
      <c r="DK17" s="20" t="s">
        <v>6545</v>
      </c>
    </row>
    <row r="18" spans="1:115" s="20" customFormat="1">
      <c r="A18" s="20" t="s">
        <v>0</v>
      </c>
      <c r="C18" s="38">
        <v>3240</v>
      </c>
      <c r="D18" s="66" t="s">
        <v>1941</v>
      </c>
      <c r="E18" s="66" t="s">
        <v>1942</v>
      </c>
      <c r="F18" s="66" t="s">
        <v>1637</v>
      </c>
      <c r="G18" s="38">
        <v>40.25</v>
      </c>
      <c r="H18" s="38">
        <v>84</v>
      </c>
      <c r="I18" s="38">
        <v>16.25</v>
      </c>
      <c r="J18" s="38"/>
      <c r="N18" s="38"/>
      <c r="O18" s="38"/>
      <c r="P18" s="38"/>
      <c r="Q18" s="38"/>
      <c r="R18" s="66"/>
      <c r="BO18" s="20">
        <v>4</v>
      </c>
      <c r="BP18" s="20" t="s">
        <v>1646</v>
      </c>
      <c r="BQ18" s="20" t="s">
        <v>1639</v>
      </c>
      <c r="BR18" s="20" t="s">
        <v>1943</v>
      </c>
      <c r="BW18" s="20">
        <v>6</v>
      </c>
      <c r="BX18" s="20" t="s">
        <v>477</v>
      </c>
      <c r="CD18" s="20" t="s">
        <v>69</v>
      </c>
      <c r="CI18" s="20" t="s">
        <v>1616</v>
      </c>
      <c r="CJ18" s="20" t="s">
        <v>1641</v>
      </c>
      <c r="CL18" s="38">
        <v>504</v>
      </c>
      <c r="CM18" s="20" t="s">
        <v>1512</v>
      </c>
      <c r="CN18" s="20">
        <v>4880</v>
      </c>
      <c r="CO18" s="20">
        <v>4880</v>
      </c>
      <c r="CP18" s="20" t="s">
        <v>1597</v>
      </c>
      <c r="CQ18" s="66">
        <v>232</v>
      </c>
      <c r="CR18" s="66">
        <v>349</v>
      </c>
      <c r="CS18" s="66">
        <v>1</v>
      </c>
      <c r="CT18" s="66">
        <v>52</v>
      </c>
      <c r="CU18" s="66">
        <v>89</v>
      </c>
      <c r="CV18" s="66">
        <v>22</v>
      </c>
      <c r="CW18" s="66">
        <v>349</v>
      </c>
      <c r="DF18" s="20" t="s">
        <v>131</v>
      </c>
      <c r="DJ18" s="20" t="s">
        <v>1944</v>
      </c>
      <c r="DK18" s="20" t="s">
        <v>6546</v>
      </c>
    </row>
    <row r="19" spans="1:115" s="20" customFormat="1">
      <c r="A19" s="20" t="s">
        <v>0</v>
      </c>
      <c r="C19" s="38">
        <v>3252</v>
      </c>
      <c r="D19" s="66" t="s">
        <v>1945</v>
      </c>
      <c r="E19" s="66" t="s">
        <v>1946</v>
      </c>
      <c r="F19" s="66" t="s">
        <v>1947</v>
      </c>
      <c r="G19" s="38">
        <v>32.5</v>
      </c>
      <c r="H19" s="38">
        <v>84.25</v>
      </c>
      <c r="I19" s="38">
        <v>18</v>
      </c>
      <c r="J19" s="38"/>
      <c r="N19" s="38"/>
      <c r="O19" s="38"/>
      <c r="P19" s="38"/>
      <c r="Q19" s="38"/>
      <c r="R19" s="66"/>
      <c r="BM19" s="20" t="s">
        <v>1948</v>
      </c>
      <c r="BN19" s="20" t="s">
        <v>1949</v>
      </c>
      <c r="BO19" s="20">
        <v>6</v>
      </c>
      <c r="BQ19" s="20" t="s">
        <v>1639</v>
      </c>
      <c r="BR19" s="20" t="s">
        <v>1950</v>
      </c>
      <c r="BW19" s="20">
        <v>4</v>
      </c>
      <c r="BX19" s="20" t="s">
        <v>477</v>
      </c>
      <c r="CD19" s="20" t="s">
        <v>69</v>
      </c>
      <c r="CI19" s="20" t="s">
        <v>1616</v>
      </c>
      <c r="CJ19" s="20" t="s">
        <v>1641</v>
      </c>
      <c r="CL19" s="38">
        <v>502</v>
      </c>
      <c r="CM19" s="20" t="s">
        <v>1512</v>
      </c>
      <c r="CN19" s="20">
        <v>5940</v>
      </c>
      <c r="CO19" s="20">
        <v>5940</v>
      </c>
      <c r="CP19" s="20" t="s">
        <v>1597</v>
      </c>
      <c r="CQ19" s="66">
        <v>240</v>
      </c>
      <c r="CR19" s="66">
        <v>282</v>
      </c>
      <c r="CS19" s="66">
        <v>1</v>
      </c>
      <c r="CT19" s="66">
        <v>36.5</v>
      </c>
      <c r="CU19" s="66">
        <v>87</v>
      </c>
      <c r="CV19" s="66">
        <v>22</v>
      </c>
      <c r="CW19" s="66">
        <v>282</v>
      </c>
      <c r="DF19" s="20" t="s">
        <v>131</v>
      </c>
      <c r="DJ19" s="20" t="s">
        <v>1951</v>
      </c>
      <c r="DK19" s="20" t="s">
        <v>6547</v>
      </c>
    </row>
    <row r="20" spans="1:115" s="20" customFormat="1">
      <c r="A20" s="20" t="s">
        <v>0</v>
      </c>
      <c r="C20" s="38">
        <v>4004</v>
      </c>
      <c r="D20" s="66" t="s">
        <v>1952</v>
      </c>
      <c r="E20" s="66" t="s">
        <v>103</v>
      </c>
      <c r="F20" s="66" t="s">
        <v>136</v>
      </c>
      <c r="G20" s="38">
        <v>29.625</v>
      </c>
      <c r="H20" s="38">
        <v>40.5</v>
      </c>
      <c r="I20" s="38">
        <v>24.25</v>
      </c>
      <c r="J20" s="38"/>
      <c r="N20" s="38"/>
      <c r="O20" s="38"/>
      <c r="P20" s="38"/>
      <c r="Q20" s="38"/>
      <c r="R20" s="66"/>
      <c r="BL20" s="20" t="s">
        <v>582</v>
      </c>
      <c r="BN20" s="20" t="s">
        <v>1937</v>
      </c>
      <c r="BS20" s="20">
        <v>3</v>
      </c>
      <c r="BT20" s="20" t="s">
        <v>1931</v>
      </c>
      <c r="BX20" s="20" t="s">
        <v>477</v>
      </c>
      <c r="CI20" s="20" t="s">
        <v>1616</v>
      </c>
      <c r="CJ20" s="20" t="s">
        <v>1953</v>
      </c>
      <c r="CL20" s="38">
        <v>531</v>
      </c>
      <c r="CM20" s="20" t="s">
        <v>115</v>
      </c>
      <c r="CN20" s="20">
        <v>2620</v>
      </c>
      <c r="CO20" s="20">
        <v>2620</v>
      </c>
      <c r="CP20" s="20" t="s">
        <v>1597</v>
      </c>
      <c r="CQ20" s="66">
        <v>88</v>
      </c>
      <c r="CR20" s="66">
        <v>160</v>
      </c>
      <c r="CS20" s="66">
        <v>1</v>
      </c>
      <c r="CT20" s="66">
        <v>38</v>
      </c>
      <c r="CU20" s="66">
        <v>46</v>
      </c>
      <c r="CV20" s="66">
        <v>32</v>
      </c>
      <c r="CW20" s="66">
        <v>160</v>
      </c>
      <c r="DF20" s="20" t="s">
        <v>1910</v>
      </c>
      <c r="DJ20" s="20" t="s">
        <v>1954</v>
      </c>
      <c r="DK20" s="20" t="s">
        <v>6602</v>
      </c>
    </row>
    <row r="21" spans="1:115" s="20" customFormat="1">
      <c r="A21" s="20" t="s">
        <v>0</v>
      </c>
      <c r="C21" s="38">
        <v>4057</v>
      </c>
      <c r="D21" s="66" t="s">
        <v>1955</v>
      </c>
      <c r="E21" s="66" t="s">
        <v>478</v>
      </c>
      <c r="F21" s="66" t="s">
        <v>104</v>
      </c>
      <c r="G21" s="38">
        <v>18</v>
      </c>
      <c r="H21" s="38">
        <v>44</v>
      </c>
      <c r="I21" s="38">
        <v>21</v>
      </c>
      <c r="J21" s="38"/>
      <c r="N21" s="38"/>
      <c r="O21" s="38"/>
      <c r="P21" s="38"/>
      <c r="Q21" s="38"/>
      <c r="R21" s="66"/>
      <c r="BX21" s="20" t="s">
        <v>477</v>
      </c>
      <c r="CI21" s="20" t="s">
        <v>1616</v>
      </c>
      <c r="CJ21" s="20" t="s">
        <v>1608</v>
      </c>
      <c r="CL21" s="38">
        <v>558</v>
      </c>
      <c r="CM21" s="20" t="s">
        <v>115</v>
      </c>
      <c r="CN21" s="20">
        <v>1120</v>
      </c>
      <c r="CO21" s="20">
        <v>1120</v>
      </c>
      <c r="CP21" s="20" t="s">
        <v>1597</v>
      </c>
      <c r="CQ21" s="66">
        <v>48</v>
      </c>
      <c r="CR21" s="66">
        <v>54</v>
      </c>
      <c r="CS21" s="66">
        <v>1</v>
      </c>
      <c r="CT21" s="66">
        <v>45</v>
      </c>
      <c r="CU21" s="66">
        <v>24.5</v>
      </c>
      <c r="CV21" s="66">
        <v>25</v>
      </c>
      <c r="CW21" s="66">
        <v>54</v>
      </c>
      <c r="DF21" s="20" t="s">
        <v>510</v>
      </c>
      <c r="DJ21" s="20" t="s">
        <v>477</v>
      </c>
      <c r="DK21" s="20" t="s">
        <v>6603</v>
      </c>
    </row>
    <row r="22" spans="1:115" s="20" customFormat="1">
      <c r="A22" s="20" t="s">
        <v>0</v>
      </c>
      <c r="C22" s="38">
        <v>4096</v>
      </c>
      <c r="D22" s="66" t="s">
        <v>1957</v>
      </c>
      <c r="E22" s="66" t="s">
        <v>1958</v>
      </c>
      <c r="F22" s="66" t="s">
        <v>136</v>
      </c>
      <c r="G22" s="38">
        <v>27.25</v>
      </c>
      <c r="H22" s="38">
        <v>18</v>
      </c>
      <c r="I22" s="38">
        <v>14</v>
      </c>
      <c r="J22" s="38"/>
      <c r="N22" s="38"/>
      <c r="O22" s="38"/>
      <c r="P22" s="38"/>
      <c r="Q22" s="38"/>
      <c r="R22" s="66"/>
      <c r="BX22" s="20" t="s">
        <v>1670</v>
      </c>
      <c r="CI22" s="20" t="s">
        <v>1616</v>
      </c>
      <c r="CJ22" s="20" t="s">
        <v>1608</v>
      </c>
      <c r="CL22" s="38">
        <v>568</v>
      </c>
      <c r="CM22" s="20" t="s">
        <v>130</v>
      </c>
      <c r="CN22" s="20">
        <v>690</v>
      </c>
      <c r="CO22" s="20">
        <v>690</v>
      </c>
      <c r="CP22" s="20" t="s">
        <v>116</v>
      </c>
      <c r="CQ22" s="66">
        <v>18</v>
      </c>
      <c r="CR22" s="66">
        <v>33</v>
      </c>
      <c r="CS22" s="66">
        <v>1</v>
      </c>
      <c r="CT22" s="66">
        <v>32</v>
      </c>
      <c r="CU22" s="66">
        <v>21</v>
      </c>
      <c r="CV22" s="66">
        <v>17</v>
      </c>
      <c r="CW22" s="66">
        <v>33</v>
      </c>
      <c r="DF22" s="20" t="s">
        <v>131</v>
      </c>
      <c r="DK22" s="20" t="s">
        <v>6604</v>
      </c>
    </row>
    <row r="23" spans="1:115" s="20" customFormat="1">
      <c r="A23" s="20" t="s">
        <v>0</v>
      </c>
      <c r="C23" s="38">
        <v>4104</v>
      </c>
      <c r="D23" s="66" t="s">
        <v>2252</v>
      </c>
      <c r="E23" s="66" t="s">
        <v>152</v>
      </c>
      <c r="F23" s="66" t="s">
        <v>153</v>
      </c>
      <c r="G23" s="38">
        <v>23</v>
      </c>
      <c r="H23" s="38"/>
      <c r="I23" s="38"/>
      <c r="J23" s="38">
        <v>16</v>
      </c>
      <c r="N23" s="38"/>
      <c r="O23" s="38"/>
      <c r="P23" s="38"/>
      <c r="Q23" s="38"/>
      <c r="R23" s="66"/>
      <c r="BX23" s="20" t="s">
        <v>1670</v>
      </c>
      <c r="CG23" s="20" t="s">
        <v>72</v>
      </c>
      <c r="CI23" s="20" t="s">
        <v>1616</v>
      </c>
      <c r="CJ23" s="20" t="s">
        <v>1608</v>
      </c>
      <c r="CL23" s="38">
        <v>566</v>
      </c>
      <c r="CM23" s="20" t="s">
        <v>218</v>
      </c>
      <c r="CN23" s="20">
        <v>410</v>
      </c>
      <c r="CO23" s="20">
        <v>410</v>
      </c>
      <c r="CP23" s="20" t="s">
        <v>116</v>
      </c>
      <c r="CQ23" s="66">
        <v>8</v>
      </c>
      <c r="CR23" s="66">
        <v>14</v>
      </c>
      <c r="CS23" s="66">
        <v>1</v>
      </c>
      <c r="CT23" s="66">
        <v>22</v>
      </c>
      <c r="CU23" s="66">
        <v>17</v>
      </c>
      <c r="CV23" s="66">
        <v>8</v>
      </c>
      <c r="CW23" s="66">
        <v>14</v>
      </c>
      <c r="DF23" s="20" t="s">
        <v>131</v>
      </c>
      <c r="DK23" s="20" t="s">
        <v>6605</v>
      </c>
    </row>
    <row r="24" spans="1:115" s="20" customFormat="1">
      <c r="A24" s="20" t="s">
        <v>0</v>
      </c>
      <c r="C24" s="38">
        <v>4127</v>
      </c>
      <c r="D24" s="66" t="s">
        <v>1959</v>
      </c>
      <c r="E24" s="66" t="s">
        <v>1327</v>
      </c>
      <c r="F24" s="66" t="s">
        <v>1960</v>
      </c>
      <c r="G24" s="38">
        <v>33</v>
      </c>
      <c r="H24" s="38">
        <v>62</v>
      </c>
      <c r="I24" s="38">
        <v>17</v>
      </c>
      <c r="J24" s="38"/>
      <c r="N24" s="38"/>
      <c r="O24" s="38"/>
      <c r="P24" s="38"/>
      <c r="Q24" s="38"/>
      <c r="R24" s="66"/>
      <c r="BX24" s="20" t="s">
        <v>477</v>
      </c>
      <c r="CI24" s="20" t="s">
        <v>1616</v>
      </c>
      <c r="CJ24" s="20" t="s">
        <v>1608</v>
      </c>
      <c r="CL24" s="38">
        <v>547</v>
      </c>
      <c r="CM24" s="20" t="s">
        <v>115</v>
      </c>
      <c r="CN24" s="20">
        <v>2890</v>
      </c>
      <c r="CO24" s="20">
        <v>2890</v>
      </c>
      <c r="CP24" s="20" t="s">
        <v>1597</v>
      </c>
      <c r="CQ24" s="66">
        <v>116</v>
      </c>
      <c r="CR24" s="66">
        <v>170</v>
      </c>
      <c r="CS24" s="66">
        <v>1</v>
      </c>
      <c r="CT24" s="66">
        <v>39</v>
      </c>
      <c r="CU24" s="66">
        <v>66</v>
      </c>
      <c r="CV24" s="66">
        <v>23</v>
      </c>
      <c r="CW24" s="66">
        <v>170</v>
      </c>
      <c r="DF24" s="20" t="s">
        <v>1910</v>
      </c>
      <c r="DJ24" s="20" t="s">
        <v>477</v>
      </c>
      <c r="DK24" s="20" t="s">
        <v>6606</v>
      </c>
    </row>
    <row r="25" spans="1:115" s="20" customFormat="1">
      <c r="A25" s="20" t="s">
        <v>0</v>
      </c>
      <c r="C25" s="38">
        <v>4142</v>
      </c>
      <c r="D25" s="66" t="s">
        <v>1963</v>
      </c>
      <c r="E25" s="66" t="s">
        <v>1964</v>
      </c>
      <c r="F25" s="66" t="s">
        <v>229</v>
      </c>
      <c r="G25" s="38">
        <v>31</v>
      </c>
      <c r="H25" s="38">
        <v>49</v>
      </c>
      <c r="I25" s="38">
        <v>17</v>
      </c>
      <c r="J25" s="38"/>
      <c r="N25" s="38"/>
      <c r="O25" s="38"/>
      <c r="P25" s="38"/>
      <c r="Q25" s="38"/>
      <c r="R25" s="66"/>
      <c r="BX25" s="20" t="s">
        <v>477</v>
      </c>
      <c r="CD25" s="20" t="s">
        <v>69</v>
      </c>
      <c r="CI25" s="20" t="s">
        <v>1616</v>
      </c>
      <c r="CJ25" s="20" t="s">
        <v>1608</v>
      </c>
      <c r="CL25" s="38">
        <v>547</v>
      </c>
      <c r="CM25" s="20" t="s">
        <v>115</v>
      </c>
      <c r="CN25" s="20">
        <v>1890</v>
      </c>
      <c r="CO25" s="20">
        <v>1890</v>
      </c>
      <c r="CP25" s="20" t="s">
        <v>1597</v>
      </c>
      <c r="CQ25" s="66">
        <v>86</v>
      </c>
      <c r="CR25" s="66">
        <v>127</v>
      </c>
      <c r="CS25" s="66">
        <v>1</v>
      </c>
      <c r="CT25" s="66">
        <v>37</v>
      </c>
      <c r="CU25" s="66">
        <v>54</v>
      </c>
      <c r="CV25" s="66">
        <v>24</v>
      </c>
      <c r="CW25" s="66">
        <v>127</v>
      </c>
      <c r="DF25" s="20" t="s">
        <v>131</v>
      </c>
      <c r="DJ25" s="20" t="s">
        <v>1965</v>
      </c>
      <c r="DK25" s="20" t="s">
        <v>6607</v>
      </c>
    </row>
    <row r="26" spans="1:115" s="20" customFormat="1">
      <c r="A26" s="20" t="s">
        <v>0</v>
      </c>
      <c r="C26" s="38">
        <v>4161</v>
      </c>
      <c r="D26" s="66" t="s">
        <v>1966</v>
      </c>
      <c r="E26" s="66" t="s">
        <v>1967</v>
      </c>
      <c r="F26" s="66" t="s">
        <v>367</v>
      </c>
      <c r="G26" s="38">
        <v>23</v>
      </c>
      <c r="H26" s="38"/>
      <c r="I26" s="38"/>
      <c r="J26" s="38">
        <v>18</v>
      </c>
      <c r="N26" s="38"/>
      <c r="O26" s="38"/>
      <c r="P26" s="38"/>
      <c r="Q26" s="38"/>
      <c r="R26" s="66"/>
      <c r="BX26" s="20" t="s">
        <v>477</v>
      </c>
      <c r="CI26" s="20" t="s">
        <v>1616</v>
      </c>
      <c r="CJ26" s="20" t="s">
        <v>1608</v>
      </c>
      <c r="CL26" s="38">
        <v>570</v>
      </c>
      <c r="CM26" s="20" t="s">
        <v>115</v>
      </c>
      <c r="CN26" s="20">
        <v>680</v>
      </c>
      <c r="CO26" s="20">
        <v>680</v>
      </c>
      <c r="CP26" s="20" t="s">
        <v>116</v>
      </c>
      <c r="CQ26" s="66">
        <v>30</v>
      </c>
      <c r="CR26" s="66">
        <v>42</v>
      </c>
      <c r="CS26" s="66">
        <v>1</v>
      </c>
      <c r="CT26" s="66">
        <v>25</v>
      </c>
      <c r="CU26" s="66">
        <v>23</v>
      </c>
      <c r="CV26" s="66">
        <v>22</v>
      </c>
      <c r="CW26" s="66">
        <v>42</v>
      </c>
      <c r="DF26" s="20" t="s">
        <v>131</v>
      </c>
      <c r="DK26" s="20" t="s">
        <v>6608</v>
      </c>
    </row>
    <row r="27" spans="1:115" s="20" customFormat="1">
      <c r="A27" s="20" t="s">
        <v>0</v>
      </c>
      <c r="C27" s="38">
        <v>4168</v>
      </c>
      <c r="D27" s="66" t="s">
        <v>1968</v>
      </c>
      <c r="E27" s="66" t="s">
        <v>1638</v>
      </c>
      <c r="F27" s="66" t="s">
        <v>678</v>
      </c>
      <c r="G27" s="38">
        <v>26.25</v>
      </c>
      <c r="H27" s="38">
        <v>22</v>
      </c>
      <c r="I27" s="38">
        <v>13</v>
      </c>
      <c r="J27" s="38"/>
      <c r="N27" s="38"/>
      <c r="O27" s="38"/>
      <c r="P27" s="38"/>
      <c r="Q27" s="38"/>
      <c r="R27" s="66"/>
      <c r="BX27" s="20" t="s">
        <v>1670</v>
      </c>
      <c r="CH27" s="20" t="s">
        <v>73</v>
      </c>
      <c r="CI27" s="20" t="s">
        <v>1616</v>
      </c>
      <c r="CJ27" s="20" t="s">
        <v>1608</v>
      </c>
      <c r="CL27" s="38">
        <v>559</v>
      </c>
      <c r="CM27" s="20" t="s">
        <v>218</v>
      </c>
      <c r="CN27" s="20">
        <v>620</v>
      </c>
      <c r="CO27" s="20">
        <v>620</v>
      </c>
      <c r="CP27" s="20" t="s">
        <v>116</v>
      </c>
      <c r="CQ27" s="66">
        <v>8</v>
      </c>
      <c r="CR27" s="66">
        <v>20</v>
      </c>
      <c r="CS27" s="66">
        <v>1</v>
      </c>
      <c r="CT27" s="66">
        <v>18</v>
      </c>
      <c r="CU27" s="66">
        <v>24</v>
      </c>
      <c r="CV27" s="66">
        <v>31</v>
      </c>
      <c r="CW27" s="66">
        <v>20</v>
      </c>
      <c r="DF27" s="20" t="s">
        <v>131</v>
      </c>
      <c r="DK27" s="20" t="s">
        <v>6609</v>
      </c>
    </row>
    <row r="28" spans="1:115" s="20" customFormat="1">
      <c r="A28" s="20" t="s">
        <v>0</v>
      </c>
      <c r="C28" s="38">
        <v>4171</v>
      </c>
      <c r="D28" s="66" t="s">
        <v>1969</v>
      </c>
      <c r="E28" s="66" t="s">
        <v>726</v>
      </c>
      <c r="F28" s="66" t="s">
        <v>678</v>
      </c>
      <c r="G28" s="38">
        <v>24</v>
      </c>
      <c r="H28" s="38"/>
      <c r="I28" s="38"/>
      <c r="J28" s="38">
        <v>18</v>
      </c>
      <c r="N28" s="38"/>
      <c r="O28" s="38"/>
      <c r="P28" s="38"/>
      <c r="Q28" s="38"/>
      <c r="R28" s="66"/>
      <c r="BX28" s="20" t="s">
        <v>477</v>
      </c>
      <c r="CI28" s="20" t="s">
        <v>1616</v>
      </c>
      <c r="CJ28" s="20" t="s">
        <v>1608</v>
      </c>
      <c r="CL28" s="38">
        <v>570</v>
      </c>
      <c r="CM28" s="20" t="s">
        <v>218</v>
      </c>
      <c r="CN28" s="20">
        <v>720</v>
      </c>
      <c r="CO28" s="20">
        <v>720</v>
      </c>
      <c r="CP28" s="20" t="s">
        <v>116</v>
      </c>
      <c r="CQ28" s="66">
        <v>16</v>
      </c>
      <c r="CR28" s="66">
        <v>28</v>
      </c>
      <c r="CS28" s="66">
        <v>1</v>
      </c>
      <c r="CT28" s="66">
        <v>25</v>
      </c>
      <c r="CU28" s="66">
        <v>14</v>
      </c>
      <c r="CV28" s="66">
        <v>19</v>
      </c>
      <c r="CW28" s="66">
        <v>28</v>
      </c>
      <c r="DF28" s="20" t="s">
        <v>131</v>
      </c>
      <c r="DK28" s="20" t="s">
        <v>6610</v>
      </c>
    </row>
    <row r="29" spans="1:115" s="20" customFormat="1">
      <c r="A29" s="20" t="s">
        <v>0</v>
      </c>
      <c r="C29" s="38">
        <v>4188</v>
      </c>
      <c r="D29" s="66" t="s">
        <v>2253</v>
      </c>
      <c r="E29" s="66" t="s">
        <v>126</v>
      </c>
      <c r="F29" s="66" t="s">
        <v>455</v>
      </c>
      <c r="G29" s="38">
        <v>21.5</v>
      </c>
      <c r="H29" s="38"/>
      <c r="I29" s="38"/>
      <c r="J29" s="38">
        <v>15</v>
      </c>
      <c r="N29" s="38"/>
      <c r="O29" s="38"/>
      <c r="P29" s="38"/>
      <c r="Q29" s="38"/>
      <c r="R29" s="66"/>
      <c r="BX29" s="20" t="s">
        <v>1670</v>
      </c>
      <c r="CH29" s="20" t="s">
        <v>73</v>
      </c>
      <c r="CI29" s="20" t="s">
        <v>1616</v>
      </c>
      <c r="CJ29" s="20" t="s">
        <v>1608</v>
      </c>
      <c r="CL29" s="38">
        <v>567</v>
      </c>
      <c r="CM29" s="20" t="s">
        <v>218</v>
      </c>
      <c r="CN29" s="20">
        <v>560</v>
      </c>
      <c r="CO29" s="20">
        <v>560</v>
      </c>
      <c r="CP29" s="20" t="s">
        <v>116</v>
      </c>
      <c r="CQ29" s="66">
        <v>8</v>
      </c>
      <c r="CR29" s="66">
        <v>12</v>
      </c>
      <c r="CS29" s="66">
        <v>1</v>
      </c>
      <c r="CT29" s="66">
        <v>24.5</v>
      </c>
      <c r="CU29" s="66">
        <v>17.5</v>
      </c>
      <c r="CV29" s="66">
        <v>17.25</v>
      </c>
      <c r="CW29" s="66">
        <v>12</v>
      </c>
      <c r="DF29" s="20" t="s">
        <v>131</v>
      </c>
      <c r="DK29" s="20" t="s">
        <v>6611</v>
      </c>
    </row>
    <row r="30" spans="1:115" s="20" customFormat="1">
      <c r="A30" s="20" t="s">
        <v>0</v>
      </c>
      <c r="C30" s="38">
        <v>4189</v>
      </c>
      <c r="D30" s="66" t="s">
        <v>2254</v>
      </c>
      <c r="E30" s="66" t="s">
        <v>126</v>
      </c>
      <c r="F30" s="66" t="s">
        <v>455</v>
      </c>
      <c r="G30" s="38">
        <v>20.25</v>
      </c>
      <c r="H30" s="38"/>
      <c r="I30" s="38"/>
      <c r="J30" s="38">
        <v>12.25</v>
      </c>
      <c r="N30" s="38"/>
      <c r="O30" s="38"/>
      <c r="P30" s="38"/>
      <c r="Q30" s="38"/>
      <c r="R30" s="66"/>
      <c r="BX30" s="20" t="s">
        <v>1670</v>
      </c>
      <c r="CI30" s="20" t="s">
        <v>1616</v>
      </c>
      <c r="CJ30" s="20" t="s">
        <v>1608</v>
      </c>
      <c r="CL30" s="38">
        <v>567</v>
      </c>
      <c r="CM30" s="20" t="s">
        <v>218</v>
      </c>
      <c r="CN30" s="20">
        <v>490</v>
      </c>
      <c r="CO30" s="20">
        <v>490</v>
      </c>
      <c r="CP30" s="20" t="s">
        <v>116</v>
      </c>
      <c r="CQ30" s="66">
        <v>6</v>
      </c>
      <c r="CR30" s="66">
        <v>10</v>
      </c>
      <c r="CS30" s="66">
        <v>1</v>
      </c>
      <c r="CT30" s="66">
        <v>23.5</v>
      </c>
      <c r="CU30" s="66">
        <v>14.75</v>
      </c>
      <c r="CV30" s="66">
        <v>15</v>
      </c>
      <c r="CW30" s="66">
        <v>10</v>
      </c>
      <c r="DF30" s="20" t="s">
        <v>131</v>
      </c>
      <c r="DK30" s="20" t="s">
        <v>6612</v>
      </c>
    </row>
    <row r="31" spans="1:115" s="20" customFormat="1">
      <c r="A31" s="20" t="s">
        <v>0</v>
      </c>
      <c r="C31" s="38">
        <v>4190</v>
      </c>
      <c r="D31" s="66" t="s">
        <v>1971</v>
      </c>
      <c r="E31" s="66" t="s">
        <v>1972</v>
      </c>
      <c r="F31" s="66" t="s">
        <v>1973</v>
      </c>
      <c r="G31" s="38">
        <v>26.5</v>
      </c>
      <c r="H31" s="38"/>
      <c r="I31" s="38"/>
      <c r="J31" s="38">
        <v>15.875</v>
      </c>
      <c r="N31" s="38"/>
      <c r="O31" s="38"/>
      <c r="P31" s="38"/>
      <c r="Q31" s="38"/>
      <c r="R31" s="66"/>
      <c r="BX31" s="20" t="s">
        <v>1974</v>
      </c>
      <c r="CI31" s="20" t="s">
        <v>1616</v>
      </c>
      <c r="CJ31" s="20" t="s">
        <v>1608</v>
      </c>
      <c r="CL31" s="38">
        <v>570</v>
      </c>
      <c r="CM31" s="20" t="s">
        <v>218</v>
      </c>
      <c r="CN31" s="20">
        <v>740</v>
      </c>
      <c r="CO31" s="20">
        <v>740</v>
      </c>
      <c r="CP31" s="20" t="s">
        <v>116</v>
      </c>
      <c r="CQ31" s="66">
        <v>22</v>
      </c>
      <c r="CR31" s="66">
        <v>32</v>
      </c>
      <c r="CS31" s="66">
        <v>1</v>
      </c>
      <c r="CT31" s="66">
        <v>27</v>
      </c>
      <c r="CU31" s="66">
        <v>20.5</v>
      </c>
      <c r="CV31" s="66">
        <v>15.25</v>
      </c>
      <c r="CW31" s="66">
        <v>32</v>
      </c>
      <c r="DF31" s="20" t="s">
        <v>131</v>
      </c>
      <c r="DK31" s="20" t="s">
        <v>6613</v>
      </c>
    </row>
    <row r="32" spans="1:115" s="20" customFormat="1">
      <c r="A32" s="20" t="s">
        <v>0</v>
      </c>
      <c r="C32" s="38">
        <v>4200</v>
      </c>
      <c r="D32" s="66" t="s">
        <v>1975</v>
      </c>
      <c r="E32" s="66" t="s">
        <v>1976</v>
      </c>
      <c r="F32" s="66" t="s">
        <v>1940</v>
      </c>
      <c r="G32" s="38">
        <v>32</v>
      </c>
      <c r="H32" s="38">
        <v>31</v>
      </c>
      <c r="I32" s="38">
        <v>17</v>
      </c>
      <c r="J32" s="38"/>
      <c r="N32" s="38"/>
      <c r="O32" s="38"/>
      <c r="P32" s="38"/>
      <c r="Q32" s="38"/>
      <c r="R32" s="66"/>
      <c r="BM32" s="20" t="s">
        <v>1905</v>
      </c>
      <c r="BN32" s="20" t="s">
        <v>1937</v>
      </c>
      <c r="BO32" s="20">
        <v>2</v>
      </c>
      <c r="BR32" s="20" t="s">
        <v>1977</v>
      </c>
      <c r="BS32" s="20">
        <v>1</v>
      </c>
      <c r="BT32" s="20" t="s">
        <v>1978</v>
      </c>
      <c r="BW32" s="20">
        <v>1</v>
      </c>
      <c r="BX32" s="20" t="s">
        <v>477</v>
      </c>
      <c r="CI32" s="20" t="s">
        <v>1616</v>
      </c>
      <c r="CJ32" s="20" t="s">
        <v>1641</v>
      </c>
      <c r="CL32" s="38">
        <v>532</v>
      </c>
      <c r="CM32" s="20" t="s">
        <v>115</v>
      </c>
      <c r="CN32" s="20">
        <v>2240</v>
      </c>
      <c r="CO32" s="20">
        <v>2240</v>
      </c>
      <c r="CP32" s="20" t="s">
        <v>1597</v>
      </c>
      <c r="CQ32" s="66">
        <v>80</v>
      </c>
      <c r="CR32" s="66">
        <v>136</v>
      </c>
      <c r="CS32" s="66">
        <v>1</v>
      </c>
      <c r="CT32" s="66">
        <v>43</v>
      </c>
      <c r="CU32" s="66">
        <v>37</v>
      </c>
      <c r="CV32" s="66">
        <v>23</v>
      </c>
      <c r="CW32" s="66">
        <v>136</v>
      </c>
      <c r="DF32" s="20" t="s">
        <v>1910</v>
      </c>
      <c r="DJ32" s="20" t="s">
        <v>1979</v>
      </c>
      <c r="DK32" s="20" t="s">
        <v>6614</v>
      </c>
    </row>
    <row r="33" spans="1:115" s="20" customFormat="1">
      <c r="A33" s="20" t="s">
        <v>0</v>
      </c>
      <c r="C33" s="38">
        <v>4203</v>
      </c>
      <c r="D33" s="66" t="s">
        <v>2255</v>
      </c>
      <c r="E33" s="66" t="s">
        <v>1976</v>
      </c>
      <c r="F33" s="66" t="s">
        <v>1940</v>
      </c>
      <c r="G33" s="38">
        <v>41</v>
      </c>
      <c r="H33" s="38">
        <v>26</v>
      </c>
      <c r="I33" s="38">
        <v>1.75</v>
      </c>
      <c r="J33" s="38"/>
      <c r="N33" s="38"/>
      <c r="O33" s="38"/>
      <c r="P33" s="38"/>
      <c r="Q33" s="38"/>
      <c r="R33" s="66"/>
      <c r="CG33" s="20" t="s">
        <v>72</v>
      </c>
      <c r="CI33" s="20" t="s">
        <v>1595</v>
      </c>
      <c r="CJ33" s="20" t="s">
        <v>1596</v>
      </c>
      <c r="CL33" s="38" t="s">
        <v>3739</v>
      </c>
      <c r="CM33" s="20" t="s">
        <v>115</v>
      </c>
      <c r="CN33" s="20">
        <v>990</v>
      </c>
      <c r="CO33" s="20">
        <v>990</v>
      </c>
      <c r="CP33" s="20" t="s">
        <v>494</v>
      </c>
      <c r="CQ33" s="66">
        <v>25</v>
      </c>
      <c r="CR33" s="66">
        <v>52</v>
      </c>
      <c r="CS33" s="66">
        <v>1</v>
      </c>
      <c r="CT33" s="66">
        <v>48</v>
      </c>
      <c r="CU33" s="66">
        <v>31</v>
      </c>
      <c r="CV33" s="66">
        <v>11</v>
      </c>
      <c r="CW33" s="66">
        <v>52</v>
      </c>
      <c r="DF33" s="20" t="s">
        <v>733</v>
      </c>
      <c r="DJ33" s="20" t="s">
        <v>1908</v>
      </c>
      <c r="DK33" s="20" t="s">
        <v>6615</v>
      </c>
    </row>
    <row r="34" spans="1:115" s="20" customFormat="1">
      <c r="A34" s="20" t="s">
        <v>0</v>
      </c>
      <c r="C34" s="38">
        <v>4204</v>
      </c>
      <c r="D34" s="66" t="s">
        <v>2256</v>
      </c>
      <c r="E34" s="66" t="s">
        <v>1976</v>
      </c>
      <c r="F34" s="66" t="s">
        <v>1940</v>
      </c>
      <c r="G34" s="38">
        <v>32</v>
      </c>
      <c r="H34" s="38">
        <v>31</v>
      </c>
      <c r="I34" s="38">
        <v>17</v>
      </c>
      <c r="J34" s="38"/>
      <c r="N34" s="38"/>
      <c r="O34" s="38"/>
      <c r="P34" s="38"/>
      <c r="Q34" s="38"/>
      <c r="R34" s="66"/>
      <c r="BM34" s="20" t="s">
        <v>1905</v>
      </c>
      <c r="BN34" s="20" t="s">
        <v>1937</v>
      </c>
      <c r="BS34" s="20">
        <v>3</v>
      </c>
      <c r="BT34" s="20" t="s">
        <v>1978</v>
      </c>
      <c r="BX34" s="20" t="s">
        <v>477</v>
      </c>
      <c r="CI34" s="20" t="s">
        <v>1616</v>
      </c>
      <c r="CJ34" s="20" t="s">
        <v>1617</v>
      </c>
      <c r="CL34" s="38">
        <v>533</v>
      </c>
      <c r="CM34" s="20" t="s">
        <v>115</v>
      </c>
      <c r="CN34" s="20">
        <v>2370</v>
      </c>
      <c r="CO34" s="20">
        <v>2370</v>
      </c>
      <c r="CP34" s="20" t="s">
        <v>1597</v>
      </c>
      <c r="CQ34" s="66">
        <v>99</v>
      </c>
      <c r="CR34" s="66">
        <v>150</v>
      </c>
      <c r="CS34" s="66">
        <v>1</v>
      </c>
      <c r="CT34" s="66">
        <v>43</v>
      </c>
      <c r="CU34" s="66">
        <v>37</v>
      </c>
      <c r="CV34" s="66">
        <v>23</v>
      </c>
      <c r="CW34" s="66">
        <v>150</v>
      </c>
      <c r="DF34" s="20" t="s">
        <v>733</v>
      </c>
      <c r="DJ34" s="20" t="s">
        <v>2257</v>
      </c>
      <c r="DK34" s="20" t="s">
        <v>6616</v>
      </c>
    </row>
    <row r="35" spans="1:115" s="20" customFormat="1">
      <c r="A35" s="20" t="s">
        <v>0</v>
      </c>
      <c r="C35" s="38">
        <v>4208</v>
      </c>
      <c r="D35" s="66" t="s">
        <v>1980</v>
      </c>
      <c r="E35" s="66" t="s">
        <v>1976</v>
      </c>
      <c r="F35" s="66" t="s">
        <v>1940</v>
      </c>
      <c r="G35" s="38">
        <v>32</v>
      </c>
      <c r="H35" s="38">
        <v>60</v>
      </c>
      <c r="I35" s="38">
        <v>18</v>
      </c>
      <c r="J35" s="38"/>
      <c r="N35" s="38"/>
      <c r="O35" s="38"/>
      <c r="P35" s="38"/>
      <c r="Q35" s="38"/>
      <c r="R35" s="66"/>
      <c r="BM35" s="20" t="s">
        <v>1905</v>
      </c>
      <c r="BN35" s="20" t="s">
        <v>1937</v>
      </c>
      <c r="BO35" s="20">
        <v>4</v>
      </c>
      <c r="BR35" s="20" t="s">
        <v>1977</v>
      </c>
      <c r="BS35" s="20">
        <v>2</v>
      </c>
      <c r="BT35" s="20" t="s">
        <v>1978</v>
      </c>
      <c r="BW35" s="20">
        <v>2</v>
      </c>
      <c r="BX35" s="20" t="s">
        <v>477</v>
      </c>
      <c r="CI35" s="20" t="s">
        <v>1616</v>
      </c>
      <c r="CJ35" s="20" t="s">
        <v>1641</v>
      </c>
      <c r="CL35" s="38">
        <v>532</v>
      </c>
      <c r="CM35" s="20" t="s">
        <v>115</v>
      </c>
      <c r="CN35" s="20">
        <v>4490</v>
      </c>
      <c r="CO35" s="20">
        <v>4490</v>
      </c>
      <c r="CP35" s="20" t="s">
        <v>1597</v>
      </c>
      <c r="CQ35" s="66">
        <v>160</v>
      </c>
      <c r="CR35" s="66">
        <v>298</v>
      </c>
      <c r="CS35" s="66">
        <v>1</v>
      </c>
      <c r="CT35" s="66">
        <v>45</v>
      </c>
      <c r="CU35" s="66">
        <v>73</v>
      </c>
      <c r="CV35" s="66">
        <v>28</v>
      </c>
      <c r="CW35" s="66">
        <v>298</v>
      </c>
      <c r="DF35" s="20" t="s">
        <v>733</v>
      </c>
      <c r="DJ35" s="20" t="s">
        <v>1981</v>
      </c>
      <c r="DK35" s="20" t="s">
        <v>6617</v>
      </c>
    </row>
    <row r="36" spans="1:115" s="20" customFormat="1">
      <c r="A36" s="20" t="s">
        <v>0</v>
      </c>
      <c r="C36" s="38">
        <v>4217</v>
      </c>
      <c r="D36" s="66" t="s">
        <v>1982</v>
      </c>
      <c r="E36" s="66" t="s">
        <v>1983</v>
      </c>
      <c r="F36" s="66" t="s">
        <v>104</v>
      </c>
      <c r="G36" s="38">
        <v>35.5</v>
      </c>
      <c r="H36" s="38">
        <v>36</v>
      </c>
      <c r="I36" s="38">
        <v>19.75</v>
      </c>
      <c r="J36" s="38"/>
      <c r="N36" s="38"/>
      <c r="O36" s="38"/>
      <c r="P36" s="38"/>
      <c r="Q36" s="38"/>
      <c r="R36" s="66"/>
      <c r="BK36" s="20" t="s">
        <v>1984</v>
      </c>
      <c r="BL36" s="20" t="s">
        <v>242</v>
      </c>
      <c r="BV36" s="20">
        <v>2</v>
      </c>
      <c r="BX36" s="20" t="s">
        <v>1985</v>
      </c>
      <c r="BY36" s="20">
        <v>4</v>
      </c>
      <c r="BZ36" s="20" t="s">
        <v>1986</v>
      </c>
      <c r="CI36" s="20" t="s">
        <v>1616</v>
      </c>
      <c r="CJ36" s="20" t="s">
        <v>1987</v>
      </c>
      <c r="CL36" s="38">
        <v>554</v>
      </c>
      <c r="CM36" s="20" t="s">
        <v>115</v>
      </c>
      <c r="CN36" s="20">
        <v>2740</v>
      </c>
      <c r="CO36" s="20">
        <v>2740</v>
      </c>
      <c r="CP36" s="20" t="s">
        <v>1597</v>
      </c>
      <c r="CQ36" s="66">
        <v>54</v>
      </c>
      <c r="CR36" s="66">
        <v>148</v>
      </c>
      <c r="CS36" s="66">
        <v>1</v>
      </c>
      <c r="CT36" s="66">
        <v>48</v>
      </c>
      <c r="CU36" s="66">
        <v>53</v>
      </c>
      <c r="CV36" s="66">
        <v>31</v>
      </c>
      <c r="CW36" s="66">
        <v>148</v>
      </c>
      <c r="DF36" s="20" t="s">
        <v>131</v>
      </c>
      <c r="DJ36" s="20" t="s">
        <v>1988</v>
      </c>
      <c r="DK36" s="20" t="s">
        <v>6618</v>
      </c>
    </row>
    <row r="37" spans="1:115" s="20" customFormat="1">
      <c r="A37" s="20" t="s">
        <v>0</v>
      </c>
      <c r="C37" s="38">
        <v>4344</v>
      </c>
      <c r="D37" s="66" t="s">
        <v>1989</v>
      </c>
      <c r="E37" s="66" t="s">
        <v>1926</v>
      </c>
      <c r="F37" s="66" t="s">
        <v>1940</v>
      </c>
      <c r="G37" s="38">
        <v>51</v>
      </c>
      <c r="H37" s="38">
        <v>40</v>
      </c>
      <c r="I37" s="38">
        <v>3</v>
      </c>
      <c r="J37" s="38"/>
      <c r="N37" s="38"/>
      <c r="O37" s="38"/>
      <c r="P37" s="38"/>
      <c r="Q37" s="38"/>
      <c r="R37" s="66"/>
      <c r="CA37" s="20">
        <v>2</v>
      </c>
      <c r="CI37" s="20" t="s">
        <v>1595</v>
      </c>
      <c r="CJ37" s="20" t="s">
        <v>1596</v>
      </c>
      <c r="CL37" s="38" t="s">
        <v>3746</v>
      </c>
      <c r="CM37" s="20" t="s">
        <v>115</v>
      </c>
      <c r="CN37" s="20">
        <v>840</v>
      </c>
      <c r="CO37" s="20">
        <v>840</v>
      </c>
      <c r="CP37" s="20" t="s">
        <v>494</v>
      </c>
      <c r="CQ37" s="66">
        <v>80</v>
      </c>
      <c r="CR37" s="66">
        <v>134</v>
      </c>
      <c r="CS37" s="66">
        <v>1</v>
      </c>
      <c r="CT37" s="66">
        <v>56</v>
      </c>
      <c r="CU37" s="66">
        <v>22.5</v>
      </c>
      <c r="CV37" s="66">
        <v>47.5</v>
      </c>
      <c r="CW37" s="66">
        <v>134</v>
      </c>
      <c r="DF37" s="20" t="s">
        <v>131</v>
      </c>
      <c r="DJ37" s="20" t="s">
        <v>1908</v>
      </c>
      <c r="DK37" s="20" t="s">
        <v>6619</v>
      </c>
    </row>
    <row r="38" spans="1:115" s="20" customFormat="1">
      <c r="A38" s="20" t="s">
        <v>0</v>
      </c>
      <c r="C38" s="38">
        <v>5010</v>
      </c>
      <c r="D38" s="66" t="s">
        <v>118</v>
      </c>
      <c r="E38" s="66" t="s">
        <v>119</v>
      </c>
      <c r="F38" s="66" t="s">
        <v>120</v>
      </c>
      <c r="G38" s="38">
        <v>17</v>
      </c>
      <c r="H38" s="38">
        <v>10.5</v>
      </c>
      <c r="I38" s="38">
        <v>6</v>
      </c>
      <c r="J38" s="38"/>
      <c r="N38" s="38"/>
      <c r="O38" s="38"/>
      <c r="P38" s="38"/>
      <c r="Q38" s="38"/>
      <c r="R38" s="66"/>
      <c r="AJ38" s="20">
        <v>2</v>
      </c>
      <c r="AK38" s="20">
        <v>60</v>
      </c>
      <c r="AL38" s="20">
        <v>120</v>
      </c>
      <c r="AM38" s="20" t="s">
        <v>106</v>
      </c>
      <c r="AN38" s="20" t="s">
        <v>107</v>
      </c>
      <c r="AO38" s="20" t="s">
        <v>108</v>
      </c>
      <c r="AQ38" s="20" t="s">
        <v>109</v>
      </c>
      <c r="AS38" s="20" t="s">
        <v>121</v>
      </c>
      <c r="AU38" s="20" t="s">
        <v>111</v>
      </c>
      <c r="BI38" s="20" t="s">
        <v>4127</v>
      </c>
      <c r="BJ38" s="20" t="s">
        <v>112</v>
      </c>
      <c r="CI38" s="20" t="s">
        <v>113</v>
      </c>
      <c r="CJ38" s="20" t="s">
        <v>114</v>
      </c>
      <c r="CL38" s="38">
        <v>339</v>
      </c>
      <c r="CM38" s="20" t="s">
        <v>115</v>
      </c>
      <c r="CN38" s="20">
        <v>460</v>
      </c>
      <c r="CO38" s="20">
        <v>460</v>
      </c>
      <c r="CP38" s="20" t="s">
        <v>116</v>
      </c>
      <c r="CQ38" s="66">
        <v>4</v>
      </c>
      <c r="CR38" s="66">
        <v>6</v>
      </c>
      <c r="CS38" s="66">
        <v>1</v>
      </c>
      <c r="CT38" s="66">
        <v>10.5</v>
      </c>
      <c r="CU38" s="66">
        <v>14</v>
      </c>
      <c r="CV38" s="66">
        <v>21.25</v>
      </c>
      <c r="CW38" s="66">
        <v>6</v>
      </c>
      <c r="DF38" s="20" t="s">
        <v>117</v>
      </c>
      <c r="DK38" s="20" t="s">
        <v>6702</v>
      </c>
    </row>
    <row r="39" spans="1:115" s="20" customFormat="1">
      <c r="A39" s="20" t="s">
        <v>0</v>
      </c>
      <c r="C39" s="38">
        <v>5012</v>
      </c>
      <c r="D39" s="66" t="s">
        <v>122</v>
      </c>
      <c r="E39" s="66" t="s">
        <v>123</v>
      </c>
      <c r="F39" s="66" t="s">
        <v>120</v>
      </c>
      <c r="G39" s="38">
        <v>16.5</v>
      </c>
      <c r="H39" s="38">
        <v>14.5</v>
      </c>
      <c r="I39" s="38">
        <v>8</v>
      </c>
      <c r="J39" s="38"/>
      <c r="N39" s="38"/>
      <c r="O39" s="38"/>
      <c r="P39" s="38"/>
      <c r="Q39" s="38"/>
      <c r="R39" s="66"/>
      <c r="AJ39" s="20">
        <v>2</v>
      </c>
      <c r="AK39" s="20">
        <v>60</v>
      </c>
      <c r="AL39" s="20">
        <v>120</v>
      </c>
      <c r="AM39" s="20" t="s">
        <v>106</v>
      </c>
      <c r="AN39" s="20" t="s">
        <v>107</v>
      </c>
      <c r="AO39" s="20" t="s">
        <v>108</v>
      </c>
      <c r="AQ39" s="20" t="s">
        <v>109</v>
      </c>
      <c r="AS39" s="20" t="s">
        <v>124</v>
      </c>
      <c r="AU39" s="20" t="s">
        <v>111</v>
      </c>
      <c r="BI39" s="20" t="s">
        <v>4127</v>
      </c>
      <c r="BJ39" s="20" t="s">
        <v>112</v>
      </c>
      <c r="CI39" s="20" t="s">
        <v>113</v>
      </c>
      <c r="CJ39" s="20" t="s">
        <v>114</v>
      </c>
      <c r="CL39" s="38">
        <v>344</v>
      </c>
      <c r="CM39" s="20" t="s">
        <v>115</v>
      </c>
      <c r="CN39" s="20">
        <v>510</v>
      </c>
      <c r="CO39" s="20">
        <v>510</v>
      </c>
      <c r="CP39" s="20" t="s">
        <v>116</v>
      </c>
      <c r="CQ39" s="66">
        <v>4</v>
      </c>
      <c r="CR39" s="66">
        <v>8</v>
      </c>
      <c r="CS39" s="66">
        <v>1</v>
      </c>
      <c r="CT39" s="66">
        <v>10</v>
      </c>
      <c r="CU39" s="66">
        <v>22</v>
      </c>
      <c r="CV39" s="66">
        <v>32</v>
      </c>
      <c r="CW39" s="66">
        <v>8</v>
      </c>
      <c r="DF39" s="20" t="s">
        <v>117</v>
      </c>
      <c r="DK39" s="20" t="s">
        <v>6703</v>
      </c>
    </row>
    <row r="40" spans="1:115" s="20" customFormat="1">
      <c r="A40" s="20" t="s">
        <v>0</v>
      </c>
      <c r="C40" s="38">
        <v>5021</v>
      </c>
      <c r="D40" s="66" t="s">
        <v>125</v>
      </c>
      <c r="E40" s="66" t="s">
        <v>126</v>
      </c>
      <c r="F40" s="66" t="s">
        <v>126</v>
      </c>
      <c r="G40" s="38">
        <v>19</v>
      </c>
      <c r="H40" s="38">
        <v>8</v>
      </c>
      <c r="I40" s="38">
        <v>8</v>
      </c>
      <c r="J40" s="38"/>
      <c r="N40" s="38"/>
      <c r="O40" s="38"/>
      <c r="P40" s="38"/>
      <c r="Q40" s="38"/>
      <c r="R40" s="66"/>
      <c r="AJ40" s="20">
        <v>1</v>
      </c>
      <c r="AK40" s="20">
        <v>60</v>
      </c>
      <c r="AL40" s="20">
        <v>60</v>
      </c>
      <c r="AM40" s="20" t="s">
        <v>106</v>
      </c>
      <c r="AN40" s="20" t="s">
        <v>127</v>
      </c>
      <c r="AO40" s="20" t="s">
        <v>128</v>
      </c>
      <c r="AQ40" s="20" t="s">
        <v>109</v>
      </c>
      <c r="AU40" s="20" t="s">
        <v>111</v>
      </c>
      <c r="AV40" s="20" t="s">
        <v>35</v>
      </c>
      <c r="AW40" s="20" t="s">
        <v>129</v>
      </c>
      <c r="AX40" s="63">
        <v>43683</v>
      </c>
      <c r="AY40" s="63">
        <v>43683</v>
      </c>
      <c r="AZ40" s="20">
        <v>6.5</v>
      </c>
      <c r="BI40" s="20" t="s">
        <v>4127</v>
      </c>
      <c r="BJ40" s="20" t="s">
        <v>112</v>
      </c>
      <c r="CI40" s="20" t="s">
        <v>113</v>
      </c>
      <c r="CJ40" s="20" t="s">
        <v>114</v>
      </c>
      <c r="CL40" s="38">
        <v>327</v>
      </c>
      <c r="CM40" s="20" t="s">
        <v>130</v>
      </c>
      <c r="CN40" s="20">
        <v>300</v>
      </c>
      <c r="CO40" s="20">
        <v>300</v>
      </c>
      <c r="CP40" s="20" t="s">
        <v>116</v>
      </c>
      <c r="CQ40" s="66">
        <v>4</v>
      </c>
      <c r="CR40" s="66">
        <v>6</v>
      </c>
      <c r="CS40" s="66">
        <v>2</v>
      </c>
      <c r="CT40" s="66">
        <v>9.5</v>
      </c>
      <c r="CU40" s="66">
        <v>11</v>
      </c>
      <c r="CV40" s="66">
        <v>8.5</v>
      </c>
      <c r="CW40" s="66">
        <v>4</v>
      </c>
      <c r="CX40" s="20">
        <v>8</v>
      </c>
      <c r="CY40" s="20">
        <v>8</v>
      </c>
      <c r="CZ40" s="20">
        <v>8</v>
      </c>
      <c r="DA40" s="20">
        <v>2</v>
      </c>
      <c r="DF40" s="20" t="s">
        <v>131</v>
      </c>
      <c r="DK40" s="20" t="s">
        <v>6704</v>
      </c>
    </row>
    <row r="41" spans="1:115" s="20" customFormat="1">
      <c r="A41" s="20" t="s">
        <v>0</v>
      </c>
      <c r="C41" s="38">
        <v>5022</v>
      </c>
      <c r="D41" s="66" t="s">
        <v>132</v>
      </c>
      <c r="E41" s="66" t="s">
        <v>133</v>
      </c>
      <c r="F41" s="66" t="s">
        <v>134</v>
      </c>
      <c r="G41" s="38">
        <v>15</v>
      </c>
      <c r="H41" s="38">
        <v>11.25</v>
      </c>
      <c r="I41" s="38">
        <v>7</v>
      </c>
      <c r="J41" s="38"/>
      <c r="N41" s="38"/>
      <c r="O41" s="38"/>
      <c r="P41" s="38"/>
      <c r="Q41" s="38"/>
      <c r="R41" s="66"/>
      <c r="AJ41" s="20">
        <v>2</v>
      </c>
      <c r="AK41" s="20">
        <v>60</v>
      </c>
      <c r="AL41" s="20">
        <v>120</v>
      </c>
      <c r="AM41" s="20" t="s">
        <v>106</v>
      </c>
      <c r="AN41" s="20" t="s">
        <v>107</v>
      </c>
      <c r="AO41" s="20" t="s">
        <v>108</v>
      </c>
      <c r="AQ41" s="20" t="s">
        <v>109</v>
      </c>
      <c r="AS41" s="20" t="s">
        <v>110</v>
      </c>
      <c r="AU41" s="20" t="s">
        <v>111</v>
      </c>
      <c r="BI41" s="20" t="s">
        <v>4127</v>
      </c>
      <c r="BJ41" s="20" t="s">
        <v>112</v>
      </c>
      <c r="CI41" s="20" t="s">
        <v>113</v>
      </c>
      <c r="CJ41" s="20" t="s">
        <v>114</v>
      </c>
      <c r="CL41" s="38">
        <v>343</v>
      </c>
      <c r="CM41" s="20" t="s">
        <v>115</v>
      </c>
      <c r="CN41" s="20">
        <v>460</v>
      </c>
      <c r="CO41" s="20">
        <v>460</v>
      </c>
      <c r="CP41" s="20" t="s">
        <v>116</v>
      </c>
      <c r="CQ41" s="66">
        <v>4</v>
      </c>
      <c r="CR41" s="66">
        <v>6.5</v>
      </c>
      <c r="CS41" s="66">
        <v>1</v>
      </c>
      <c r="CT41" s="66">
        <v>10.25</v>
      </c>
      <c r="CU41" s="66">
        <v>14</v>
      </c>
      <c r="CV41" s="66">
        <v>19.25</v>
      </c>
      <c r="CW41" s="66">
        <v>6.5</v>
      </c>
      <c r="DF41" s="20" t="s">
        <v>117</v>
      </c>
      <c r="DK41" s="20" t="s">
        <v>6705</v>
      </c>
    </row>
    <row r="42" spans="1:115" s="20" customFormat="1">
      <c r="A42" s="20" t="s">
        <v>0</v>
      </c>
      <c r="C42" s="38">
        <v>5027</v>
      </c>
      <c r="D42" s="66" t="s">
        <v>135</v>
      </c>
      <c r="E42" s="66" t="s">
        <v>103</v>
      </c>
      <c r="F42" s="66" t="s">
        <v>136</v>
      </c>
      <c r="G42" s="38">
        <v>10.75</v>
      </c>
      <c r="H42" s="38">
        <v>5.5</v>
      </c>
      <c r="I42" s="38">
        <v>8.5</v>
      </c>
      <c r="J42" s="38"/>
      <c r="N42" s="38"/>
      <c r="O42" s="38"/>
      <c r="P42" s="38"/>
      <c r="Q42" s="38"/>
      <c r="R42" s="66"/>
      <c r="AJ42" s="20">
        <v>1</v>
      </c>
      <c r="AK42" s="20">
        <v>60</v>
      </c>
      <c r="AL42" s="20">
        <v>60</v>
      </c>
      <c r="AM42" s="20" t="s">
        <v>106</v>
      </c>
      <c r="AN42" s="20" t="s">
        <v>107</v>
      </c>
      <c r="AO42" s="20" t="s">
        <v>128</v>
      </c>
      <c r="AQ42" s="20" t="s">
        <v>109</v>
      </c>
      <c r="AS42" s="20" t="s">
        <v>110</v>
      </c>
      <c r="AU42" s="20" t="s">
        <v>111</v>
      </c>
      <c r="BI42" s="20" t="s">
        <v>4127</v>
      </c>
      <c r="BJ42" s="20" t="s">
        <v>112</v>
      </c>
      <c r="CI42" s="20" t="s">
        <v>113</v>
      </c>
      <c r="CJ42" s="20" t="s">
        <v>114</v>
      </c>
      <c r="CL42" s="38">
        <v>332</v>
      </c>
      <c r="CM42" s="20" t="s">
        <v>115</v>
      </c>
      <c r="CN42" s="20">
        <v>510</v>
      </c>
      <c r="CO42" s="20">
        <v>510</v>
      </c>
      <c r="CP42" s="20" t="s">
        <v>116</v>
      </c>
      <c r="CQ42" s="66">
        <v>5</v>
      </c>
      <c r="CR42" s="66">
        <v>5.5</v>
      </c>
      <c r="CS42" s="66">
        <v>1</v>
      </c>
      <c r="CT42" s="66">
        <v>8.75</v>
      </c>
      <c r="CU42" s="66">
        <v>13</v>
      </c>
      <c r="CV42" s="66">
        <v>15</v>
      </c>
      <c r="CW42" s="66">
        <v>5.5</v>
      </c>
      <c r="DF42" s="20" t="s">
        <v>131</v>
      </c>
      <c r="DK42" s="20" t="s">
        <v>6706</v>
      </c>
    </row>
    <row r="43" spans="1:115" s="20" customFormat="1">
      <c r="A43" s="20" t="s">
        <v>0</v>
      </c>
      <c r="C43" s="38">
        <v>5028</v>
      </c>
      <c r="D43" s="66" t="s">
        <v>137</v>
      </c>
      <c r="E43" s="66" t="s">
        <v>138</v>
      </c>
      <c r="F43" s="66" t="s">
        <v>139</v>
      </c>
      <c r="G43" s="38">
        <v>17</v>
      </c>
      <c r="H43" s="38">
        <v>6</v>
      </c>
      <c r="I43" s="38">
        <v>7</v>
      </c>
      <c r="J43" s="38"/>
      <c r="N43" s="38"/>
      <c r="O43" s="38"/>
      <c r="P43" s="38"/>
      <c r="Q43" s="38"/>
      <c r="R43" s="66"/>
      <c r="AJ43" s="20">
        <v>1</v>
      </c>
      <c r="AK43" s="20">
        <v>60</v>
      </c>
      <c r="AL43" s="20">
        <v>60</v>
      </c>
      <c r="AM43" s="20" t="s">
        <v>106</v>
      </c>
      <c r="AN43" s="20" t="s">
        <v>107</v>
      </c>
      <c r="AO43" s="20" t="s">
        <v>128</v>
      </c>
      <c r="AQ43" s="20" t="s">
        <v>109</v>
      </c>
      <c r="AS43" s="20" t="s">
        <v>121</v>
      </c>
      <c r="AU43" s="20" t="s">
        <v>111</v>
      </c>
      <c r="BI43" s="20" t="s">
        <v>4127</v>
      </c>
      <c r="BJ43" s="20" t="s">
        <v>112</v>
      </c>
      <c r="CF43" s="20" t="s">
        <v>140</v>
      </c>
      <c r="CI43" s="20" t="s">
        <v>113</v>
      </c>
      <c r="CJ43" s="20" t="s">
        <v>114</v>
      </c>
      <c r="CL43" s="38">
        <v>344</v>
      </c>
      <c r="CM43" s="20" t="s">
        <v>115</v>
      </c>
      <c r="CN43" s="20">
        <v>580</v>
      </c>
      <c r="CO43" s="20">
        <v>580</v>
      </c>
      <c r="CP43" s="20" t="s">
        <v>116</v>
      </c>
      <c r="CQ43" s="66">
        <v>6</v>
      </c>
      <c r="CR43" s="66">
        <v>6.5</v>
      </c>
      <c r="CS43" s="66">
        <v>1</v>
      </c>
      <c r="CT43" s="66">
        <v>9.25</v>
      </c>
      <c r="CU43" s="66">
        <v>13</v>
      </c>
      <c r="CV43" s="66">
        <v>21.5</v>
      </c>
      <c r="CW43" s="66">
        <v>6.5</v>
      </c>
      <c r="DF43" s="20" t="s">
        <v>131</v>
      </c>
      <c r="DK43" s="20" t="s">
        <v>6707</v>
      </c>
    </row>
    <row r="44" spans="1:115" s="20" customFormat="1">
      <c r="A44" s="20" t="s">
        <v>0</v>
      </c>
      <c r="C44" s="38">
        <v>5030</v>
      </c>
      <c r="D44" s="66" t="s">
        <v>141</v>
      </c>
      <c r="E44" s="66" t="s">
        <v>123</v>
      </c>
      <c r="F44" s="66" t="s">
        <v>104</v>
      </c>
      <c r="G44" s="38">
        <v>23.75</v>
      </c>
      <c r="H44" s="38">
        <v>6</v>
      </c>
      <c r="I44" s="38">
        <v>5</v>
      </c>
      <c r="J44" s="38"/>
      <c r="N44" s="38"/>
      <c r="O44" s="38"/>
      <c r="P44" s="38"/>
      <c r="Q44" s="38"/>
      <c r="R44" s="66"/>
      <c r="AJ44" s="20">
        <v>1</v>
      </c>
      <c r="AK44" s="20">
        <v>60</v>
      </c>
      <c r="AL44" s="20">
        <v>60</v>
      </c>
      <c r="AM44" s="20" t="s">
        <v>106</v>
      </c>
      <c r="AN44" s="20" t="s">
        <v>107</v>
      </c>
      <c r="AO44" s="20" t="s">
        <v>128</v>
      </c>
      <c r="AQ44" s="20" t="s">
        <v>109</v>
      </c>
      <c r="AS44" s="20" t="s">
        <v>124</v>
      </c>
      <c r="AU44" s="20" t="s">
        <v>111</v>
      </c>
      <c r="BI44" s="20" t="s">
        <v>4127</v>
      </c>
      <c r="BJ44" s="20" t="s">
        <v>112</v>
      </c>
      <c r="CG44" s="20" t="s">
        <v>72</v>
      </c>
      <c r="CI44" s="20" t="s">
        <v>113</v>
      </c>
      <c r="CJ44" s="20" t="s">
        <v>114</v>
      </c>
      <c r="CL44" s="38">
        <v>363</v>
      </c>
      <c r="CM44" s="20" t="s">
        <v>115</v>
      </c>
      <c r="CN44" s="20">
        <v>510</v>
      </c>
      <c r="CO44" s="20">
        <v>510</v>
      </c>
      <c r="CP44" s="20" t="s">
        <v>116</v>
      </c>
      <c r="CQ44" s="66">
        <v>9</v>
      </c>
      <c r="CR44" s="66">
        <v>9.5</v>
      </c>
      <c r="CS44" s="66">
        <v>1</v>
      </c>
      <c r="CT44" s="66">
        <v>9</v>
      </c>
      <c r="CU44" s="66">
        <v>10.5</v>
      </c>
      <c r="CV44" s="66">
        <v>27.5</v>
      </c>
      <c r="CW44" s="66">
        <v>9.5</v>
      </c>
      <c r="DF44" s="20" t="s">
        <v>117</v>
      </c>
      <c r="DK44" s="20" t="s">
        <v>6708</v>
      </c>
    </row>
    <row r="45" spans="1:115" s="20" customFormat="1">
      <c r="A45" s="20" t="s">
        <v>0</v>
      </c>
      <c r="C45" s="38">
        <v>5031</v>
      </c>
      <c r="D45" s="66" t="s">
        <v>142</v>
      </c>
      <c r="E45" s="66" t="s">
        <v>143</v>
      </c>
      <c r="F45" s="66" t="s">
        <v>144</v>
      </c>
      <c r="G45" s="38">
        <v>15</v>
      </c>
      <c r="H45" s="38">
        <v>9.5</v>
      </c>
      <c r="I45" s="38">
        <v>6</v>
      </c>
      <c r="J45" s="38"/>
      <c r="N45" s="38"/>
      <c r="O45" s="38"/>
      <c r="P45" s="38"/>
      <c r="Q45" s="38"/>
      <c r="R45" s="66"/>
      <c r="AJ45" s="20">
        <v>2</v>
      </c>
      <c r="AK45" s="20">
        <v>60</v>
      </c>
      <c r="AL45" s="20">
        <v>120</v>
      </c>
      <c r="AM45" s="20" t="s">
        <v>106</v>
      </c>
      <c r="AN45" s="20" t="s">
        <v>107</v>
      </c>
      <c r="AO45" s="20" t="s">
        <v>108</v>
      </c>
      <c r="AQ45" s="20" t="s">
        <v>109</v>
      </c>
      <c r="AS45" s="20" t="s">
        <v>124</v>
      </c>
      <c r="AU45" s="20" t="s">
        <v>111</v>
      </c>
      <c r="BI45" s="20" t="s">
        <v>4127</v>
      </c>
      <c r="BJ45" s="20" t="s">
        <v>112</v>
      </c>
      <c r="CI45" s="20" t="s">
        <v>113</v>
      </c>
      <c r="CJ45" s="20" t="s">
        <v>114</v>
      </c>
      <c r="CL45" s="38">
        <v>345</v>
      </c>
      <c r="CM45" s="20" t="s">
        <v>115</v>
      </c>
      <c r="CN45" s="20">
        <v>520</v>
      </c>
      <c r="CO45" s="20">
        <v>520</v>
      </c>
      <c r="CP45" s="20" t="s">
        <v>116</v>
      </c>
      <c r="CQ45" s="66">
        <v>8</v>
      </c>
      <c r="CR45" s="66">
        <v>11.5</v>
      </c>
      <c r="CS45" s="66">
        <v>1</v>
      </c>
      <c r="CT45" s="66">
        <v>11</v>
      </c>
      <c r="CU45" s="66">
        <v>14</v>
      </c>
      <c r="CV45" s="66">
        <v>19</v>
      </c>
      <c r="CW45" s="66">
        <v>11.5</v>
      </c>
      <c r="DF45" s="20" t="s">
        <v>117</v>
      </c>
      <c r="DK45" s="20" t="s">
        <v>6709</v>
      </c>
    </row>
    <row r="46" spans="1:115" s="20" customFormat="1">
      <c r="A46" s="20" t="s">
        <v>0</v>
      </c>
      <c r="C46" s="38">
        <v>5032</v>
      </c>
      <c r="D46" s="66" t="s">
        <v>145</v>
      </c>
      <c r="E46" s="66" t="s">
        <v>146</v>
      </c>
      <c r="F46" s="66" t="s">
        <v>104</v>
      </c>
      <c r="G46" s="38">
        <v>20</v>
      </c>
      <c r="H46" s="38">
        <v>10.5</v>
      </c>
      <c r="I46" s="38">
        <v>6</v>
      </c>
      <c r="J46" s="38"/>
      <c r="N46" s="38"/>
      <c r="O46" s="38"/>
      <c r="P46" s="38"/>
      <c r="Q46" s="38"/>
      <c r="R46" s="66"/>
      <c r="AJ46" s="20">
        <v>2</v>
      </c>
      <c r="AK46" s="20">
        <v>60</v>
      </c>
      <c r="AL46" s="20">
        <v>120</v>
      </c>
      <c r="AM46" s="20" t="s">
        <v>106</v>
      </c>
      <c r="AN46" s="20" t="s">
        <v>107</v>
      </c>
      <c r="AO46" s="20" t="s">
        <v>108</v>
      </c>
      <c r="AQ46" s="20" t="s">
        <v>109</v>
      </c>
      <c r="AS46" s="20" t="s">
        <v>110</v>
      </c>
      <c r="AU46" s="20" t="s">
        <v>111</v>
      </c>
      <c r="BI46" s="20" t="s">
        <v>4127</v>
      </c>
      <c r="BJ46" s="20" t="s">
        <v>112</v>
      </c>
      <c r="CI46" s="20" t="s">
        <v>113</v>
      </c>
      <c r="CJ46" s="20" t="s">
        <v>114</v>
      </c>
      <c r="CL46" s="38">
        <v>331</v>
      </c>
      <c r="CM46" s="20" t="s">
        <v>115</v>
      </c>
      <c r="CN46" s="20">
        <v>840</v>
      </c>
      <c r="CO46" s="20">
        <v>840</v>
      </c>
      <c r="CP46" s="20" t="s">
        <v>116</v>
      </c>
      <c r="CQ46" s="66">
        <v>10</v>
      </c>
      <c r="CR46" s="66">
        <v>13</v>
      </c>
      <c r="CS46" s="66">
        <v>1</v>
      </c>
      <c r="CT46" s="66">
        <v>11.5</v>
      </c>
      <c r="CU46" s="66">
        <v>11.5</v>
      </c>
      <c r="CV46" s="66">
        <v>23.5</v>
      </c>
      <c r="CW46" s="66">
        <v>13</v>
      </c>
      <c r="DF46" s="20" t="s">
        <v>117</v>
      </c>
      <c r="DK46" s="20" t="s">
        <v>6710</v>
      </c>
    </row>
    <row r="47" spans="1:115" s="20" customFormat="1">
      <c r="A47" s="20" t="s">
        <v>0</v>
      </c>
      <c r="C47" s="38">
        <v>5084</v>
      </c>
      <c r="D47" s="66" t="s">
        <v>151</v>
      </c>
      <c r="E47" s="66" t="s">
        <v>152</v>
      </c>
      <c r="F47" s="66" t="s">
        <v>153</v>
      </c>
      <c r="G47" s="38">
        <v>12</v>
      </c>
      <c r="H47" s="38">
        <v>5</v>
      </c>
      <c r="I47" s="38">
        <v>6</v>
      </c>
      <c r="J47" s="38"/>
      <c r="N47" s="38"/>
      <c r="O47" s="38"/>
      <c r="P47" s="38"/>
      <c r="Q47" s="38"/>
      <c r="R47" s="66"/>
      <c r="AJ47" s="20">
        <v>1</v>
      </c>
      <c r="AK47" s="20">
        <v>60</v>
      </c>
      <c r="AL47" s="20">
        <v>60</v>
      </c>
      <c r="AM47" s="20" t="s">
        <v>106</v>
      </c>
      <c r="AN47" s="20" t="s">
        <v>127</v>
      </c>
      <c r="AO47" s="20" t="s">
        <v>128</v>
      </c>
      <c r="AQ47" s="20" t="s">
        <v>109</v>
      </c>
      <c r="AU47" s="20" t="s">
        <v>111</v>
      </c>
      <c r="AV47" s="20" t="s">
        <v>35</v>
      </c>
      <c r="AW47" s="20" t="s">
        <v>154</v>
      </c>
      <c r="AX47" s="63">
        <v>43559</v>
      </c>
      <c r="AY47" s="63">
        <v>43559</v>
      </c>
      <c r="AZ47" s="20">
        <v>6</v>
      </c>
      <c r="BI47" s="20" t="s">
        <v>4127</v>
      </c>
      <c r="BJ47" s="20" t="s">
        <v>112</v>
      </c>
      <c r="CF47" s="20" t="s">
        <v>140</v>
      </c>
      <c r="CG47" s="20" t="s">
        <v>72</v>
      </c>
      <c r="CI47" s="20" t="s">
        <v>113</v>
      </c>
      <c r="CJ47" s="20" t="s">
        <v>114</v>
      </c>
      <c r="CL47" s="38">
        <v>328</v>
      </c>
      <c r="CM47" s="20" t="s">
        <v>130</v>
      </c>
      <c r="CN47" s="20">
        <v>390</v>
      </c>
      <c r="CO47" s="20">
        <v>390</v>
      </c>
      <c r="CP47" s="20" t="s">
        <v>116</v>
      </c>
      <c r="CQ47" s="66">
        <v>3</v>
      </c>
      <c r="CR47" s="66">
        <v>4</v>
      </c>
      <c r="CS47" s="66">
        <v>1</v>
      </c>
      <c r="CT47" s="66">
        <v>9</v>
      </c>
      <c r="CU47" s="66">
        <v>14</v>
      </c>
      <c r="CV47" s="66">
        <v>14</v>
      </c>
      <c r="CW47" s="66">
        <v>4</v>
      </c>
      <c r="DF47" s="20" t="s">
        <v>131</v>
      </c>
      <c r="DK47" s="20" t="s">
        <v>6711</v>
      </c>
    </row>
    <row r="48" spans="1:115" s="20" customFormat="1">
      <c r="A48" s="20" t="s">
        <v>0</v>
      </c>
      <c r="C48" s="38">
        <v>5091</v>
      </c>
      <c r="D48" s="66" t="s">
        <v>157</v>
      </c>
      <c r="E48" s="66" t="s">
        <v>158</v>
      </c>
      <c r="F48" s="66" t="s">
        <v>159</v>
      </c>
      <c r="G48" s="38">
        <v>25</v>
      </c>
      <c r="H48" s="38">
        <v>12</v>
      </c>
      <c r="I48" s="38">
        <v>4</v>
      </c>
      <c r="J48" s="38"/>
      <c r="N48" s="38"/>
      <c r="O48" s="38"/>
      <c r="P48" s="38"/>
      <c r="Q48" s="38"/>
      <c r="R48" s="66"/>
      <c r="AJ48" s="20">
        <v>1</v>
      </c>
      <c r="AK48" s="20">
        <v>13</v>
      </c>
      <c r="AL48" s="20">
        <v>13</v>
      </c>
      <c r="AM48" s="20" t="s">
        <v>160</v>
      </c>
      <c r="AN48" s="20" t="s">
        <v>161</v>
      </c>
      <c r="AO48" s="20" t="s">
        <v>3725</v>
      </c>
      <c r="AQ48" s="20" t="s">
        <v>109</v>
      </c>
      <c r="AU48" s="20" t="s">
        <v>111</v>
      </c>
      <c r="AV48" s="20" t="s">
        <v>35</v>
      </c>
      <c r="AW48" s="20" t="s">
        <v>162</v>
      </c>
      <c r="AX48" s="63">
        <v>43803</v>
      </c>
      <c r="AY48" s="63">
        <v>43803</v>
      </c>
      <c r="AZ48" s="20">
        <v>8</v>
      </c>
      <c r="BG48" s="20" t="s">
        <v>163</v>
      </c>
      <c r="BI48" s="20" t="s">
        <v>4127</v>
      </c>
      <c r="BJ48" s="20" t="s">
        <v>112</v>
      </c>
      <c r="CI48" s="20" t="s">
        <v>113</v>
      </c>
      <c r="CJ48" s="20" t="s">
        <v>114</v>
      </c>
      <c r="CL48" s="38">
        <v>368</v>
      </c>
      <c r="CM48" s="20" t="s">
        <v>115</v>
      </c>
      <c r="CN48" s="20">
        <v>470</v>
      </c>
      <c r="CO48" s="20">
        <v>470</v>
      </c>
      <c r="CP48" s="20" t="s">
        <v>116</v>
      </c>
      <c r="CQ48" s="66">
        <v>2.5</v>
      </c>
      <c r="CR48" s="66">
        <v>4</v>
      </c>
      <c r="CS48" s="66">
        <v>1</v>
      </c>
      <c r="CT48" s="66">
        <v>8</v>
      </c>
      <c r="CU48" s="66">
        <v>28</v>
      </c>
      <c r="CV48" s="66">
        <v>12</v>
      </c>
      <c r="CW48" s="66">
        <v>4</v>
      </c>
      <c r="DF48" s="20" t="s">
        <v>131</v>
      </c>
      <c r="DK48" s="20" t="s">
        <v>6712</v>
      </c>
    </row>
    <row r="49" spans="1:115" s="20" customFormat="1">
      <c r="A49" s="20" t="s">
        <v>0</v>
      </c>
      <c r="C49" s="38">
        <v>5107</v>
      </c>
      <c r="D49" s="66" t="s">
        <v>164</v>
      </c>
      <c r="E49" s="66" t="s">
        <v>165</v>
      </c>
      <c r="F49" s="66" t="s">
        <v>166</v>
      </c>
      <c r="G49" s="38">
        <v>17.25</v>
      </c>
      <c r="H49" s="38">
        <v>4.5</v>
      </c>
      <c r="I49" s="38">
        <v>7</v>
      </c>
      <c r="J49" s="38"/>
      <c r="N49" s="38"/>
      <c r="O49" s="38"/>
      <c r="P49" s="38"/>
      <c r="Q49" s="38"/>
      <c r="R49" s="66"/>
      <c r="AJ49" s="20">
        <v>1</v>
      </c>
      <c r="AK49" s="20">
        <v>60</v>
      </c>
      <c r="AL49" s="20">
        <v>60</v>
      </c>
      <c r="AM49" s="20" t="s">
        <v>106</v>
      </c>
      <c r="AN49" s="20" t="s">
        <v>107</v>
      </c>
      <c r="AO49" s="20" t="s">
        <v>128</v>
      </c>
      <c r="AQ49" s="20" t="s">
        <v>109</v>
      </c>
      <c r="AU49" s="20" t="s">
        <v>111</v>
      </c>
      <c r="BI49" s="20" t="s">
        <v>4127</v>
      </c>
      <c r="BJ49" s="20" t="s">
        <v>112</v>
      </c>
      <c r="CI49" s="20" t="s">
        <v>113</v>
      </c>
      <c r="CJ49" s="20" t="s">
        <v>114</v>
      </c>
      <c r="CL49" s="38">
        <v>323</v>
      </c>
      <c r="CM49" s="20" t="s">
        <v>115</v>
      </c>
      <c r="CN49" s="20">
        <v>320</v>
      </c>
      <c r="CO49" s="20">
        <v>320</v>
      </c>
      <c r="CP49" s="20" t="s">
        <v>116</v>
      </c>
      <c r="CQ49" s="66">
        <v>2</v>
      </c>
      <c r="CR49" s="66">
        <v>4</v>
      </c>
      <c r="CS49" s="66">
        <v>1</v>
      </c>
      <c r="CT49" s="66">
        <v>11</v>
      </c>
      <c r="CU49" s="66">
        <v>21</v>
      </c>
      <c r="CV49" s="66">
        <v>8</v>
      </c>
      <c r="CW49" s="66">
        <v>4</v>
      </c>
      <c r="DF49" s="20" t="s">
        <v>131</v>
      </c>
      <c r="DK49" s="20" t="s">
        <v>6713</v>
      </c>
    </row>
    <row r="50" spans="1:115" s="20" customFormat="1">
      <c r="A50" s="20" t="s">
        <v>0</v>
      </c>
      <c r="C50" s="38">
        <v>5117</v>
      </c>
      <c r="D50" s="66" t="s">
        <v>167</v>
      </c>
      <c r="E50" s="66" t="s">
        <v>168</v>
      </c>
      <c r="F50" s="66" t="s">
        <v>169</v>
      </c>
      <c r="G50" s="38">
        <v>16.75</v>
      </c>
      <c r="H50" s="38">
        <v>5.5</v>
      </c>
      <c r="I50" s="38">
        <v>6</v>
      </c>
      <c r="J50" s="38"/>
      <c r="N50" s="38"/>
      <c r="O50" s="38"/>
      <c r="P50" s="38"/>
      <c r="Q50" s="38"/>
      <c r="R50" s="66"/>
      <c r="AJ50" s="20">
        <v>1</v>
      </c>
      <c r="AK50" s="20">
        <v>60</v>
      </c>
      <c r="AL50" s="20">
        <v>60</v>
      </c>
      <c r="AM50" s="20" t="s">
        <v>106</v>
      </c>
      <c r="AN50" s="20" t="s">
        <v>148</v>
      </c>
      <c r="AO50" s="20" t="s">
        <v>128</v>
      </c>
      <c r="AQ50" s="20" t="s">
        <v>109</v>
      </c>
      <c r="AU50" s="20" t="s">
        <v>111</v>
      </c>
      <c r="BG50" s="20" t="s">
        <v>170</v>
      </c>
      <c r="BI50" s="20" t="s">
        <v>4127</v>
      </c>
      <c r="BJ50" s="20" t="s">
        <v>112</v>
      </c>
      <c r="CG50" s="20" t="s">
        <v>72</v>
      </c>
      <c r="CI50" s="20" t="s">
        <v>113</v>
      </c>
      <c r="CJ50" s="20" t="s">
        <v>114</v>
      </c>
      <c r="CL50" s="38">
        <v>342</v>
      </c>
      <c r="CM50" s="20" t="s">
        <v>115</v>
      </c>
      <c r="CN50" s="20">
        <v>410</v>
      </c>
      <c r="CO50" s="20">
        <v>410</v>
      </c>
      <c r="CP50" s="20" t="s">
        <v>116</v>
      </c>
      <c r="CQ50" s="66">
        <v>2</v>
      </c>
      <c r="CR50" s="66">
        <v>6</v>
      </c>
      <c r="CS50" s="66">
        <v>1</v>
      </c>
      <c r="CT50" s="66">
        <v>12</v>
      </c>
      <c r="CU50" s="66">
        <v>25</v>
      </c>
      <c r="CV50" s="66">
        <v>11</v>
      </c>
      <c r="CW50" s="66">
        <v>6</v>
      </c>
      <c r="DF50" s="20" t="s">
        <v>131</v>
      </c>
      <c r="DK50" s="20" t="s">
        <v>6714</v>
      </c>
    </row>
    <row r="51" spans="1:115" s="20" customFormat="1">
      <c r="A51" s="20" t="s">
        <v>0</v>
      </c>
      <c r="C51" s="38">
        <v>5119</v>
      </c>
      <c r="D51" s="66" t="s">
        <v>171</v>
      </c>
      <c r="E51" s="66" t="s">
        <v>165</v>
      </c>
      <c r="F51" s="66" t="s">
        <v>104</v>
      </c>
      <c r="G51" s="38">
        <v>15</v>
      </c>
      <c r="H51" s="38">
        <v>3.5</v>
      </c>
      <c r="I51" s="38">
        <v>5</v>
      </c>
      <c r="J51" s="38"/>
      <c r="N51" s="38"/>
      <c r="O51" s="38"/>
      <c r="P51" s="38"/>
      <c r="Q51" s="38"/>
      <c r="R51" s="66"/>
      <c r="AJ51" s="20">
        <v>1</v>
      </c>
      <c r="AK51" s="20">
        <v>60</v>
      </c>
      <c r="AL51" s="20">
        <v>60</v>
      </c>
      <c r="AM51" s="20" t="s">
        <v>106</v>
      </c>
      <c r="AN51" s="20" t="s">
        <v>127</v>
      </c>
      <c r="AO51" s="20" t="s">
        <v>128</v>
      </c>
      <c r="AQ51" s="20" t="s">
        <v>109</v>
      </c>
      <c r="AU51" s="20" t="s">
        <v>111</v>
      </c>
      <c r="BG51" s="20" t="s">
        <v>170</v>
      </c>
      <c r="BI51" s="20" t="s">
        <v>4127</v>
      </c>
      <c r="BJ51" s="20" t="s">
        <v>112</v>
      </c>
      <c r="CF51" s="20" t="s">
        <v>140</v>
      </c>
      <c r="CG51" s="20" t="s">
        <v>72</v>
      </c>
      <c r="CI51" s="20" t="s">
        <v>113</v>
      </c>
      <c r="CJ51" s="20" t="s">
        <v>114</v>
      </c>
      <c r="CL51" s="38">
        <v>366</v>
      </c>
      <c r="CM51" s="20" t="s">
        <v>115</v>
      </c>
      <c r="CN51" s="20">
        <v>580</v>
      </c>
      <c r="CO51" s="20">
        <v>580</v>
      </c>
      <c r="CP51" s="20" t="s">
        <v>116</v>
      </c>
      <c r="CQ51" s="66">
        <v>4</v>
      </c>
      <c r="CR51" s="66">
        <v>8</v>
      </c>
      <c r="CS51" s="66">
        <v>1</v>
      </c>
      <c r="CT51" s="66">
        <v>21</v>
      </c>
      <c r="CU51" s="66">
        <v>15</v>
      </c>
      <c r="CV51" s="66">
        <v>10</v>
      </c>
      <c r="CW51" s="66">
        <v>8</v>
      </c>
      <c r="DF51" s="20" t="s">
        <v>131</v>
      </c>
      <c r="DK51" s="20" t="s">
        <v>6715</v>
      </c>
    </row>
    <row r="52" spans="1:115" s="20" customFormat="1">
      <c r="A52" s="20" t="s">
        <v>0</v>
      </c>
      <c r="C52" s="38">
        <v>5121</v>
      </c>
      <c r="D52" s="66" t="s">
        <v>1383</v>
      </c>
      <c r="E52" s="66" t="s">
        <v>126</v>
      </c>
      <c r="F52" s="66" t="s">
        <v>126</v>
      </c>
      <c r="G52" s="38">
        <v>19</v>
      </c>
      <c r="H52" s="38">
        <v>8</v>
      </c>
      <c r="I52" s="38">
        <v>8</v>
      </c>
      <c r="J52" s="38"/>
      <c r="N52" s="38"/>
      <c r="O52" s="38"/>
      <c r="P52" s="38"/>
      <c r="Q52" s="38"/>
      <c r="R52" s="66"/>
      <c r="AJ52" s="20">
        <v>1</v>
      </c>
      <c r="AK52" s="20">
        <v>60</v>
      </c>
      <c r="AL52" s="20">
        <v>60</v>
      </c>
      <c r="AM52" s="20" t="s">
        <v>106</v>
      </c>
      <c r="AN52" s="20" t="s">
        <v>127</v>
      </c>
      <c r="AO52" s="20" t="s">
        <v>128</v>
      </c>
      <c r="AQ52" s="20" t="s">
        <v>109</v>
      </c>
      <c r="AU52" s="20" t="s">
        <v>111</v>
      </c>
      <c r="AV52" s="20" t="s">
        <v>35</v>
      </c>
      <c r="AW52" s="20" t="s">
        <v>1384</v>
      </c>
      <c r="BI52" s="20" t="s">
        <v>4127</v>
      </c>
      <c r="BJ52" s="20" t="s">
        <v>112</v>
      </c>
      <c r="CI52" s="20" t="s">
        <v>113</v>
      </c>
      <c r="CJ52" s="20" t="s">
        <v>114</v>
      </c>
      <c r="CL52" s="38">
        <v>327</v>
      </c>
      <c r="CM52" s="20" t="s">
        <v>130</v>
      </c>
      <c r="CN52" s="20">
        <v>300</v>
      </c>
      <c r="CO52" s="20">
        <v>300</v>
      </c>
      <c r="CP52" s="20" t="s">
        <v>116</v>
      </c>
      <c r="CQ52" s="66">
        <v>4</v>
      </c>
      <c r="CR52" s="66">
        <v>6</v>
      </c>
      <c r="CS52" s="66">
        <v>2</v>
      </c>
      <c r="CT52" s="66">
        <v>9.8000000000000007</v>
      </c>
      <c r="CU52" s="66">
        <v>11</v>
      </c>
      <c r="CV52" s="66">
        <v>8.5</v>
      </c>
      <c r="CW52" s="66">
        <v>4</v>
      </c>
      <c r="CX52" s="20">
        <v>8</v>
      </c>
      <c r="CY52" s="20">
        <v>8</v>
      </c>
      <c r="CZ52" s="20">
        <v>8</v>
      </c>
      <c r="DA52" s="20">
        <v>2</v>
      </c>
      <c r="DF52" s="20" t="s">
        <v>1375</v>
      </c>
      <c r="DK52" s="20" t="s">
        <v>6716</v>
      </c>
    </row>
    <row r="53" spans="1:115" s="20" customFormat="1">
      <c r="A53" s="20" t="s">
        <v>0</v>
      </c>
      <c r="C53" s="38">
        <v>5127</v>
      </c>
      <c r="D53" s="66" t="s">
        <v>172</v>
      </c>
      <c r="E53" s="66" t="s">
        <v>173</v>
      </c>
      <c r="F53" s="66" t="s">
        <v>104</v>
      </c>
      <c r="G53" s="38">
        <v>11.5</v>
      </c>
      <c r="H53" s="38">
        <v>6.75</v>
      </c>
      <c r="I53" s="38">
        <v>7</v>
      </c>
      <c r="J53" s="38"/>
      <c r="N53" s="38"/>
      <c r="O53" s="38"/>
      <c r="P53" s="38"/>
      <c r="Q53" s="38"/>
      <c r="R53" s="66"/>
      <c r="AJ53" s="20">
        <v>1</v>
      </c>
      <c r="AK53" s="20">
        <v>60</v>
      </c>
      <c r="AL53" s="20">
        <v>60</v>
      </c>
      <c r="AM53" s="20" t="s">
        <v>106</v>
      </c>
      <c r="AN53" s="20" t="s">
        <v>107</v>
      </c>
      <c r="AO53" s="20" t="s">
        <v>128</v>
      </c>
      <c r="AQ53" s="20" t="s">
        <v>109</v>
      </c>
      <c r="AU53" s="20" t="s">
        <v>111</v>
      </c>
      <c r="BG53" s="20" t="s">
        <v>170</v>
      </c>
      <c r="BI53" s="20" t="s">
        <v>4127</v>
      </c>
      <c r="BJ53" s="20" t="s">
        <v>112</v>
      </c>
      <c r="CI53" s="20" t="s">
        <v>113</v>
      </c>
      <c r="CJ53" s="20" t="s">
        <v>114</v>
      </c>
      <c r="CL53" s="38">
        <v>324</v>
      </c>
      <c r="CM53" s="20" t="s">
        <v>115</v>
      </c>
      <c r="CN53" s="20">
        <v>410</v>
      </c>
      <c r="CO53" s="20">
        <v>410</v>
      </c>
      <c r="CP53" s="20" t="s">
        <v>116</v>
      </c>
      <c r="CQ53" s="66">
        <v>2</v>
      </c>
      <c r="CR53" s="66">
        <v>4</v>
      </c>
      <c r="CS53" s="66">
        <v>1</v>
      </c>
      <c r="CT53" s="66">
        <v>11</v>
      </c>
      <c r="CU53" s="66">
        <v>20</v>
      </c>
      <c r="CV53" s="66">
        <v>10</v>
      </c>
      <c r="CW53" s="66">
        <v>4</v>
      </c>
      <c r="DF53" s="20" t="s">
        <v>131</v>
      </c>
      <c r="DK53" s="20" t="s">
        <v>6717</v>
      </c>
    </row>
    <row r="54" spans="1:115" s="20" customFormat="1">
      <c r="A54" s="20" t="s">
        <v>0</v>
      </c>
      <c r="C54" s="38">
        <v>5129</v>
      </c>
      <c r="D54" s="66" t="s">
        <v>174</v>
      </c>
      <c r="E54" s="66" t="s">
        <v>175</v>
      </c>
      <c r="F54" s="66" t="s">
        <v>169</v>
      </c>
      <c r="G54" s="38">
        <v>16.25</v>
      </c>
      <c r="H54" s="38">
        <v>6</v>
      </c>
      <c r="I54" s="38">
        <v>7</v>
      </c>
      <c r="J54" s="38"/>
      <c r="N54" s="38"/>
      <c r="O54" s="38"/>
      <c r="P54" s="38"/>
      <c r="Q54" s="38"/>
      <c r="R54" s="66"/>
      <c r="AJ54" s="20">
        <v>1</v>
      </c>
      <c r="AK54" s="20">
        <v>60</v>
      </c>
      <c r="AL54" s="20">
        <v>60</v>
      </c>
      <c r="AM54" s="20" t="s">
        <v>106</v>
      </c>
      <c r="AN54" s="20" t="s">
        <v>148</v>
      </c>
      <c r="AO54" s="20" t="s">
        <v>128</v>
      </c>
      <c r="AQ54" s="20" t="s">
        <v>109</v>
      </c>
      <c r="AU54" s="20" t="s">
        <v>111</v>
      </c>
      <c r="BG54" s="20" t="s">
        <v>170</v>
      </c>
      <c r="BI54" s="20" t="s">
        <v>4127</v>
      </c>
      <c r="BJ54" s="20" t="s">
        <v>112</v>
      </c>
      <c r="CG54" s="20" t="s">
        <v>72</v>
      </c>
      <c r="CI54" s="20" t="s">
        <v>113</v>
      </c>
      <c r="CJ54" s="20" t="s">
        <v>114</v>
      </c>
      <c r="CL54" s="38">
        <v>342</v>
      </c>
      <c r="CM54" s="20" t="s">
        <v>115</v>
      </c>
      <c r="CN54" s="20">
        <v>440</v>
      </c>
      <c r="CO54" s="20">
        <v>440</v>
      </c>
      <c r="CP54" s="20" t="s">
        <v>116</v>
      </c>
      <c r="CQ54" s="66">
        <v>2</v>
      </c>
      <c r="CR54" s="66">
        <v>10</v>
      </c>
      <c r="CS54" s="66">
        <v>1</v>
      </c>
      <c r="CT54" s="66">
        <v>14</v>
      </c>
      <c r="CU54" s="66">
        <v>26</v>
      </c>
      <c r="CV54" s="66">
        <v>11</v>
      </c>
      <c r="CW54" s="66">
        <v>10</v>
      </c>
      <c r="DF54" s="20" t="s">
        <v>131</v>
      </c>
      <c r="DK54" s="20" t="s">
        <v>6718</v>
      </c>
    </row>
    <row r="55" spans="1:115" s="20" customFormat="1">
      <c r="A55" s="20" t="s">
        <v>0</v>
      </c>
      <c r="C55" s="38">
        <v>5130</v>
      </c>
      <c r="D55" s="66" t="s">
        <v>176</v>
      </c>
      <c r="E55" s="66" t="s">
        <v>173</v>
      </c>
      <c r="F55" s="66" t="s">
        <v>104</v>
      </c>
      <c r="G55" s="38">
        <v>13</v>
      </c>
      <c r="H55" s="38">
        <v>5.25</v>
      </c>
      <c r="I55" s="38">
        <v>9</v>
      </c>
      <c r="J55" s="38"/>
      <c r="N55" s="38"/>
      <c r="O55" s="38"/>
      <c r="P55" s="38"/>
      <c r="Q55" s="38"/>
      <c r="R55" s="66"/>
      <c r="AJ55" s="20">
        <v>1</v>
      </c>
      <c r="AK55" s="20">
        <v>100</v>
      </c>
      <c r="AL55" s="20">
        <v>100</v>
      </c>
      <c r="AM55" s="20" t="s">
        <v>147</v>
      </c>
      <c r="AN55" s="20" t="s">
        <v>148</v>
      </c>
      <c r="AO55" s="20" t="s">
        <v>128</v>
      </c>
      <c r="AQ55" s="20" t="s">
        <v>109</v>
      </c>
      <c r="AU55" s="20" t="s">
        <v>111</v>
      </c>
      <c r="BG55" s="20" t="s">
        <v>170</v>
      </c>
      <c r="BI55" s="20" t="s">
        <v>4127</v>
      </c>
      <c r="BJ55" s="20" t="s">
        <v>112</v>
      </c>
      <c r="CI55" s="20" t="s">
        <v>113</v>
      </c>
      <c r="CJ55" s="20" t="s">
        <v>114</v>
      </c>
      <c r="CL55" s="38">
        <v>325</v>
      </c>
      <c r="CM55" s="20" t="s">
        <v>115</v>
      </c>
      <c r="CN55" s="20">
        <v>440</v>
      </c>
      <c r="CO55" s="20">
        <v>440</v>
      </c>
      <c r="CP55" s="20" t="s">
        <v>116</v>
      </c>
      <c r="CQ55" s="66">
        <v>4</v>
      </c>
      <c r="CR55" s="66">
        <v>8</v>
      </c>
      <c r="CS55" s="66">
        <v>1</v>
      </c>
      <c r="CT55" s="66">
        <v>18</v>
      </c>
      <c r="CU55" s="66">
        <v>22</v>
      </c>
      <c r="CV55" s="66">
        <v>9</v>
      </c>
      <c r="CW55" s="66">
        <v>8</v>
      </c>
      <c r="DF55" s="20" t="s">
        <v>131</v>
      </c>
      <c r="DK55" s="20" t="s">
        <v>6719</v>
      </c>
    </row>
    <row r="56" spans="1:115" s="20" customFormat="1">
      <c r="A56" s="20" t="s">
        <v>0</v>
      </c>
      <c r="C56" s="38">
        <v>5135</v>
      </c>
      <c r="D56" s="66" t="s">
        <v>177</v>
      </c>
      <c r="E56" s="66" t="s">
        <v>178</v>
      </c>
      <c r="F56" s="66" t="s">
        <v>179</v>
      </c>
      <c r="G56" s="38">
        <v>10</v>
      </c>
      <c r="H56" s="38">
        <v>5</v>
      </c>
      <c r="I56" s="38">
        <v>6</v>
      </c>
      <c r="J56" s="38"/>
      <c r="N56" s="38"/>
      <c r="O56" s="38"/>
      <c r="P56" s="38"/>
      <c r="Q56" s="38"/>
      <c r="R56" s="66"/>
      <c r="AJ56" s="20">
        <v>1</v>
      </c>
      <c r="AK56" s="20">
        <v>40</v>
      </c>
      <c r="AL56" s="20">
        <v>40</v>
      </c>
      <c r="AM56" s="20" t="s">
        <v>106</v>
      </c>
      <c r="AN56" s="20" t="s">
        <v>127</v>
      </c>
      <c r="AO56" s="20" t="s">
        <v>128</v>
      </c>
      <c r="AQ56" s="20" t="s">
        <v>109</v>
      </c>
      <c r="AU56" s="20" t="s">
        <v>111</v>
      </c>
      <c r="AV56" s="20" t="s">
        <v>35</v>
      </c>
      <c r="AW56" s="20" t="s">
        <v>180</v>
      </c>
      <c r="BG56" s="20" t="s">
        <v>170</v>
      </c>
      <c r="BI56" s="20" t="s">
        <v>4127</v>
      </c>
      <c r="BJ56" s="20" t="s">
        <v>112</v>
      </c>
      <c r="CI56" s="20" t="s">
        <v>113</v>
      </c>
      <c r="CJ56" s="20" t="s">
        <v>114</v>
      </c>
      <c r="CL56" s="38">
        <v>324</v>
      </c>
      <c r="CM56" s="20" t="s">
        <v>115</v>
      </c>
      <c r="CN56" s="20">
        <v>330</v>
      </c>
      <c r="CO56" s="20">
        <v>330</v>
      </c>
      <c r="CP56" s="20" t="s">
        <v>116</v>
      </c>
      <c r="CQ56" s="66">
        <v>1.5</v>
      </c>
      <c r="CR56" s="66">
        <v>4</v>
      </c>
      <c r="CS56" s="66">
        <v>1</v>
      </c>
      <c r="CT56" s="66">
        <v>10</v>
      </c>
      <c r="CU56" s="66">
        <v>14</v>
      </c>
      <c r="CV56" s="66">
        <v>14</v>
      </c>
      <c r="CW56" s="66">
        <v>4</v>
      </c>
      <c r="DF56" s="20" t="s">
        <v>131</v>
      </c>
      <c r="DK56" s="20" t="s">
        <v>6720</v>
      </c>
    </row>
    <row r="57" spans="1:115" s="20" customFormat="1">
      <c r="A57" s="20" t="s">
        <v>0</v>
      </c>
      <c r="C57" s="38">
        <v>5140</v>
      </c>
      <c r="D57" s="66" t="s">
        <v>181</v>
      </c>
      <c r="E57" s="66" t="s">
        <v>182</v>
      </c>
      <c r="F57" s="66" t="s">
        <v>183</v>
      </c>
      <c r="G57" s="38">
        <v>17.5</v>
      </c>
      <c r="H57" s="38">
        <v>5</v>
      </c>
      <c r="I57" s="38">
        <v>5</v>
      </c>
      <c r="J57" s="38"/>
      <c r="N57" s="38"/>
      <c r="O57" s="38"/>
      <c r="P57" s="38"/>
      <c r="Q57" s="38"/>
      <c r="R57" s="66"/>
      <c r="AJ57" s="20">
        <v>1</v>
      </c>
      <c r="AK57" s="20">
        <v>60</v>
      </c>
      <c r="AL57" s="20">
        <v>60</v>
      </c>
      <c r="AM57" s="20" t="s">
        <v>106</v>
      </c>
      <c r="AN57" s="20" t="s">
        <v>127</v>
      </c>
      <c r="AO57" s="20" t="s">
        <v>128</v>
      </c>
      <c r="AQ57" s="20" t="s">
        <v>109</v>
      </c>
      <c r="AU57" s="20" t="s">
        <v>111</v>
      </c>
      <c r="BG57" s="20" t="s">
        <v>170</v>
      </c>
      <c r="BI57" s="20" t="s">
        <v>4127</v>
      </c>
      <c r="BJ57" s="20" t="s">
        <v>112</v>
      </c>
      <c r="CI57" s="20" t="s">
        <v>113</v>
      </c>
      <c r="CJ57" s="20" t="s">
        <v>114</v>
      </c>
      <c r="CL57" s="38">
        <v>366</v>
      </c>
      <c r="CM57" s="20" t="s">
        <v>115</v>
      </c>
      <c r="CN57" s="20">
        <v>540</v>
      </c>
      <c r="CO57" s="20">
        <v>540</v>
      </c>
      <c r="CP57" s="20" t="s">
        <v>116</v>
      </c>
      <c r="CQ57" s="66">
        <v>4</v>
      </c>
      <c r="CR57" s="66">
        <v>10</v>
      </c>
      <c r="CS57" s="66">
        <v>1</v>
      </c>
      <c r="CT57" s="66">
        <v>10</v>
      </c>
      <c r="CU57" s="66">
        <v>27</v>
      </c>
      <c r="CV57" s="66">
        <v>15</v>
      </c>
      <c r="CW57" s="66">
        <v>10</v>
      </c>
      <c r="DF57" s="20" t="s">
        <v>131</v>
      </c>
      <c r="DK57" s="20" t="s">
        <v>6721</v>
      </c>
    </row>
    <row r="58" spans="1:115" s="20" customFormat="1">
      <c r="A58" s="20" t="s">
        <v>0</v>
      </c>
      <c r="C58" s="38">
        <v>5148</v>
      </c>
      <c r="D58" s="66" t="s">
        <v>184</v>
      </c>
      <c r="E58" s="66" t="s">
        <v>173</v>
      </c>
      <c r="F58" s="66" t="s">
        <v>169</v>
      </c>
      <c r="G58" s="38">
        <v>16</v>
      </c>
      <c r="H58" s="38">
        <v>5</v>
      </c>
      <c r="I58" s="38">
        <v>4</v>
      </c>
      <c r="J58" s="38"/>
      <c r="N58" s="38"/>
      <c r="O58" s="38"/>
      <c r="P58" s="38"/>
      <c r="Q58" s="38"/>
      <c r="R58" s="66"/>
      <c r="AJ58" s="20">
        <v>1</v>
      </c>
      <c r="AK58" s="20">
        <v>60</v>
      </c>
      <c r="AL58" s="20">
        <v>60</v>
      </c>
      <c r="AM58" s="20" t="s">
        <v>106</v>
      </c>
      <c r="AN58" s="20" t="s">
        <v>148</v>
      </c>
      <c r="AO58" s="20" t="s">
        <v>128</v>
      </c>
      <c r="AQ58" s="20" t="s">
        <v>109</v>
      </c>
      <c r="AU58" s="20" t="s">
        <v>111</v>
      </c>
      <c r="BG58" s="20" t="s">
        <v>170</v>
      </c>
      <c r="BI58" s="20" t="s">
        <v>4127</v>
      </c>
      <c r="BJ58" s="20" t="s">
        <v>112</v>
      </c>
      <c r="CI58" s="20" t="s">
        <v>113</v>
      </c>
      <c r="CJ58" s="20" t="s">
        <v>114</v>
      </c>
      <c r="CL58" s="38">
        <v>367</v>
      </c>
      <c r="CM58" s="20" t="s">
        <v>115</v>
      </c>
      <c r="CN58" s="20">
        <v>470</v>
      </c>
      <c r="CO58" s="20">
        <v>470</v>
      </c>
      <c r="CP58" s="20" t="s">
        <v>116</v>
      </c>
      <c r="CQ58" s="66">
        <v>2</v>
      </c>
      <c r="CR58" s="66">
        <v>6</v>
      </c>
      <c r="CS58" s="66">
        <v>1</v>
      </c>
      <c r="CT58" s="66">
        <v>13</v>
      </c>
      <c r="CU58" s="66">
        <v>21</v>
      </c>
      <c r="CV58" s="66">
        <v>13</v>
      </c>
      <c r="CW58" s="66">
        <v>6</v>
      </c>
      <c r="DF58" s="20" t="s">
        <v>131</v>
      </c>
      <c r="DK58" s="20" t="s">
        <v>6722</v>
      </c>
    </row>
    <row r="59" spans="1:115" s="20" customFormat="1">
      <c r="A59" s="20" t="s">
        <v>0</v>
      </c>
      <c r="C59" s="38">
        <v>5150</v>
      </c>
      <c r="D59" s="66" t="s">
        <v>185</v>
      </c>
      <c r="E59" s="66" t="s">
        <v>702</v>
      </c>
      <c r="F59" s="66" t="s">
        <v>134</v>
      </c>
      <c r="G59" s="38">
        <v>15</v>
      </c>
      <c r="H59" s="38">
        <v>17</v>
      </c>
      <c r="I59" s="38">
        <v>12</v>
      </c>
      <c r="J59" s="38"/>
      <c r="N59" s="38"/>
      <c r="O59" s="38"/>
      <c r="P59" s="38"/>
      <c r="Q59" s="38"/>
      <c r="R59" s="66"/>
      <c r="AJ59" s="20">
        <v>2</v>
      </c>
      <c r="AK59" s="20">
        <v>60</v>
      </c>
      <c r="AL59" s="20">
        <v>120</v>
      </c>
      <c r="AM59" s="20" t="s">
        <v>147</v>
      </c>
      <c r="AN59" s="20" t="s">
        <v>148</v>
      </c>
      <c r="AO59" s="20" t="s">
        <v>108</v>
      </c>
      <c r="AQ59" s="20" t="s">
        <v>109</v>
      </c>
      <c r="AU59" s="20" t="s">
        <v>111</v>
      </c>
      <c r="AV59" s="20" t="s">
        <v>35</v>
      </c>
      <c r="AW59" s="20" t="s">
        <v>154</v>
      </c>
      <c r="BI59" s="20" t="s">
        <v>4127</v>
      </c>
      <c r="BJ59" s="20" t="s">
        <v>112</v>
      </c>
      <c r="CI59" s="20" t="s">
        <v>113</v>
      </c>
      <c r="CJ59" s="20" t="s">
        <v>114</v>
      </c>
      <c r="CL59" s="38">
        <v>365</v>
      </c>
      <c r="CM59" s="20" t="s">
        <v>115</v>
      </c>
      <c r="CN59" s="20">
        <v>580</v>
      </c>
      <c r="CO59" s="20">
        <v>580</v>
      </c>
      <c r="CP59" s="20" t="s">
        <v>116</v>
      </c>
      <c r="CQ59" s="66">
        <v>2</v>
      </c>
      <c r="CR59" s="66">
        <v>6</v>
      </c>
      <c r="CS59" s="66">
        <v>1</v>
      </c>
      <c r="CT59" s="66">
        <v>13</v>
      </c>
      <c r="CU59" s="66">
        <v>28</v>
      </c>
      <c r="CV59" s="66">
        <v>16</v>
      </c>
      <c r="CW59" s="66">
        <v>6</v>
      </c>
      <c r="DF59" s="20" t="s">
        <v>131</v>
      </c>
      <c r="DK59" s="20" t="s">
        <v>6723</v>
      </c>
    </row>
    <row r="60" spans="1:115" s="20" customFormat="1">
      <c r="A60" s="20" t="s">
        <v>0</v>
      </c>
      <c r="C60" s="38">
        <v>5151</v>
      </c>
      <c r="D60" s="66" t="s">
        <v>187</v>
      </c>
      <c r="E60" s="66" t="s">
        <v>188</v>
      </c>
      <c r="F60" s="66" t="s">
        <v>189</v>
      </c>
      <c r="G60" s="38">
        <v>17</v>
      </c>
      <c r="H60" s="38">
        <v>14</v>
      </c>
      <c r="I60" s="38">
        <v>19</v>
      </c>
      <c r="J60" s="38"/>
      <c r="N60" s="38"/>
      <c r="O60" s="38"/>
      <c r="P60" s="38"/>
      <c r="Q60" s="38"/>
      <c r="R60" s="66"/>
      <c r="AJ60" s="20">
        <v>1</v>
      </c>
      <c r="AK60" s="20">
        <v>60</v>
      </c>
      <c r="AL60" s="20">
        <v>60</v>
      </c>
      <c r="AM60" s="20" t="s">
        <v>147</v>
      </c>
      <c r="AN60" s="20" t="s">
        <v>190</v>
      </c>
      <c r="AO60" s="20" t="s">
        <v>128</v>
      </c>
      <c r="AQ60" s="20" t="s">
        <v>109</v>
      </c>
      <c r="AU60" s="20" t="s">
        <v>111</v>
      </c>
      <c r="BG60" s="20" t="s">
        <v>170</v>
      </c>
      <c r="BI60" s="20" t="s">
        <v>4127</v>
      </c>
      <c r="BJ60" s="20" t="s">
        <v>112</v>
      </c>
      <c r="CG60" s="20" t="s">
        <v>72</v>
      </c>
      <c r="CI60" s="20" t="s">
        <v>113</v>
      </c>
      <c r="CJ60" s="20" t="s">
        <v>114</v>
      </c>
      <c r="CL60" s="38">
        <v>355</v>
      </c>
      <c r="CM60" s="20" t="s">
        <v>115</v>
      </c>
      <c r="CN60" s="20">
        <v>680</v>
      </c>
      <c r="CO60" s="20">
        <v>680</v>
      </c>
      <c r="CP60" s="20" t="s">
        <v>116</v>
      </c>
      <c r="CQ60" s="66">
        <v>4</v>
      </c>
      <c r="CR60" s="66">
        <v>10</v>
      </c>
      <c r="CS60" s="66">
        <v>1</v>
      </c>
      <c r="CT60" s="66">
        <v>18</v>
      </c>
      <c r="CU60" s="66">
        <v>26</v>
      </c>
      <c r="CV60" s="66">
        <v>18</v>
      </c>
      <c r="CW60" s="66">
        <v>10</v>
      </c>
      <c r="DF60" s="20" t="s">
        <v>131</v>
      </c>
      <c r="DK60" s="20" t="s">
        <v>6724</v>
      </c>
    </row>
    <row r="61" spans="1:115" s="20" customFormat="1">
      <c r="A61" s="20" t="s">
        <v>0</v>
      </c>
      <c r="C61" s="38">
        <v>5154</v>
      </c>
      <c r="D61" s="66" t="s">
        <v>191</v>
      </c>
      <c r="E61" s="66" t="s">
        <v>192</v>
      </c>
      <c r="F61" s="66" t="s">
        <v>193</v>
      </c>
      <c r="G61" s="38">
        <v>7</v>
      </c>
      <c r="H61" s="38">
        <v>9</v>
      </c>
      <c r="I61" s="38">
        <v>12</v>
      </c>
      <c r="J61" s="38"/>
      <c r="N61" s="38"/>
      <c r="O61" s="38"/>
      <c r="P61" s="38"/>
      <c r="Q61" s="38"/>
      <c r="R61" s="66"/>
      <c r="AJ61" s="20">
        <v>1</v>
      </c>
      <c r="AK61" s="20">
        <v>60</v>
      </c>
      <c r="AL61" s="20">
        <v>60</v>
      </c>
      <c r="AM61" s="20" t="s">
        <v>106</v>
      </c>
      <c r="AN61" s="20" t="s">
        <v>190</v>
      </c>
      <c r="AO61" s="20" t="s">
        <v>128</v>
      </c>
      <c r="AQ61" s="20" t="s">
        <v>109</v>
      </c>
      <c r="AU61" s="20" t="s">
        <v>111</v>
      </c>
      <c r="BI61" s="20" t="s">
        <v>4127</v>
      </c>
      <c r="BJ61" s="20" t="s">
        <v>112</v>
      </c>
      <c r="CG61" s="20" t="s">
        <v>72</v>
      </c>
      <c r="CI61" s="20" t="s">
        <v>113</v>
      </c>
      <c r="CJ61" s="20" t="s">
        <v>114</v>
      </c>
      <c r="CL61" s="38">
        <v>355</v>
      </c>
      <c r="CM61" s="20" t="s">
        <v>115</v>
      </c>
      <c r="CN61" s="20">
        <v>400</v>
      </c>
      <c r="CO61" s="20">
        <v>400</v>
      </c>
      <c r="CP61" s="20" t="s">
        <v>116</v>
      </c>
      <c r="CQ61" s="66">
        <v>2</v>
      </c>
      <c r="CR61" s="66">
        <v>6</v>
      </c>
      <c r="CS61" s="66">
        <v>1</v>
      </c>
      <c r="CT61" s="66">
        <v>12</v>
      </c>
      <c r="CU61" s="66">
        <v>18</v>
      </c>
      <c r="CV61" s="66">
        <v>14</v>
      </c>
      <c r="CW61" s="66">
        <v>6</v>
      </c>
      <c r="DF61" s="20" t="s">
        <v>131</v>
      </c>
      <c r="DK61" s="20" t="s">
        <v>6725</v>
      </c>
    </row>
    <row r="62" spans="1:115" s="20" customFormat="1">
      <c r="A62" s="20" t="s">
        <v>0</v>
      </c>
      <c r="C62" s="38">
        <v>5155</v>
      </c>
      <c r="D62" s="66" t="s">
        <v>194</v>
      </c>
      <c r="E62" s="66" t="s">
        <v>195</v>
      </c>
      <c r="F62" s="66" t="s">
        <v>104</v>
      </c>
      <c r="G62" s="38">
        <v>17</v>
      </c>
      <c r="H62" s="38">
        <v>9.75</v>
      </c>
      <c r="I62" s="38">
        <v>7</v>
      </c>
      <c r="J62" s="38"/>
      <c r="N62" s="38"/>
      <c r="O62" s="38"/>
      <c r="P62" s="38"/>
      <c r="Q62" s="38"/>
      <c r="R62" s="66"/>
      <c r="AJ62" s="20">
        <v>1</v>
      </c>
      <c r="AK62" s="20">
        <v>60</v>
      </c>
      <c r="AL62" s="20">
        <v>60</v>
      </c>
      <c r="AM62" s="20" t="s">
        <v>106</v>
      </c>
      <c r="AN62" s="20" t="s">
        <v>107</v>
      </c>
      <c r="AO62" s="20" t="s">
        <v>128</v>
      </c>
      <c r="AQ62" s="20" t="s">
        <v>109</v>
      </c>
      <c r="AU62" s="20" t="s">
        <v>111</v>
      </c>
      <c r="BG62" s="20" t="s">
        <v>170</v>
      </c>
      <c r="BI62" s="20" t="s">
        <v>4127</v>
      </c>
      <c r="BJ62" s="20" t="s">
        <v>112</v>
      </c>
      <c r="CI62" s="20" t="s">
        <v>113</v>
      </c>
      <c r="CJ62" s="20" t="s">
        <v>114</v>
      </c>
      <c r="CL62" s="38">
        <v>322</v>
      </c>
      <c r="CM62" s="20" t="s">
        <v>115</v>
      </c>
      <c r="CN62" s="20">
        <v>470</v>
      </c>
      <c r="CO62" s="20">
        <v>470</v>
      </c>
      <c r="CP62" s="20" t="s">
        <v>116</v>
      </c>
      <c r="CQ62" s="66">
        <v>2</v>
      </c>
      <c r="CR62" s="66">
        <v>8</v>
      </c>
      <c r="CS62" s="66">
        <v>1</v>
      </c>
      <c r="CT62" s="66">
        <v>13</v>
      </c>
      <c r="CU62" s="66">
        <v>22</v>
      </c>
      <c r="CV62" s="66">
        <v>13</v>
      </c>
      <c r="CW62" s="66">
        <v>8</v>
      </c>
      <c r="DF62" s="20" t="s">
        <v>131</v>
      </c>
      <c r="DK62" s="20" t="s">
        <v>6726</v>
      </c>
    </row>
    <row r="63" spans="1:115" s="20" customFormat="1">
      <c r="A63" s="20" t="s">
        <v>0</v>
      </c>
      <c r="C63" s="38">
        <v>5158</v>
      </c>
      <c r="D63" s="66" t="s">
        <v>196</v>
      </c>
      <c r="E63" s="66" t="s">
        <v>197</v>
      </c>
      <c r="F63" s="66" t="s">
        <v>134</v>
      </c>
      <c r="G63" s="38">
        <v>19</v>
      </c>
      <c r="H63" s="38">
        <v>17</v>
      </c>
      <c r="I63" s="38">
        <v>6</v>
      </c>
      <c r="J63" s="38"/>
      <c r="N63" s="38"/>
      <c r="O63" s="38"/>
      <c r="P63" s="38"/>
      <c r="Q63" s="38"/>
      <c r="R63" s="66"/>
      <c r="AJ63" s="20">
        <v>1</v>
      </c>
      <c r="AK63" s="20">
        <v>60</v>
      </c>
      <c r="AL63" s="20">
        <v>60</v>
      </c>
      <c r="AM63" s="20" t="s">
        <v>106</v>
      </c>
      <c r="AN63" s="20" t="s">
        <v>107</v>
      </c>
      <c r="AO63" s="20" t="s">
        <v>128</v>
      </c>
      <c r="AQ63" s="20" t="s">
        <v>109</v>
      </c>
      <c r="AU63" s="20" t="s">
        <v>111</v>
      </c>
      <c r="BG63" s="20" t="s">
        <v>170</v>
      </c>
      <c r="BI63" s="20" t="s">
        <v>4127</v>
      </c>
      <c r="BJ63" s="20" t="s">
        <v>112</v>
      </c>
      <c r="CI63" s="20" t="s">
        <v>113</v>
      </c>
      <c r="CJ63" s="20" t="s">
        <v>114</v>
      </c>
      <c r="CL63" s="38">
        <v>350</v>
      </c>
      <c r="CM63" s="20" t="s">
        <v>115</v>
      </c>
      <c r="CN63" s="20">
        <v>540</v>
      </c>
      <c r="CO63" s="20">
        <v>540</v>
      </c>
      <c r="CP63" s="20" t="s">
        <v>116</v>
      </c>
      <c r="CQ63" s="66">
        <v>4</v>
      </c>
      <c r="CR63" s="66">
        <v>10</v>
      </c>
      <c r="CS63" s="66">
        <v>1</v>
      </c>
      <c r="CT63" s="66">
        <v>12</v>
      </c>
      <c r="CU63" s="66">
        <v>25</v>
      </c>
      <c r="CV63" s="66">
        <v>23</v>
      </c>
      <c r="CW63" s="66">
        <v>10</v>
      </c>
      <c r="DF63" s="20" t="s">
        <v>131</v>
      </c>
      <c r="DK63" s="20" t="s">
        <v>6727</v>
      </c>
    </row>
    <row r="64" spans="1:115" s="20" customFormat="1">
      <c r="A64" s="20" t="s">
        <v>0</v>
      </c>
      <c r="C64" s="38">
        <v>5159</v>
      </c>
      <c r="D64" s="66" t="s">
        <v>198</v>
      </c>
      <c r="E64" s="66" t="s">
        <v>199</v>
      </c>
      <c r="F64" s="66" t="s">
        <v>104</v>
      </c>
      <c r="G64" s="38">
        <v>16</v>
      </c>
      <c r="H64" s="38">
        <v>7</v>
      </c>
      <c r="I64" s="38">
        <v>11</v>
      </c>
      <c r="J64" s="38"/>
      <c r="N64" s="38"/>
      <c r="O64" s="38"/>
      <c r="P64" s="38"/>
      <c r="Q64" s="38"/>
      <c r="R64" s="66"/>
      <c r="AJ64" s="20">
        <v>1</v>
      </c>
      <c r="AK64" s="20">
        <v>60</v>
      </c>
      <c r="AL64" s="20">
        <v>60</v>
      </c>
      <c r="AM64" s="20" t="s">
        <v>106</v>
      </c>
      <c r="AN64" s="20" t="s">
        <v>127</v>
      </c>
      <c r="AO64" s="20" t="s">
        <v>128</v>
      </c>
      <c r="AQ64" s="20" t="s">
        <v>109</v>
      </c>
      <c r="AU64" s="20" t="s">
        <v>111</v>
      </c>
      <c r="AV64" s="20" t="s">
        <v>35</v>
      </c>
      <c r="AW64" s="20" t="s">
        <v>200</v>
      </c>
      <c r="BI64" s="20" t="s">
        <v>4127</v>
      </c>
      <c r="BJ64" s="20" t="s">
        <v>112</v>
      </c>
      <c r="CI64" s="20" t="s">
        <v>113</v>
      </c>
      <c r="CJ64" s="20" t="s">
        <v>114</v>
      </c>
      <c r="CL64" s="38">
        <v>330</v>
      </c>
      <c r="CM64" s="20" t="s">
        <v>115</v>
      </c>
      <c r="CN64" s="20">
        <v>580</v>
      </c>
      <c r="CO64" s="20">
        <v>580</v>
      </c>
      <c r="CP64" s="20" t="s">
        <v>116</v>
      </c>
      <c r="CQ64" s="66">
        <v>4</v>
      </c>
      <c r="CR64" s="66">
        <v>8</v>
      </c>
      <c r="CS64" s="66">
        <v>1</v>
      </c>
      <c r="CT64" s="66">
        <v>13</v>
      </c>
      <c r="CU64" s="66">
        <v>20</v>
      </c>
      <c r="CV64" s="66">
        <v>12</v>
      </c>
      <c r="CW64" s="66">
        <v>8</v>
      </c>
      <c r="DF64" s="20" t="s">
        <v>131</v>
      </c>
      <c r="DK64" s="20" t="s">
        <v>6728</v>
      </c>
    </row>
    <row r="65" spans="1:115" s="20" customFormat="1">
      <c r="A65" s="20" t="s">
        <v>0</v>
      </c>
      <c r="C65" s="38">
        <v>5163</v>
      </c>
      <c r="D65" s="66" t="s">
        <v>201</v>
      </c>
      <c r="E65" s="66" t="s">
        <v>202</v>
      </c>
      <c r="F65" s="66" t="s">
        <v>134</v>
      </c>
      <c r="G65" s="38">
        <v>28.5</v>
      </c>
      <c r="H65" s="38">
        <v>14</v>
      </c>
      <c r="I65" s="38">
        <v>5</v>
      </c>
      <c r="J65" s="38"/>
      <c r="N65" s="38"/>
      <c r="O65" s="38"/>
      <c r="P65" s="38"/>
      <c r="Q65" s="38"/>
      <c r="R65" s="66"/>
      <c r="AJ65" s="20">
        <v>1</v>
      </c>
      <c r="AK65" s="20">
        <v>60</v>
      </c>
      <c r="AL65" s="20">
        <v>60</v>
      </c>
      <c r="AM65" s="20" t="s">
        <v>106</v>
      </c>
      <c r="AN65" s="20" t="s">
        <v>107</v>
      </c>
      <c r="AO65" s="20" t="s">
        <v>128</v>
      </c>
      <c r="AQ65" s="20" t="s">
        <v>109</v>
      </c>
      <c r="AU65" s="20" t="s">
        <v>111</v>
      </c>
      <c r="BG65" s="20" t="s">
        <v>170</v>
      </c>
      <c r="BI65" s="20" t="s">
        <v>4127</v>
      </c>
      <c r="BJ65" s="20" t="s">
        <v>112</v>
      </c>
      <c r="CI65" s="20" t="s">
        <v>113</v>
      </c>
      <c r="CJ65" s="20" t="s">
        <v>114</v>
      </c>
      <c r="CL65" s="38">
        <v>313</v>
      </c>
      <c r="CM65" s="20" t="s">
        <v>115</v>
      </c>
      <c r="CN65" s="20">
        <v>560</v>
      </c>
      <c r="CO65" s="20">
        <v>560</v>
      </c>
      <c r="CP65" s="20" t="s">
        <v>116</v>
      </c>
      <c r="CQ65" s="66">
        <v>3</v>
      </c>
      <c r="CR65" s="66">
        <v>9</v>
      </c>
      <c r="CS65" s="66">
        <v>1</v>
      </c>
      <c r="CT65" s="66">
        <v>10</v>
      </c>
      <c r="CU65" s="66">
        <v>32</v>
      </c>
      <c r="CV65" s="66">
        <v>18</v>
      </c>
      <c r="CW65" s="66">
        <v>9</v>
      </c>
      <c r="DF65" s="20" t="s">
        <v>131</v>
      </c>
      <c r="DK65" s="20" t="s">
        <v>6729</v>
      </c>
    </row>
    <row r="66" spans="1:115" s="20" customFormat="1">
      <c r="A66" s="20" t="s">
        <v>0</v>
      </c>
      <c r="C66" s="38">
        <v>5164</v>
      </c>
      <c r="D66" s="66" t="s">
        <v>203</v>
      </c>
      <c r="E66" s="66" t="s">
        <v>202</v>
      </c>
      <c r="F66" s="66" t="s">
        <v>134</v>
      </c>
      <c r="G66" s="38">
        <v>28.5</v>
      </c>
      <c r="H66" s="38">
        <v>14</v>
      </c>
      <c r="I66" s="38">
        <v>5</v>
      </c>
      <c r="J66" s="38"/>
      <c r="N66" s="38"/>
      <c r="O66" s="38"/>
      <c r="P66" s="38"/>
      <c r="Q66" s="38"/>
      <c r="R66" s="66"/>
      <c r="AJ66" s="20">
        <v>1</v>
      </c>
      <c r="AK66" s="20">
        <v>60</v>
      </c>
      <c r="AL66" s="20">
        <v>60</v>
      </c>
      <c r="AM66" s="20" t="s">
        <v>106</v>
      </c>
      <c r="AN66" s="20" t="s">
        <v>107</v>
      </c>
      <c r="AO66" s="20" t="s">
        <v>128</v>
      </c>
      <c r="AQ66" s="20" t="s">
        <v>109</v>
      </c>
      <c r="AU66" s="20" t="s">
        <v>111</v>
      </c>
      <c r="BG66" s="20" t="s">
        <v>170</v>
      </c>
      <c r="BI66" s="20" t="s">
        <v>4127</v>
      </c>
      <c r="BJ66" s="20" t="s">
        <v>112</v>
      </c>
      <c r="CI66" s="20" t="s">
        <v>113</v>
      </c>
      <c r="CJ66" s="20" t="s">
        <v>114</v>
      </c>
      <c r="CL66" s="38">
        <v>313</v>
      </c>
      <c r="CM66" s="20" t="s">
        <v>115</v>
      </c>
      <c r="CN66" s="20">
        <v>560</v>
      </c>
      <c r="CO66" s="20">
        <v>560</v>
      </c>
      <c r="CP66" s="20" t="s">
        <v>116</v>
      </c>
      <c r="CQ66" s="66">
        <v>3</v>
      </c>
      <c r="CR66" s="66">
        <v>9</v>
      </c>
      <c r="CS66" s="66">
        <v>1</v>
      </c>
      <c r="CT66" s="66">
        <v>10</v>
      </c>
      <c r="CU66" s="66">
        <v>32</v>
      </c>
      <c r="CV66" s="66">
        <v>18</v>
      </c>
      <c r="CW66" s="66">
        <v>9</v>
      </c>
      <c r="DF66" s="20" t="s">
        <v>131</v>
      </c>
      <c r="DK66" s="20" t="s">
        <v>6730</v>
      </c>
    </row>
    <row r="67" spans="1:115" s="20" customFormat="1">
      <c r="A67" s="20" t="s">
        <v>0</v>
      </c>
      <c r="C67" s="38">
        <v>5172</v>
      </c>
      <c r="D67" s="66" t="s">
        <v>204</v>
      </c>
      <c r="E67" s="66" t="s">
        <v>205</v>
      </c>
      <c r="F67" s="66" t="s">
        <v>134</v>
      </c>
      <c r="G67" s="38">
        <v>20</v>
      </c>
      <c r="H67" s="38">
        <v>8.25</v>
      </c>
      <c r="I67" s="38">
        <v>40</v>
      </c>
      <c r="J67" s="38"/>
      <c r="N67" s="38"/>
      <c r="O67" s="38"/>
      <c r="P67" s="38"/>
      <c r="Q67" s="38"/>
      <c r="R67" s="66"/>
      <c r="AJ67" s="20">
        <v>2</v>
      </c>
      <c r="AK67" s="20">
        <v>60</v>
      </c>
      <c r="AL67" s="20">
        <v>120</v>
      </c>
      <c r="AM67" s="20" t="s">
        <v>106</v>
      </c>
      <c r="AN67" s="20" t="s">
        <v>148</v>
      </c>
      <c r="AO67" s="20" t="s">
        <v>108</v>
      </c>
      <c r="AQ67" s="20" t="s">
        <v>109</v>
      </c>
      <c r="AU67" s="20" t="s">
        <v>111</v>
      </c>
      <c r="BI67" s="20" t="s">
        <v>4127</v>
      </c>
      <c r="BJ67" s="20" t="s">
        <v>112</v>
      </c>
      <c r="CI67" s="20" t="s">
        <v>113</v>
      </c>
      <c r="CJ67" s="20" t="s">
        <v>114</v>
      </c>
      <c r="CL67" s="38">
        <v>358</v>
      </c>
      <c r="CM67" s="20" t="s">
        <v>115</v>
      </c>
      <c r="CN67" s="20">
        <v>810</v>
      </c>
      <c r="CO67" s="20">
        <v>810</v>
      </c>
      <c r="CP67" s="20" t="s">
        <v>116</v>
      </c>
      <c r="CQ67" s="66">
        <v>6</v>
      </c>
      <c r="CR67" s="66">
        <v>16</v>
      </c>
      <c r="CS67" s="66">
        <v>1</v>
      </c>
      <c r="CT67" s="66">
        <v>13</v>
      </c>
      <c r="CU67" s="66">
        <v>44</v>
      </c>
      <c r="CV67" s="66">
        <v>26</v>
      </c>
      <c r="CW67" s="66">
        <v>16</v>
      </c>
      <c r="DF67" s="20" t="s">
        <v>131</v>
      </c>
      <c r="DI67" s="20" t="s">
        <v>206</v>
      </c>
      <c r="DK67" s="20" t="s">
        <v>6731</v>
      </c>
    </row>
    <row r="68" spans="1:115" s="20" customFormat="1">
      <c r="A68" s="20" t="s">
        <v>0</v>
      </c>
      <c r="C68" s="38">
        <v>5173</v>
      </c>
      <c r="D68" s="66" t="s">
        <v>207</v>
      </c>
      <c r="E68" s="66" t="s">
        <v>208</v>
      </c>
      <c r="F68" s="66" t="s">
        <v>134</v>
      </c>
      <c r="G68" s="38">
        <v>32</v>
      </c>
      <c r="H68" s="38">
        <v>14</v>
      </c>
      <c r="I68" s="38">
        <v>4</v>
      </c>
      <c r="J68" s="38"/>
      <c r="N68" s="38"/>
      <c r="O68" s="38"/>
      <c r="P68" s="38"/>
      <c r="Q68" s="38"/>
      <c r="R68" s="66"/>
      <c r="AJ68" s="20">
        <v>1</v>
      </c>
      <c r="AK68" s="20">
        <v>13</v>
      </c>
      <c r="AL68" s="20">
        <v>13</v>
      </c>
      <c r="AM68" s="20" t="s">
        <v>160</v>
      </c>
      <c r="AN68" s="20" t="s">
        <v>161</v>
      </c>
      <c r="AO68" s="20" t="s">
        <v>3725</v>
      </c>
      <c r="AQ68" s="20" t="s">
        <v>109</v>
      </c>
      <c r="AU68" s="20" t="s">
        <v>111</v>
      </c>
      <c r="AV68" s="20" t="s">
        <v>35</v>
      </c>
      <c r="AW68" s="20" t="s">
        <v>200</v>
      </c>
      <c r="AX68" s="20" t="s">
        <v>209</v>
      </c>
      <c r="AY68" s="20" t="s">
        <v>209</v>
      </c>
      <c r="AZ68" s="20">
        <v>10</v>
      </c>
      <c r="BG68" s="20" t="s">
        <v>163</v>
      </c>
      <c r="BI68" s="20" t="s">
        <v>4127</v>
      </c>
      <c r="BJ68" s="20" t="s">
        <v>112</v>
      </c>
      <c r="CI68" s="20" t="s">
        <v>113</v>
      </c>
      <c r="CJ68" s="20" t="s">
        <v>114</v>
      </c>
      <c r="CL68" s="38">
        <v>312</v>
      </c>
      <c r="CM68" s="20" t="s">
        <v>115</v>
      </c>
      <c r="CN68" s="20">
        <v>770</v>
      </c>
      <c r="CO68" s="20">
        <v>770</v>
      </c>
      <c r="CP68" s="20" t="s">
        <v>116</v>
      </c>
      <c r="CQ68" s="66">
        <v>4</v>
      </c>
      <c r="CR68" s="66">
        <v>8</v>
      </c>
      <c r="CS68" s="66">
        <v>1</v>
      </c>
      <c r="CT68" s="66">
        <v>9</v>
      </c>
      <c r="CU68" s="66">
        <v>37</v>
      </c>
      <c r="CV68" s="66">
        <v>20</v>
      </c>
      <c r="CW68" s="66">
        <v>8</v>
      </c>
      <c r="DF68" s="20" t="s">
        <v>131</v>
      </c>
      <c r="DK68" s="20" t="s">
        <v>6732</v>
      </c>
    </row>
    <row r="69" spans="1:115" s="20" customFormat="1">
      <c r="A69" s="20" t="s">
        <v>0</v>
      </c>
      <c r="C69" s="38">
        <v>5177</v>
      </c>
      <c r="D69" s="66" t="s">
        <v>211</v>
      </c>
      <c r="E69" s="66" t="s">
        <v>205</v>
      </c>
      <c r="F69" s="66" t="s">
        <v>134</v>
      </c>
      <c r="G69" s="38">
        <v>6</v>
      </c>
      <c r="H69" s="38">
        <v>8</v>
      </c>
      <c r="I69" s="38">
        <v>25</v>
      </c>
      <c r="J69" s="38"/>
      <c r="N69" s="38"/>
      <c r="O69" s="38"/>
      <c r="P69" s="38"/>
      <c r="Q69" s="38"/>
      <c r="R69" s="66"/>
      <c r="AJ69" s="20">
        <v>1</v>
      </c>
      <c r="AK69" s="20">
        <v>60</v>
      </c>
      <c r="AL69" s="20">
        <v>60</v>
      </c>
      <c r="AM69" s="20" t="s">
        <v>106</v>
      </c>
      <c r="AN69" s="20" t="s">
        <v>148</v>
      </c>
      <c r="AO69" s="20" t="s">
        <v>128</v>
      </c>
      <c r="AQ69" s="20" t="s">
        <v>109</v>
      </c>
      <c r="AU69" s="20" t="s">
        <v>111</v>
      </c>
      <c r="BI69" s="20" t="s">
        <v>4127</v>
      </c>
      <c r="BJ69" s="20" t="s">
        <v>112</v>
      </c>
      <c r="CG69" s="20" t="s">
        <v>72</v>
      </c>
      <c r="CI69" s="20" t="s">
        <v>113</v>
      </c>
      <c r="CJ69" s="20" t="s">
        <v>114</v>
      </c>
      <c r="CL69" s="38">
        <v>359</v>
      </c>
      <c r="CM69" s="20" t="s">
        <v>115</v>
      </c>
      <c r="CN69" s="20">
        <v>570</v>
      </c>
      <c r="CO69" s="20">
        <v>570</v>
      </c>
      <c r="CP69" s="20" t="s">
        <v>116</v>
      </c>
      <c r="CQ69" s="66">
        <v>2</v>
      </c>
      <c r="CR69" s="66">
        <v>6</v>
      </c>
      <c r="CS69" s="66">
        <v>1</v>
      </c>
      <c r="CT69" s="66">
        <v>11</v>
      </c>
      <c r="CU69" s="66">
        <v>29</v>
      </c>
      <c r="CV69" s="66">
        <v>13</v>
      </c>
      <c r="CW69" s="66">
        <v>6</v>
      </c>
      <c r="DF69" s="20" t="s">
        <v>131</v>
      </c>
      <c r="DI69" s="20" t="s">
        <v>212</v>
      </c>
      <c r="DK69" s="20" t="s">
        <v>6733</v>
      </c>
    </row>
    <row r="70" spans="1:115" s="20" customFormat="1">
      <c r="A70" s="20" t="s">
        <v>0</v>
      </c>
      <c r="C70" s="38">
        <v>5178</v>
      </c>
      <c r="D70" s="66" t="s">
        <v>213</v>
      </c>
      <c r="E70" s="66" t="s">
        <v>214</v>
      </c>
      <c r="F70" s="66" t="s">
        <v>134</v>
      </c>
      <c r="G70" s="38">
        <v>25</v>
      </c>
      <c r="H70" s="38">
        <v>14</v>
      </c>
      <c r="I70" s="38">
        <v>4</v>
      </c>
      <c r="J70" s="38"/>
      <c r="N70" s="38"/>
      <c r="O70" s="38"/>
      <c r="P70" s="38"/>
      <c r="Q70" s="38"/>
      <c r="R70" s="66"/>
      <c r="AJ70" s="20">
        <v>1</v>
      </c>
      <c r="AK70" s="20">
        <v>13</v>
      </c>
      <c r="AL70" s="20">
        <v>13</v>
      </c>
      <c r="AM70" s="20" t="s">
        <v>160</v>
      </c>
      <c r="AN70" s="20" t="s">
        <v>161</v>
      </c>
      <c r="AO70" s="20" t="s">
        <v>3725</v>
      </c>
      <c r="AQ70" s="20" t="s">
        <v>109</v>
      </c>
      <c r="AU70" s="20" t="s">
        <v>111</v>
      </c>
      <c r="AV70" s="20" t="s">
        <v>35</v>
      </c>
      <c r="AW70" s="20" t="s">
        <v>200</v>
      </c>
      <c r="AX70" s="20" t="s">
        <v>209</v>
      </c>
      <c r="AY70" s="20" t="s">
        <v>209</v>
      </c>
      <c r="AZ70" s="20">
        <v>10</v>
      </c>
      <c r="BG70" s="20" t="s">
        <v>163</v>
      </c>
      <c r="BI70" s="20" t="s">
        <v>4127</v>
      </c>
      <c r="BJ70" s="20" t="s">
        <v>112</v>
      </c>
      <c r="CG70" s="20" t="s">
        <v>72</v>
      </c>
      <c r="CI70" s="20" t="s">
        <v>113</v>
      </c>
      <c r="CJ70" s="20" t="s">
        <v>114</v>
      </c>
      <c r="CL70" s="38">
        <v>320</v>
      </c>
      <c r="CM70" s="20" t="s">
        <v>130</v>
      </c>
      <c r="CN70" s="20">
        <v>770</v>
      </c>
      <c r="CO70" s="20">
        <v>770</v>
      </c>
      <c r="CP70" s="20" t="s">
        <v>116</v>
      </c>
      <c r="CQ70" s="66">
        <v>5</v>
      </c>
      <c r="CR70" s="66">
        <v>8</v>
      </c>
      <c r="CS70" s="66">
        <v>1</v>
      </c>
      <c r="CT70" s="66">
        <v>7</v>
      </c>
      <c r="CU70" s="66">
        <v>30</v>
      </c>
      <c r="CV70" s="66">
        <v>17</v>
      </c>
      <c r="CW70" s="66">
        <v>8</v>
      </c>
      <c r="DF70" s="20" t="s">
        <v>131</v>
      </c>
      <c r="DK70" s="20" t="s">
        <v>6734</v>
      </c>
    </row>
    <row r="71" spans="1:115" s="20" customFormat="1">
      <c r="A71" s="20" t="s">
        <v>0</v>
      </c>
      <c r="C71" s="38">
        <v>5181</v>
      </c>
      <c r="D71" s="66" t="s">
        <v>215</v>
      </c>
      <c r="E71" s="66" t="s">
        <v>216</v>
      </c>
      <c r="F71" s="66" t="s">
        <v>126</v>
      </c>
      <c r="G71" s="38">
        <v>24</v>
      </c>
      <c r="H71" s="38">
        <v>9</v>
      </c>
      <c r="I71" s="38">
        <v>14</v>
      </c>
      <c r="J71" s="38"/>
      <c r="N71" s="38"/>
      <c r="O71" s="38"/>
      <c r="P71" s="38"/>
      <c r="Q71" s="38"/>
      <c r="R71" s="66"/>
      <c r="AJ71" s="20">
        <v>1</v>
      </c>
      <c r="AK71" s="20">
        <v>60</v>
      </c>
      <c r="AL71" s="20">
        <v>60</v>
      </c>
      <c r="AM71" s="20" t="s">
        <v>106</v>
      </c>
      <c r="AN71" s="20" t="s">
        <v>127</v>
      </c>
      <c r="AO71" s="20" t="s">
        <v>128</v>
      </c>
      <c r="AQ71" s="20" t="s">
        <v>109</v>
      </c>
      <c r="AU71" s="20" t="s">
        <v>111</v>
      </c>
      <c r="AV71" s="20" t="s">
        <v>35</v>
      </c>
      <c r="AW71" s="20" t="s">
        <v>217</v>
      </c>
      <c r="AX71" s="20">
        <v>9</v>
      </c>
      <c r="AY71" s="20">
        <v>9</v>
      </c>
      <c r="AZ71" s="20">
        <v>8.5</v>
      </c>
      <c r="BE71" s="20" t="s">
        <v>126</v>
      </c>
      <c r="BI71" s="20" t="s">
        <v>4127</v>
      </c>
      <c r="BJ71" s="20" t="s">
        <v>112</v>
      </c>
      <c r="CI71" s="20" t="s">
        <v>113</v>
      </c>
      <c r="CJ71" s="20" t="s">
        <v>114</v>
      </c>
      <c r="CL71" s="38">
        <v>334</v>
      </c>
      <c r="CM71" s="20" t="s">
        <v>218</v>
      </c>
      <c r="CN71" s="20">
        <v>590</v>
      </c>
      <c r="CO71" s="20">
        <v>590</v>
      </c>
      <c r="CP71" s="20" t="s">
        <v>116</v>
      </c>
      <c r="CQ71" s="66">
        <v>5</v>
      </c>
      <c r="CR71" s="66">
        <v>12</v>
      </c>
      <c r="CS71" s="66">
        <v>1</v>
      </c>
      <c r="CT71" s="66">
        <v>37</v>
      </c>
      <c r="CU71" s="66">
        <v>17</v>
      </c>
      <c r="CV71" s="66">
        <v>12</v>
      </c>
      <c r="CW71" s="66">
        <v>12</v>
      </c>
      <c r="DF71" s="20" t="s">
        <v>131</v>
      </c>
      <c r="DK71" s="20" t="s">
        <v>6735</v>
      </c>
    </row>
    <row r="72" spans="1:115" s="20" customFormat="1">
      <c r="A72" s="20" t="s">
        <v>0</v>
      </c>
      <c r="C72" s="38">
        <v>5187</v>
      </c>
      <c r="D72" s="66" t="s">
        <v>219</v>
      </c>
      <c r="E72" s="66" t="s">
        <v>220</v>
      </c>
      <c r="F72" s="66" t="s">
        <v>104</v>
      </c>
      <c r="G72" s="38">
        <v>17.25</v>
      </c>
      <c r="H72" s="38">
        <v>9.75</v>
      </c>
      <c r="I72" s="38">
        <v>5</v>
      </c>
      <c r="J72" s="38"/>
      <c r="N72" s="38"/>
      <c r="O72" s="38"/>
      <c r="P72" s="38"/>
      <c r="Q72" s="38"/>
      <c r="R72" s="66"/>
      <c r="AJ72" s="20">
        <v>2</v>
      </c>
      <c r="AK72" s="20">
        <v>60</v>
      </c>
      <c r="AL72" s="20">
        <v>120</v>
      </c>
      <c r="AM72" s="20" t="s">
        <v>106</v>
      </c>
      <c r="AN72" s="20" t="s">
        <v>127</v>
      </c>
      <c r="AO72" s="20" t="s">
        <v>108</v>
      </c>
      <c r="AQ72" s="20" t="s">
        <v>109</v>
      </c>
      <c r="AU72" s="20" t="s">
        <v>111</v>
      </c>
      <c r="BI72" s="20" t="s">
        <v>4127</v>
      </c>
      <c r="BJ72" s="20" t="s">
        <v>112</v>
      </c>
      <c r="CF72" s="20" t="s">
        <v>156</v>
      </c>
      <c r="CI72" s="20" t="s">
        <v>113</v>
      </c>
      <c r="CJ72" s="20" t="s">
        <v>114</v>
      </c>
      <c r="CL72" s="38">
        <v>351</v>
      </c>
      <c r="CM72" s="20" t="s">
        <v>115</v>
      </c>
      <c r="CN72" s="20">
        <v>760</v>
      </c>
      <c r="CO72" s="20">
        <v>760</v>
      </c>
      <c r="CP72" s="20" t="s">
        <v>116</v>
      </c>
      <c r="CQ72" s="66">
        <v>6</v>
      </c>
      <c r="CR72" s="66">
        <v>11</v>
      </c>
      <c r="CS72" s="66">
        <v>1</v>
      </c>
      <c r="CT72" s="66">
        <v>10</v>
      </c>
      <c r="CU72" s="66">
        <v>32</v>
      </c>
      <c r="CV72" s="66">
        <v>22</v>
      </c>
      <c r="CW72" s="66">
        <v>11</v>
      </c>
      <c r="DF72" s="20" t="s">
        <v>117</v>
      </c>
      <c r="DK72" s="20" t="s">
        <v>6736</v>
      </c>
    </row>
    <row r="73" spans="1:115" s="20" customFormat="1">
      <c r="A73" s="20" t="s">
        <v>0</v>
      </c>
      <c r="C73" s="38">
        <v>5204</v>
      </c>
      <c r="D73" s="66" t="s">
        <v>225</v>
      </c>
      <c r="E73" s="66" t="s">
        <v>223</v>
      </c>
      <c r="F73" s="66" t="s">
        <v>189</v>
      </c>
      <c r="G73" s="38">
        <v>17</v>
      </c>
      <c r="H73" s="38">
        <v>13</v>
      </c>
      <c r="I73" s="38">
        <v>4</v>
      </c>
      <c r="J73" s="38"/>
      <c r="N73" s="38"/>
      <c r="O73" s="38"/>
      <c r="P73" s="38"/>
      <c r="Q73" s="38"/>
      <c r="R73" s="66"/>
      <c r="AJ73" s="20">
        <v>1</v>
      </c>
      <c r="AK73" s="20">
        <v>13</v>
      </c>
      <c r="AL73" s="20">
        <v>13</v>
      </c>
      <c r="AM73" s="20" t="s">
        <v>160</v>
      </c>
      <c r="AN73" s="20" t="s">
        <v>161</v>
      </c>
      <c r="AO73" s="20" t="s">
        <v>3725</v>
      </c>
      <c r="AQ73" s="20" t="s">
        <v>109</v>
      </c>
      <c r="AU73" s="20" t="s">
        <v>111</v>
      </c>
      <c r="AV73" s="20" t="s">
        <v>35</v>
      </c>
      <c r="AW73" s="20" t="s">
        <v>200</v>
      </c>
      <c r="AX73" s="20" t="s">
        <v>226</v>
      </c>
      <c r="AY73" s="20" t="s">
        <v>226</v>
      </c>
      <c r="AZ73" s="20">
        <v>8.75</v>
      </c>
      <c r="BG73" s="20" t="s">
        <v>163</v>
      </c>
      <c r="BI73" s="20" t="s">
        <v>4127</v>
      </c>
      <c r="CI73" s="20" t="s">
        <v>113</v>
      </c>
      <c r="CJ73" s="20" t="s">
        <v>114</v>
      </c>
      <c r="CL73" s="38">
        <v>316</v>
      </c>
      <c r="CM73" s="20" t="s">
        <v>130</v>
      </c>
      <c r="CN73" s="20">
        <v>630</v>
      </c>
      <c r="CO73" s="20">
        <v>630</v>
      </c>
      <c r="CP73" s="20" t="s">
        <v>116</v>
      </c>
      <c r="CQ73" s="66">
        <v>4</v>
      </c>
      <c r="CR73" s="66">
        <v>8</v>
      </c>
      <c r="CS73" s="66">
        <v>1</v>
      </c>
      <c r="CT73" s="66">
        <v>14</v>
      </c>
      <c r="CU73" s="66">
        <v>18</v>
      </c>
      <c r="CV73" s="66">
        <v>14</v>
      </c>
      <c r="CW73" s="66">
        <v>8</v>
      </c>
      <c r="DF73" s="20" t="s">
        <v>131</v>
      </c>
      <c r="DK73" s="20" t="s">
        <v>6737</v>
      </c>
    </row>
    <row r="74" spans="1:115" s="20" customFormat="1">
      <c r="A74" s="20" t="s">
        <v>0</v>
      </c>
      <c r="C74" s="38">
        <v>5208</v>
      </c>
      <c r="D74" s="66" t="s">
        <v>227</v>
      </c>
      <c r="E74" s="66" t="s">
        <v>228</v>
      </c>
      <c r="F74" s="66" t="s">
        <v>229</v>
      </c>
      <c r="G74" s="38">
        <v>12</v>
      </c>
      <c r="H74" s="38">
        <v>6</v>
      </c>
      <c r="I74" s="38">
        <v>5</v>
      </c>
      <c r="J74" s="38"/>
      <c r="N74" s="38"/>
      <c r="O74" s="38"/>
      <c r="P74" s="38"/>
      <c r="Q74" s="38"/>
      <c r="R74" s="66"/>
      <c r="AJ74" s="20">
        <v>1</v>
      </c>
      <c r="AK74" s="20">
        <v>60</v>
      </c>
      <c r="AL74" s="20">
        <v>60</v>
      </c>
      <c r="AM74" s="20" t="s">
        <v>106</v>
      </c>
      <c r="AN74" s="20" t="s">
        <v>107</v>
      </c>
      <c r="AO74" s="20" t="s">
        <v>128</v>
      </c>
      <c r="AQ74" s="20" t="s">
        <v>109</v>
      </c>
      <c r="AU74" s="20" t="s">
        <v>111</v>
      </c>
      <c r="BG74" s="20" t="s">
        <v>170</v>
      </c>
      <c r="BI74" s="20" t="s">
        <v>4127</v>
      </c>
      <c r="CI74" s="20" t="s">
        <v>113</v>
      </c>
      <c r="CJ74" s="20" t="s">
        <v>114</v>
      </c>
      <c r="CL74" s="38">
        <v>349</v>
      </c>
      <c r="CM74" s="20" t="s">
        <v>115</v>
      </c>
      <c r="CN74" s="20">
        <v>510</v>
      </c>
      <c r="CO74" s="20">
        <v>510</v>
      </c>
      <c r="CP74" s="20" t="s">
        <v>116</v>
      </c>
      <c r="CQ74" s="66">
        <v>8</v>
      </c>
      <c r="CR74" s="66">
        <v>12</v>
      </c>
      <c r="CS74" s="66">
        <v>1</v>
      </c>
      <c r="CT74" s="66">
        <v>11</v>
      </c>
      <c r="CU74" s="66">
        <v>17</v>
      </c>
      <c r="CV74" s="66">
        <v>12</v>
      </c>
      <c r="CW74" s="66">
        <v>12</v>
      </c>
      <c r="DF74" s="20" t="s">
        <v>131</v>
      </c>
      <c r="DK74" s="20" t="s">
        <v>6738</v>
      </c>
    </row>
    <row r="75" spans="1:115" s="20" customFormat="1">
      <c r="A75" s="20" t="s">
        <v>0</v>
      </c>
      <c r="C75" s="38">
        <v>5210</v>
      </c>
      <c r="D75" s="66" t="s">
        <v>1385</v>
      </c>
      <c r="E75" s="66" t="s">
        <v>208</v>
      </c>
      <c r="F75" s="66" t="s">
        <v>259</v>
      </c>
      <c r="G75" s="38">
        <v>18</v>
      </c>
      <c r="H75" s="38">
        <v>13</v>
      </c>
      <c r="I75" s="38">
        <v>4</v>
      </c>
      <c r="J75" s="38"/>
      <c r="N75" s="38"/>
      <c r="O75" s="38"/>
      <c r="P75" s="38"/>
      <c r="Q75" s="38"/>
      <c r="R75" s="66"/>
      <c r="AJ75" s="20">
        <v>1</v>
      </c>
      <c r="AK75" s="20">
        <v>13</v>
      </c>
      <c r="AL75" s="20">
        <v>13</v>
      </c>
      <c r="AM75" s="20" t="s">
        <v>160</v>
      </c>
      <c r="AN75" s="20" t="s">
        <v>161</v>
      </c>
      <c r="AO75" s="20" t="s">
        <v>3725</v>
      </c>
      <c r="AQ75" s="20" t="s">
        <v>109</v>
      </c>
      <c r="AU75" s="20" t="s">
        <v>111</v>
      </c>
      <c r="AV75" s="20" t="s">
        <v>35</v>
      </c>
      <c r="AW75" s="20" t="s">
        <v>200</v>
      </c>
      <c r="AX75" s="20" t="s">
        <v>226</v>
      </c>
      <c r="AY75" s="20" t="s">
        <v>226</v>
      </c>
      <c r="AZ75" s="20">
        <v>8.75</v>
      </c>
      <c r="BG75" s="20" t="s">
        <v>163</v>
      </c>
      <c r="BI75" s="20" t="s">
        <v>4127</v>
      </c>
      <c r="CI75" s="20" t="s">
        <v>113</v>
      </c>
      <c r="CJ75" s="20" t="s">
        <v>114</v>
      </c>
      <c r="CL75" s="38">
        <v>316</v>
      </c>
      <c r="CM75" s="20" t="s">
        <v>115</v>
      </c>
      <c r="CN75" s="20">
        <v>740</v>
      </c>
      <c r="CO75" s="20">
        <v>740</v>
      </c>
      <c r="CP75" s="20" t="s">
        <v>116</v>
      </c>
      <c r="CQ75" s="66">
        <v>2</v>
      </c>
      <c r="CR75" s="66">
        <v>6</v>
      </c>
      <c r="CS75" s="66">
        <v>1</v>
      </c>
      <c r="CT75" s="66">
        <v>8</v>
      </c>
      <c r="CU75" s="66">
        <v>19</v>
      </c>
      <c r="CV75" s="66">
        <v>12</v>
      </c>
      <c r="CW75" s="66">
        <v>6</v>
      </c>
      <c r="DF75" s="20" t="s">
        <v>131</v>
      </c>
      <c r="DK75" s="20" t="s">
        <v>6739</v>
      </c>
    </row>
    <row r="76" spans="1:115" s="20" customFormat="1">
      <c r="A76" s="20" t="s">
        <v>0</v>
      </c>
      <c r="C76" s="38">
        <v>5213</v>
      </c>
      <c r="D76" s="66" t="s">
        <v>1386</v>
      </c>
      <c r="E76" s="66" t="s">
        <v>223</v>
      </c>
      <c r="F76" s="66" t="s">
        <v>1387</v>
      </c>
      <c r="G76" s="38">
        <v>13.75</v>
      </c>
      <c r="H76" s="38">
        <v>6</v>
      </c>
      <c r="I76" s="38">
        <v>9.5</v>
      </c>
      <c r="J76" s="38"/>
      <c r="N76" s="38"/>
      <c r="O76" s="38"/>
      <c r="P76" s="38"/>
      <c r="Q76" s="38"/>
      <c r="R76" s="66"/>
      <c r="AJ76" s="20">
        <v>1</v>
      </c>
      <c r="AK76" s="20">
        <v>40</v>
      </c>
      <c r="AL76" s="20">
        <v>40</v>
      </c>
      <c r="AM76" s="20" t="s">
        <v>106</v>
      </c>
      <c r="AN76" s="20" t="s">
        <v>127</v>
      </c>
      <c r="AO76" s="20" t="s">
        <v>128</v>
      </c>
      <c r="AQ76" s="20" t="s">
        <v>109</v>
      </c>
      <c r="AU76" s="20" t="s">
        <v>111</v>
      </c>
      <c r="AV76" s="20" t="s">
        <v>35</v>
      </c>
      <c r="AX76" s="20">
        <v>6</v>
      </c>
      <c r="AY76" s="20">
        <v>2</v>
      </c>
      <c r="AZ76" s="20">
        <v>8</v>
      </c>
      <c r="BG76" s="20" t="s">
        <v>170</v>
      </c>
      <c r="BI76" s="20" t="s">
        <v>4127</v>
      </c>
      <c r="BJ76" s="20" t="s">
        <v>112</v>
      </c>
      <c r="CI76" s="20" t="s">
        <v>113</v>
      </c>
      <c r="CJ76" s="20" t="s">
        <v>114</v>
      </c>
      <c r="CL76" s="38">
        <v>325</v>
      </c>
      <c r="CM76" s="20" t="s">
        <v>130</v>
      </c>
      <c r="CN76" s="20">
        <v>410</v>
      </c>
      <c r="CO76" s="20">
        <v>410</v>
      </c>
      <c r="CP76" s="20" t="s">
        <v>116</v>
      </c>
      <c r="CQ76" s="66">
        <v>2</v>
      </c>
      <c r="CR76" s="66">
        <v>6</v>
      </c>
      <c r="CS76" s="66">
        <v>1</v>
      </c>
      <c r="CT76" s="66">
        <v>11.5</v>
      </c>
      <c r="CU76" s="66">
        <v>20.5</v>
      </c>
      <c r="CV76" s="66">
        <v>14.75</v>
      </c>
      <c r="CW76" s="66">
        <v>6</v>
      </c>
      <c r="DF76" s="20" t="s">
        <v>131</v>
      </c>
      <c r="DK76" s="20" t="s">
        <v>6740</v>
      </c>
    </row>
    <row r="77" spans="1:115" s="20" customFormat="1">
      <c r="A77" s="20" t="s">
        <v>0</v>
      </c>
      <c r="C77" s="38">
        <v>5221</v>
      </c>
      <c r="D77" s="66" t="s">
        <v>230</v>
      </c>
      <c r="E77" s="66" t="s">
        <v>231</v>
      </c>
      <c r="F77" s="66" t="s">
        <v>134</v>
      </c>
      <c r="G77" s="38">
        <v>38</v>
      </c>
      <c r="H77" s="38">
        <v>16</v>
      </c>
      <c r="I77" s="38">
        <v>5</v>
      </c>
      <c r="J77" s="38"/>
      <c r="N77" s="38"/>
      <c r="O77" s="38"/>
      <c r="P77" s="38"/>
      <c r="Q77" s="38"/>
      <c r="R77" s="66"/>
      <c r="AJ77" s="20">
        <v>2</v>
      </c>
      <c r="AK77" s="20">
        <v>25</v>
      </c>
      <c r="AL77" s="20">
        <v>50</v>
      </c>
      <c r="AM77" s="20" t="s">
        <v>106</v>
      </c>
      <c r="AN77" s="20" t="s">
        <v>127</v>
      </c>
      <c r="AO77" s="20" t="s">
        <v>108</v>
      </c>
      <c r="AQ77" s="20" t="s">
        <v>109</v>
      </c>
      <c r="AU77" s="20" t="s">
        <v>111</v>
      </c>
      <c r="AV77" s="20" t="s">
        <v>35</v>
      </c>
      <c r="AW77" s="20" t="s">
        <v>232</v>
      </c>
      <c r="AX77" s="20" t="s">
        <v>233</v>
      </c>
      <c r="AY77" s="20" t="s">
        <v>233</v>
      </c>
      <c r="AZ77" s="20">
        <v>9</v>
      </c>
      <c r="BI77" s="20" t="s">
        <v>4127</v>
      </c>
      <c r="BJ77" s="20" t="s">
        <v>112</v>
      </c>
      <c r="CI77" s="20" t="s">
        <v>113</v>
      </c>
      <c r="CJ77" s="20" t="s">
        <v>114</v>
      </c>
      <c r="CL77" s="38">
        <v>348</v>
      </c>
      <c r="CM77" s="20" t="s">
        <v>115</v>
      </c>
      <c r="CN77" s="20">
        <v>770</v>
      </c>
      <c r="CO77" s="20">
        <v>770</v>
      </c>
      <c r="CP77" s="20" t="s">
        <v>116</v>
      </c>
      <c r="CQ77" s="66">
        <v>8</v>
      </c>
      <c r="CR77" s="66">
        <v>12</v>
      </c>
      <c r="CS77" s="66">
        <v>1</v>
      </c>
      <c r="CT77" s="66">
        <v>41</v>
      </c>
      <c r="CU77" s="66">
        <v>31</v>
      </c>
      <c r="CV77" s="66">
        <v>10</v>
      </c>
      <c r="CW77" s="66">
        <v>12</v>
      </c>
      <c r="DF77" s="20" t="s">
        <v>131</v>
      </c>
      <c r="DK77" s="20" t="s">
        <v>6741</v>
      </c>
    </row>
    <row r="78" spans="1:115" s="20" customFormat="1">
      <c r="A78" s="20" t="s">
        <v>0</v>
      </c>
      <c r="C78" s="38">
        <v>5224</v>
      </c>
      <c r="D78" s="66" t="s">
        <v>234</v>
      </c>
      <c r="E78" s="66" t="s">
        <v>208</v>
      </c>
      <c r="F78" s="66" t="s">
        <v>104</v>
      </c>
      <c r="G78" s="38">
        <v>18.25</v>
      </c>
      <c r="H78" s="38">
        <v>14.5</v>
      </c>
      <c r="I78" s="38">
        <v>7</v>
      </c>
      <c r="J78" s="38"/>
      <c r="N78" s="38"/>
      <c r="O78" s="38"/>
      <c r="P78" s="38"/>
      <c r="Q78" s="38"/>
      <c r="R78" s="66"/>
      <c r="AJ78" s="20">
        <v>2</v>
      </c>
      <c r="AK78" s="20">
        <v>60</v>
      </c>
      <c r="AL78" s="20">
        <v>120</v>
      </c>
      <c r="AM78" s="20" t="s">
        <v>106</v>
      </c>
      <c r="AN78" s="20" t="s">
        <v>127</v>
      </c>
      <c r="AO78" s="20" t="s">
        <v>108</v>
      </c>
      <c r="AQ78" s="20" t="s">
        <v>109</v>
      </c>
      <c r="AU78" s="20" t="s">
        <v>111</v>
      </c>
      <c r="BG78" s="20" t="s">
        <v>170</v>
      </c>
      <c r="BI78" s="20" t="s">
        <v>4127</v>
      </c>
      <c r="BJ78" s="20" t="s">
        <v>112</v>
      </c>
      <c r="CI78" s="20" t="s">
        <v>113</v>
      </c>
      <c r="CJ78" s="20" t="s">
        <v>114</v>
      </c>
      <c r="CL78" s="38">
        <v>352</v>
      </c>
      <c r="CM78" s="20" t="s">
        <v>115</v>
      </c>
      <c r="CN78" s="20">
        <v>1690</v>
      </c>
      <c r="CO78" s="20">
        <v>1690</v>
      </c>
      <c r="CP78" s="20" t="s">
        <v>116</v>
      </c>
      <c r="CQ78" s="66">
        <v>12</v>
      </c>
      <c r="CR78" s="66">
        <v>17</v>
      </c>
      <c r="CS78" s="66">
        <v>1</v>
      </c>
      <c r="CT78" s="66">
        <v>15</v>
      </c>
      <c r="CU78" s="66">
        <v>32</v>
      </c>
      <c r="CV78" s="66">
        <v>22</v>
      </c>
      <c r="CW78" s="66">
        <v>17</v>
      </c>
      <c r="DF78" s="20" t="s">
        <v>235</v>
      </c>
      <c r="DK78" s="20" t="s">
        <v>6742</v>
      </c>
    </row>
    <row r="79" spans="1:115" s="20" customFormat="1">
      <c r="A79" s="20" t="s">
        <v>0</v>
      </c>
      <c r="C79" s="38">
        <v>5226</v>
      </c>
      <c r="D79" s="66" t="s">
        <v>236</v>
      </c>
      <c r="E79" s="66" t="s">
        <v>237</v>
      </c>
      <c r="F79" s="66" t="s">
        <v>134</v>
      </c>
      <c r="G79" s="38">
        <v>8</v>
      </c>
      <c r="H79" s="38">
        <v>12.5</v>
      </c>
      <c r="I79" s="38">
        <v>28</v>
      </c>
      <c r="J79" s="38"/>
      <c r="N79" s="38"/>
      <c r="O79" s="38"/>
      <c r="P79" s="38"/>
      <c r="Q79" s="38"/>
      <c r="R79" s="66"/>
      <c r="AJ79" s="20">
        <v>1</v>
      </c>
      <c r="AK79" s="20">
        <v>60</v>
      </c>
      <c r="AL79" s="20">
        <v>60</v>
      </c>
      <c r="AM79" s="20" t="s">
        <v>147</v>
      </c>
      <c r="AN79" s="20" t="s">
        <v>148</v>
      </c>
      <c r="AO79" s="20" t="s">
        <v>128</v>
      </c>
      <c r="AQ79" s="20" t="s">
        <v>109</v>
      </c>
      <c r="AU79" s="20" t="s">
        <v>111</v>
      </c>
      <c r="BI79" s="20" t="s">
        <v>4127</v>
      </c>
      <c r="BJ79" s="20" t="s">
        <v>112</v>
      </c>
      <c r="CI79" s="20" t="s">
        <v>113</v>
      </c>
      <c r="CJ79" s="20" t="s">
        <v>114</v>
      </c>
      <c r="CL79" s="38">
        <v>356</v>
      </c>
      <c r="CM79" s="20" t="s">
        <v>115</v>
      </c>
      <c r="CN79" s="20">
        <v>810</v>
      </c>
      <c r="CO79" s="20">
        <v>810</v>
      </c>
      <c r="CP79" s="20" t="s">
        <v>116</v>
      </c>
      <c r="CQ79" s="66">
        <v>4</v>
      </c>
      <c r="CR79" s="66">
        <v>10</v>
      </c>
      <c r="CS79" s="66">
        <v>1</v>
      </c>
      <c r="CT79" s="66">
        <v>12</v>
      </c>
      <c r="CU79" s="66">
        <v>31.5</v>
      </c>
      <c r="CV79" s="66">
        <v>17</v>
      </c>
      <c r="CW79" s="66">
        <v>10</v>
      </c>
      <c r="DF79" s="20" t="s">
        <v>131</v>
      </c>
      <c r="DI79" s="20" t="s">
        <v>238</v>
      </c>
      <c r="DK79" s="20" t="s">
        <v>6743</v>
      </c>
    </row>
    <row r="80" spans="1:115" s="20" customFormat="1">
      <c r="A80" s="20" t="s">
        <v>0</v>
      </c>
      <c r="C80" s="38">
        <v>5230</v>
      </c>
      <c r="D80" s="66" t="s">
        <v>239</v>
      </c>
      <c r="E80" s="66" t="s">
        <v>240</v>
      </c>
      <c r="F80" s="66" t="s">
        <v>126</v>
      </c>
      <c r="G80" s="38">
        <v>16.75</v>
      </c>
      <c r="H80" s="38">
        <v>5</v>
      </c>
      <c r="I80" s="38">
        <v>5.25</v>
      </c>
      <c r="J80" s="38"/>
      <c r="N80" s="38"/>
      <c r="O80" s="38"/>
      <c r="P80" s="38"/>
      <c r="Q80" s="38"/>
      <c r="R80" s="66"/>
      <c r="AJ80" s="20">
        <v>1</v>
      </c>
      <c r="AK80" s="20">
        <v>60</v>
      </c>
      <c r="AL80" s="20">
        <v>60</v>
      </c>
      <c r="AM80" s="20" t="s">
        <v>106</v>
      </c>
      <c r="AN80" s="20" t="s">
        <v>107</v>
      </c>
      <c r="AO80" s="20" t="s">
        <v>128</v>
      </c>
      <c r="AQ80" s="20" t="s">
        <v>109</v>
      </c>
      <c r="AU80" s="20" t="s">
        <v>111</v>
      </c>
      <c r="BG80" s="20" t="s">
        <v>170</v>
      </c>
      <c r="BI80" s="20" t="s">
        <v>4127</v>
      </c>
      <c r="BJ80" s="20" t="s">
        <v>112</v>
      </c>
      <c r="CI80" s="20" t="s">
        <v>113</v>
      </c>
      <c r="CJ80" s="20" t="s">
        <v>114</v>
      </c>
      <c r="CL80" s="38">
        <v>335</v>
      </c>
      <c r="CM80" s="20" t="s">
        <v>130</v>
      </c>
      <c r="CN80" s="20">
        <v>600</v>
      </c>
      <c r="CO80" s="20">
        <v>600</v>
      </c>
      <c r="CP80" s="20" t="s">
        <v>116</v>
      </c>
      <c r="CQ80" s="66">
        <v>4</v>
      </c>
      <c r="CR80" s="66">
        <v>7</v>
      </c>
      <c r="CS80" s="66">
        <v>1</v>
      </c>
      <c r="CT80" s="66">
        <v>11</v>
      </c>
      <c r="CU80" s="66">
        <v>22</v>
      </c>
      <c r="CV80" s="66">
        <v>10</v>
      </c>
      <c r="CW80" s="66">
        <v>7</v>
      </c>
      <c r="DF80" s="20" t="s">
        <v>131</v>
      </c>
      <c r="DK80" s="20" t="s">
        <v>6744</v>
      </c>
    </row>
    <row r="81" spans="1:115" s="20" customFormat="1">
      <c r="A81" s="20" t="s">
        <v>0</v>
      </c>
      <c r="C81" s="38">
        <v>5307</v>
      </c>
      <c r="D81" s="66" t="s">
        <v>1388</v>
      </c>
      <c r="E81" s="66" t="s">
        <v>165</v>
      </c>
      <c r="F81" s="66" t="s">
        <v>134</v>
      </c>
      <c r="G81" s="38">
        <v>14</v>
      </c>
      <c r="H81" s="38">
        <v>13</v>
      </c>
      <c r="I81" s="38">
        <v>7</v>
      </c>
      <c r="J81" s="38"/>
      <c r="N81" s="38"/>
      <c r="O81" s="38"/>
      <c r="P81" s="38"/>
      <c r="Q81" s="38"/>
      <c r="R81" s="66"/>
      <c r="AJ81" s="20">
        <v>2</v>
      </c>
      <c r="AK81" s="20">
        <v>60</v>
      </c>
      <c r="AL81" s="20">
        <v>120</v>
      </c>
      <c r="AM81" s="20" t="s">
        <v>106</v>
      </c>
      <c r="AN81" s="20" t="s">
        <v>107</v>
      </c>
      <c r="AO81" s="20" t="s">
        <v>108</v>
      </c>
      <c r="AQ81" s="20" t="s">
        <v>109</v>
      </c>
      <c r="AS81" s="20" t="s">
        <v>245</v>
      </c>
      <c r="AU81" s="20" t="s">
        <v>111</v>
      </c>
      <c r="BI81" s="20" t="s">
        <v>4127</v>
      </c>
      <c r="BJ81" s="20" t="s">
        <v>112</v>
      </c>
      <c r="CI81" s="20" t="s">
        <v>113</v>
      </c>
      <c r="CJ81" s="20" t="s">
        <v>114</v>
      </c>
      <c r="CL81" s="38">
        <v>349</v>
      </c>
      <c r="CM81" s="20" t="s">
        <v>115</v>
      </c>
      <c r="CN81" s="20">
        <v>410</v>
      </c>
      <c r="CO81" s="20">
        <v>410</v>
      </c>
      <c r="CP81" s="20" t="s">
        <v>116</v>
      </c>
      <c r="CQ81" s="66">
        <v>3</v>
      </c>
      <c r="CR81" s="66">
        <v>6</v>
      </c>
      <c r="CS81" s="66">
        <v>1</v>
      </c>
      <c r="CT81" s="66">
        <v>12</v>
      </c>
      <c r="CU81" s="66">
        <v>18</v>
      </c>
      <c r="CV81" s="66">
        <v>17</v>
      </c>
      <c r="CW81" s="66">
        <v>6</v>
      </c>
      <c r="DF81" s="20" t="s">
        <v>117</v>
      </c>
      <c r="DK81" s="20" t="s">
        <v>6745</v>
      </c>
    </row>
    <row r="82" spans="1:115" s="20" customFormat="1">
      <c r="A82" s="20" t="s">
        <v>0</v>
      </c>
      <c r="C82" s="38">
        <v>5350</v>
      </c>
      <c r="D82" s="66" t="s">
        <v>243</v>
      </c>
      <c r="E82" s="66" t="s">
        <v>244</v>
      </c>
      <c r="F82" s="66" t="s">
        <v>120</v>
      </c>
      <c r="G82" s="38">
        <v>20</v>
      </c>
      <c r="H82" s="38">
        <v>12</v>
      </c>
      <c r="I82" s="38">
        <v>7</v>
      </c>
      <c r="J82" s="38"/>
      <c r="N82" s="38"/>
      <c r="O82" s="38"/>
      <c r="P82" s="38"/>
      <c r="Q82" s="38"/>
      <c r="R82" s="66"/>
      <c r="AJ82" s="20">
        <v>2</v>
      </c>
      <c r="AK82" s="20">
        <v>60</v>
      </c>
      <c r="AL82" s="20">
        <v>120</v>
      </c>
      <c r="AM82" s="20" t="s">
        <v>106</v>
      </c>
      <c r="AN82" s="20" t="s">
        <v>107</v>
      </c>
      <c r="AO82" s="20" t="s">
        <v>108</v>
      </c>
      <c r="AQ82" s="20" t="s">
        <v>109</v>
      </c>
      <c r="AS82" s="20" t="s">
        <v>245</v>
      </c>
      <c r="AU82" s="20" t="s">
        <v>111</v>
      </c>
      <c r="BI82" s="20" t="s">
        <v>4127</v>
      </c>
      <c r="BJ82" s="20" t="s">
        <v>112</v>
      </c>
      <c r="CI82" s="20" t="s">
        <v>113</v>
      </c>
      <c r="CJ82" s="20" t="s">
        <v>114</v>
      </c>
      <c r="CL82" s="38">
        <v>340</v>
      </c>
      <c r="CM82" s="20" t="s">
        <v>115</v>
      </c>
      <c r="CN82" s="20">
        <v>440</v>
      </c>
      <c r="CO82" s="20">
        <v>440</v>
      </c>
      <c r="CP82" s="20" t="s">
        <v>116</v>
      </c>
      <c r="CQ82" s="66">
        <v>4</v>
      </c>
      <c r="CR82" s="66">
        <v>7</v>
      </c>
      <c r="CS82" s="66">
        <v>1</v>
      </c>
      <c r="CT82" s="66">
        <v>11.25</v>
      </c>
      <c r="CU82" s="66">
        <v>15</v>
      </c>
      <c r="CV82" s="66">
        <v>21.5</v>
      </c>
      <c r="CW82" s="66">
        <v>7</v>
      </c>
      <c r="DF82" s="20" t="s">
        <v>117</v>
      </c>
      <c r="DK82" s="20" t="s">
        <v>6746</v>
      </c>
    </row>
    <row r="83" spans="1:115" s="20" customFormat="1">
      <c r="A83" s="20" t="s">
        <v>0</v>
      </c>
      <c r="C83" s="38">
        <v>5357</v>
      </c>
      <c r="D83" s="66" t="s">
        <v>246</v>
      </c>
      <c r="E83" s="66" t="s">
        <v>247</v>
      </c>
      <c r="F83" s="66" t="s">
        <v>248</v>
      </c>
      <c r="G83" s="38">
        <v>22</v>
      </c>
      <c r="H83" s="38">
        <v>16</v>
      </c>
      <c r="I83" s="38">
        <v>9</v>
      </c>
      <c r="J83" s="38"/>
      <c r="N83" s="38"/>
      <c r="O83" s="38"/>
      <c r="P83" s="38"/>
      <c r="Q83" s="38"/>
      <c r="R83" s="66"/>
      <c r="AJ83" s="20">
        <v>2</v>
      </c>
      <c r="AK83" s="20">
        <v>60</v>
      </c>
      <c r="AL83" s="20">
        <v>120</v>
      </c>
      <c r="AM83" s="20" t="s">
        <v>106</v>
      </c>
      <c r="AN83" s="20" t="s">
        <v>107</v>
      </c>
      <c r="AO83" s="20" t="s">
        <v>108</v>
      </c>
      <c r="AQ83" s="20" t="s">
        <v>109</v>
      </c>
      <c r="AS83" s="20" t="s">
        <v>110</v>
      </c>
      <c r="AU83" s="20" t="s">
        <v>111</v>
      </c>
      <c r="BI83" s="20" t="s">
        <v>4127</v>
      </c>
      <c r="BJ83" s="20" t="s">
        <v>112</v>
      </c>
      <c r="CF83" s="20" t="s">
        <v>249</v>
      </c>
      <c r="CI83" s="20" t="s">
        <v>113</v>
      </c>
      <c r="CJ83" s="20" t="s">
        <v>114</v>
      </c>
      <c r="CL83" s="38">
        <v>341</v>
      </c>
      <c r="CM83" s="20" t="s">
        <v>115</v>
      </c>
      <c r="CN83" s="20">
        <v>660</v>
      </c>
      <c r="CO83" s="20">
        <v>660</v>
      </c>
      <c r="CP83" s="20" t="s">
        <v>116</v>
      </c>
      <c r="CQ83" s="66">
        <v>12</v>
      </c>
      <c r="CR83" s="66">
        <v>12</v>
      </c>
      <c r="CS83" s="66">
        <v>1</v>
      </c>
      <c r="CT83" s="66">
        <v>13</v>
      </c>
      <c r="CU83" s="66">
        <v>20</v>
      </c>
      <c r="CV83" s="66">
        <v>24</v>
      </c>
      <c r="CW83" s="66">
        <v>12</v>
      </c>
      <c r="DF83" s="20" t="s">
        <v>235</v>
      </c>
      <c r="DK83" s="20" t="s">
        <v>6747</v>
      </c>
    </row>
    <row r="84" spans="1:115" s="20" customFormat="1">
      <c r="A84" s="20" t="s">
        <v>0</v>
      </c>
      <c r="C84" s="38">
        <v>5405</v>
      </c>
      <c r="D84" s="66" t="s">
        <v>250</v>
      </c>
      <c r="E84" s="66" t="s">
        <v>146</v>
      </c>
      <c r="F84" s="66" t="s">
        <v>104</v>
      </c>
      <c r="G84" s="38">
        <v>16</v>
      </c>
      <c r="H84" s="38">
        <v>8</v>
      </c>
      <c r="I84" s="38">
        <v>6</v>
      </c>
      <c r="J84" s="38"/>
      <c r="N84" s="38"/>
      <c r="O84" s="38"/>
      <c r="P84" s="38"/>
      <c r="Q84" s="38"/>
      <c r="R84" s="66"/>
      <c r="AJ84" s="20">
        <v>1</v>
      </c>
      <c r="AK84" s="20">
        <v>60</v>
      </c>
      <c r="AL84" s="20">
        <v>60</v>
      </c>
      <c r="AM84" s="20" t="s">
        <v>106</v>
      </c>
      <c r="AN84" s="20" t="s">
        <v>107</v>
      </c>
      <c r="AO84" s="20" t="s">
        <v>128</v>
      </c>
      <c r="AQ84" s="20" t="s">
        <v>109</v>
      </c>
      <c r="AS84" s="20" t="s">
        <v>110</v>
      </c>
      <c r="AU84" s="20" t="s">
        <v>111</v>
      </c>
      <c r="BI84" s="20" t="s">
        <v>4127</v>
      </c>
      <c r="BJ84" s="20" t="s">
        <v>112</v>
      </c>
      <c r="CI84" s="20" t="s">
        <v>113</v>
      </c>
      <c r="CJ84" s="20" t="s">
        <v>114</v>
      </c>
      <c r="CL84" s="38">
        <v>332</v>
      </c>
      <c r="CM84" s="20" t="s">
        <v>115</v>
      </c>
      <c r="CN84" s="20">
        <v>520</v>
      </c>
      <c r="CO84" s="20">
        <v>520</v>
      </c>
      <c r="CP84" s="20" t="s">
        <v>116</v>
      </c>
      <c r="CQ84" s="66">
        <v>6</v>
      </c>
      <c r="CR84" s="66">
        <v>6.5</v>
      </c>
      <c r="CS84" s="66">
        <v>1</v>
      </c>
      <c r="CT84" s="66">
        <v>8.25</v>
      </c>
      <c r="CU84" s="66">
        <v>12</v>
      </c>
      <c r="CV84" s="66">
        <v>19.5</v>
      </c>
      <c r="CW84" s="66">
        <v>6.5</v>
      </c>
      <c r="DF84" s="20" t="s">
        <v>131</v>
      </c>
      <c r="DK84" s="20" t="s">
        <v>6748</v>
      </c>
    </row>
    <row r="85" spans="1:115" s="20" customFormat="1">
      <c r="A85" s="20" t="s">
        <v>0</v>
      </c>
      <c r="C85" s="38">
        <v>5412</v>
      </c>
      <c r="D85" s="66" t="s">
        <v>251</v>
      </c>
      <c r="E85" s="66" t="s">
        <v>252</v>
      </c>
      <c r="F85" s="66" t="s">
        <v>120</v>
      </c>
      <c r="G85" s="38">
        <v>26</v>
      </c>
      <c r="H85" s="38">
        <v>11</v>
      </c>
      <c r="I85" s="38">
        <v>11</v>
      </c>
      <c r="J85" s="38"/>
      <c r="N85" s="38"/>
      <c r="O85" s="38"/>
      <c r="P85" s="38"/>
      <c r="Q85" s="38"/>
      <c r="R85" s="66"/>
      <c r="AJ85" s="20">
        <v>3</v>
      </c>
      <c r="AK85" s="20">
        <v>60</v>
      </c>
      <c r="AL85" s="20">
        <v>180</v>
      </c>
      <c r="AM85" s="20" t="s">
        <v>106</v>
      </c>
      <c r="AN85" s="20" t="s">
        <v>107</v>
      </c>
      <c r="AO85" s="20" t="s">
        <v>108</v>
      </c>
      <c r="AQ85" s="20" t="s">
        <v>109</v>
      </c>
      <c r="AS85" s="20" t="s">
        <v>124</v>
      </c>
      <c r="AU85" s="20" t="s">
        <v>111</v>
      </c>
      <c r="AV85" s="20" t="s">
        <v>35</v>
      </c>
      <c r="AW85" s="20" t="s">
        <v>253</v>
      </c>
      <c r="AX85" s="20">
        <v>8</v>
      </c>
      <c r="AY85" s="20">
        <v>10</v>
      </c>
      <c r="AZ85" s="20">
        <v>5.5</v>
      </c>
      <c r="BI85" s="20" t="s">
        <v>4127</v>
      </c>
      <c r="BJ85" s="20" t="s">
        <v>112</v>
      </c>
      <c r="CF85" s="20" t="s">
        <v>249</v>
      </c>
      <c r="CI85" s="20" t="s">
        <v>113</v>
      </c>
      <c r="CJ85" s="20" t="s">
        <v>114</v>
      </c>
      <c r="CL85" s="38">
        <v>337</v>
      </c>
      <c r="CM85" s="20" t="s">
        <v>115</v>
      </c>
      <c r="CN85" s="20">
        <v>670</v>
      </c>
      <c r="CO85" s="20">
        <v>670</v>
      </c>
      <c r="CP85" s="20" t="s">
        <v>116</v>
      </c>
      <c r="CQ85" s="66">
        <v>7</v>
      </c>
      <c r="CR85" s="66">
        <v>9</v>
      </c>
      <c r="CS85" s="66">
        <v>1</v>
      </c>
      <c r="CT85" s="66">
        <v>11.5</v>
      </c>
      <c r="CU85" s="66">
        <v>10.75</v>
      </c>
      <c r="CV85" s="66">
        <v>28.5</v>
      </c>
      <c r="CW85" s="66">
        <v>9</v>
      </c>
      <c r="DF85" s="20" t="s">
        <v>117</v>
      </c>
      <c r="DK85" s="20" t="s">
        <v>6749</v>
      </c>
    </row>
    <row r="86" spans="1:115" s="20" customFormat="1">
      <c r="A86" s="20" t="s">
        <v>0</v>
      </c>
      <c r="C86" s="38">
        <v>5828</v>
      </c>
      <c r="D86" s="66" t="s">
        <v>254</v>
      </c>
      <c r="E86" s="66" t="s">
        <v>255</v>
      </c>
      <c r="F86" s="66" t="s">
        <v>256</v>
      </c>
      <c r="G86" s="38">
        <v>21</v>
      </c>
      <c r="H86" s="38">
        <v>17</v>
      </c>
      <c r="I86" s="38">
        <v>8</v>
      </c>
      <c r="J86" s="38"/>
      <c r="N86" s="38"/>
      <c r="O86" s="38"/>
      <c r="P86" s="38"/>
      <c r="Q86" s="38"/>
      <c r="R86" s="66"/>
      <c r="AJ86" s="20">
        <v>2</v>
      </c>
      <c r="AK86" s="20">
        <v>60</v>
      </c>
      <c r="AL86" s="20">
        <v>120</v>
      </c>
      <c r="AM86" s="20" t="s">
        <v>106</v>
      </c>
      <c r="AN86" s="20" t="s">
        <v>107</v>
      </c>
      <c r="AO86" s="20" t="s">
        <v>108</v>
      </c>
      <c r="AQ86" s="20" t="s">
        <v>109</v>
      </c>
      <c r="AS86" s="20" t="s">
        <v>245</v>
      </c>
      <c r="AU86" s="20" t="s">
        <v>111</v>
      </c>
      <c r="BI86" s="20" t="s">
        <v>4127</v>
      </c>
      <c r="BJ86" s="20" t="s">
        <v>112</v>
      </c>
      <c r="CI86" s="20" t="s">
        <v>113</v>
      </c>
      <c r="CJ86" s="20" t="s">
        <v>114</v>
      </c>
      <c r="CL86" s="38">
        <v>340</v>
      </c>
      <c r="CM86" s="20" t="s">
        <v>115</v>
      </c>
      <c r="CN86" s="20">
        <v>720</v>
      </c>
      <c r="CO86" s="20">
        <v>720</v>
      </c>
      <c r="CP86" s="20" t="s">
        <v>116</v>
      </c>
      <c r="CQ86" s="66">
        <v>6</v>
      </c>
      <c r="CR86" s="66">
        <v>10</v>
      </c>
      <c r="CS86" s="66">
        <v>1</v>
      </c>
      <c r="CT86" s="66">
        <v>12</v>
      </c>
      <c r="CU86" s="66">
        <v>21.5</v>
      </c>
      <c r="CV86" s="66">
        <v>22.25</v>
      </c>
      <c r="CW86" s="66">
        <v>10</v>
      </c>
      <c r="DF86" s="20" t="s">
        <v>131</v>
      </c>
      <c r="DK86" s="20" t="s">
        <v>6762</v>
      </c>
    </row>
    <row r="87" spans="1:115" s="20" customFormat="1">
      <c r="A87" s="20" t="s">
        <v>0</v>
      </c>
      <c r="C87" s="38">
        <v>5880</v>
      </c>
      <c r="D87" s="66" t="s">
        <v>257</v>
      </c>
      <c r="E87" s="66" t="s">
        <v>258</v>
      </c>
      <c r="F87" s="66" t="s">
        <v>259</v>
      </c>
      <c r="G87" s="38">
        <v>22</v>
      </c>
      <c r="H87" s="38">
        <v>14</v>
      </c>
      <c r="I87" s="38">
        <v>7</v>
      </c>
      <c r="J87" s="38"/>
      <c r="N87" s="38"/>
      <c r="O87" s="38"/>
      <c r="P87" s="38"/>
      <c r="Q87" s="38"/>
      <c r="R87" s="66"/>
      <c r="AJ87" s="20">
        <v>2</v>
      </c>
      <c r="AK87" s="20">
        <v>60</v>
      </c>
      <c r="AL87" s="20">
        <v>120</v>
      </c>
      <c r="AM87" s="20" t="s">
        <v>106</v>
      </c>
      <c r="AN87" s="20" t="s">
        <v>107</v>
      </c>
      <c r="AO87" s="20" t="s">
        <v>108</v>
      </c>
      <c r="AQ87" s="20" t="s">
        <v>109</v>
      </c>
      <c r="AU87" s="20" t="s">
        <v>111</v>
      </c>
      <c r="BI87" s="20" t="s">
        <v>4127</v>
      </c>
      <c r="BJ87" s="20" t="s">
        <v>112</v>
      </c>
      <c r="CI87" s="20" t="s">
        <v>113</v>
      </c>
      <c r="CJ87" s="20" t="s">
        <v>114</v>
      </c>
      <c r="CL87" s="38">
        <v>338</v>
      </c>
      <c r="CM87" s="20" t="s">
        <v>115</v>
      </c>
      <c r="CN87" s="20">
        <v>490</v>
      </c>
      <c r="CO87" s="20">
        <v>490</v>
      </c>
      <c r="CP87" s="20" t="s">
        <v>116</v>
      </c>
      <c r="CQ87" s="66">
        <v>5</v>
      </c>
      <c r="CR87" s="66">
        <v>8.5</v>
      </c>
      <c r="CS87" s="66">
        <v>1</v>
      </c>
      <c r="CT87" s="66">
        <v>11.75</v>
      </c>
      <c r="CU87" s="66">
        <v>18</v>
      </c>
      <c r="CV87" s="66">
        <v>25</v>
      </c>
      <c r="CW87" s="66">
        <v>8.5</v>
      </c>
      <c r="DF87" s="20" t="s">
        <v>117</v>
      </c>
      <c r="DK87" s="20" t="s">
        <v>6763</v>
      </c>
    </row>
    <row r="88" spans="1:115" s="20" customFormat="1">
      <c r="A88" s="20" t="s">
        <v>0</v>
      </c>
      <c r="C88" s="38">
        <v>5882</v>
      </c>
      <c r="D88" s="66" t="s">
        <v>1389</v>
      </c>
      <c r="E88" s="66" t="s">
        <v>186</v>
      </c>
      <c r="F88" s="66" t="s">
        <v>259</v>
      </c>
      <c r="G88" s="38">
        <v>21</v>
      </c>
      <c r="H88" s="38">
        <v>20.75</v>
      </c>
      <c r="I88" s="38">
        <v>8</v>
      </c>
      <c r="J88" s="38"/>
      <c r="N88" s="38"/>
      <c r="O88" s="38"/>
      <c r="P88" s="38"/>
      <c r="Q88" s="38"/>
      <c r="R88" s="66"/>
      <c r="AJ88" s="20">
        <v>2</v>
      </c>
      <c r="AK88" s="20">
        <v>60</v>
      </c>
      <c r="AL88" s="20">
        <v>120</v>
      </c>
      <c r="AM88" s="20" t="s">
        <v>106</v>
      </c>
      <c r="AN88" s="20" t="s">
        <v>107</v>
      </c>
      <c r="AO88" s="20" t="s">
        <v>108</v>
      </c>
      <c r="AQ88" s="20" t="s">
        <v>109</v>
      </c>
      <c r="AS88" s="20" t="s">
        <v>245</v>
      </c>
      <c r="AU88" s="20" t="s">
        <v>111</v>
      </c>
      <c r="BI88" s="20" t="s">
        <v>4127</v>
      </c>
      <c r="BJ88" s="20" t="s">
        <v>112</v>
      </c>
      <c r="CI88" s="20" t="s">
        <v>113</v>
      </c>
      <c r="CJ88" s="20" t="s">
        <v>114</v>
      </c>
      <c r="CL88" s="38">
        <v>341</v>
      </c>
      <c r="CM88" s="20" t="s">
        <v>115</v>
      </c>
      <c r="CN88" s="20">
        <v>580</v>
      </c>
      <c r="CO88" s="20">
        <v>580</v>
      </c>
      <c r="CP88" s="20" t="s">
        <v>116</v>
      </c>
      <c r="CQ88" s="66">
        <v>4</v>
      </c>
      <c r="CR88" s="66">
        <v>13</v>
      </c>
      <c r="CS88" s="66">
        <v>1</v>
      </c>
      <c r="CT88" s="66">
        <v>10</v>
      </c>
      <c r="CU88" s="66">
        <v>22</v>
      </c>
      <c r="CV88" s="66">
        <v>32</v>
      </c>
      <c r="CW88" s="66">
        <v>13</v>
      </c>
      <c r="DF88" s="20" t="s">
        <v>131</v>
      </c>
      <c r="DK88" s="20" t="s">
        <v>6764</v>
      </c>
    </row>
    <row r="89" spans="1:115" s="20" customFormat="1">
      <c r="A89" s="20" t="s">
        <v>0</v>
      </c>
      <c r="C89" s="38">
        <v>5901</v>
      </c>
      <c r="D89" s="66" t="s">
        <v>260</v>
      </c>
      <c r="E89" s="66" t="s">
        <v>261</v>
      </c>
      <c r="F89" s="66" t="s">
        <v>134</v>
      </c>
      <c r="G89" s="38">
        <v>18.25</v>
      </c>
      <c r="H89" s="38">
        <v>12.25</v>
      </c>
      <c r="I89" s="38">
        <v>4</v>
      </c>
      <c r="J89" s="38"/>
      <c r="N89" s="38"/>
      <c r="O89" s="38"/>
      <c r="P89" s="38"/>
      <c r="Q89" s="38"/>
      <c r="R89" s="66"/>
      <c r="AJ89" s="20">
        <v>1</v>
      </c>
      <c r="AK89" s="20">
        <v>13</v>
      </c>
      <c r="AL89" s="20">
        <v>13</v>
      </c>
      <c r="AM89" s="20" t="s">
        <v>160</v>
      </c>
      <c r="AN89" s="20" t="s">
        <v>161</v>
      </c>
      <c r="AO89" s="20" t="s">
        <v>3725</v>
      </c>
      <c r="AQ89" s="20" t="s">
        <v>109</v>
      </c>
      <c r="AU89" s="20" t="s">
        <v>111</v>
      </c>
      <c r="AV89" s="20" t="s">
        <v>35</v>
      </c>
      <c r="AW89" s="20" t="s">
        <v>262</v>
      </c>
      <c r="AX89" s="63">
        <v>43803</v>
      </c>
      <c r="AY89" s="63">
        <v>43803</v>
      </c>
      <c r="AZ89" s="20">
        <v>8</v>
      </c>
      <c r="BG89" s="20" t="s">
        <v>163</v>
      </c>
      <c r="BI89" s="20" t="s">
        <v>4127</v>
      </c>
      <c r="BJ89" s="20" t="s">
        <v>112</v>
      </c>
      <c r="CG89" s="20" t="s">
        <v>72</v>
      </c>
      <c r="CI89" s="20" t="s">
        <v>113</v>
      </c>
      <c r="CJ89" s="20" t="s">
        <v>114</v>
      </c>
      <c r="CL89" s="38">
        <v>318</v>
      </c>
      <c r="CM89" s="20" t="s">
        <v>115</v>
      </c>
      <c r="CN89" s="20">
        <v>490</v>
      </c>
      <c r="CO89" s="20">
        <v>490</v>
      </c>
      <c r="CP89" s="20" t="s">
        <v>116</v>
      </c>
      <c r="CQ89" s="66">
        <v>2</v>
      </c>
      <c r="CR89" s="66">
        <v>7</v>
      </c>
      <c r="CS89" s="66">
        <v>1</v>
      </c>
      <c r="CT89" s="66">
        <v>10</v>
      </c>
      <c r="CU89" s="66">
        <v>22</v>
      </c>
      <c r="CV89" s="66">
        <v>32</v>
      </c>
      <c r="CW89" s="66">
        <v>7</v>
      </c>
      <c r="DF89" s="20" t="s">
        <v>117</v>
      </c>
      <c r="DK89" s="20" t="s">
        <v>6785</v>
      </c>
    </row>
    <row r="90" spans="1:115" s="20" customFormat="1">
      <c r="A90" s="20" t="s">
        <v>0</v>
      </c>
      <c r="C90" s="38">
        <v>5902</v>
      </c>
      <c r="D90" s="66" t="s">
        <v>263</v>
      </c>
      <c r="E90" s="66" t="s">
        <v>242</v>
      </c>
      <c r="F90" s="66" t="s">
        <v>134</v>
      </c>
      <c r="G90" s="38">
        <v>20.25</v>
      </c>
      <c r="H90" s="38">
        <v>16</v>
      </c>
      <c r="I90" s="38">
        <v>4</v>
      </c>
      <c r="J90" s="38"/>
      <c r="N90" s="38"/>
      <c r="O90" s="38"/>
      <c r="P90" s="38"/>
      <c r="Q90" s="38"/>
      <c r="R90" s="66"/>
      <c r="AJ90" s="20">
        <v>1</v>
      </c>
      <c r="AK90" s="20">
        <v>13</v>
      </c>
      <c r="AL90" s="20">
        <v>13</v>
      </c>
      <c r="AM90" s="20" t="s">
        <v>160</v>
      </c>
      <c r="AN90" s="20" t="s">
        <v>161</v>
      </c>
      <c r="AO90" s="20" t="s">
        <v>3725</v>
      </c>
      <c r="AQ90" s="20" t="s">
        <v>109</v>
      </c>
      <c r="AU90" s="20" t="s">
        <v>111</v>
      </c>
      <c r="AV90" s="20" t="s">
        <v>35</v>
      </c>
      <c r="AW90" s="20" t="s">
        <v>200</v>
      </c>
      <c r="AX90" s="20" t="s">
        <v>264</v>
      </c>
      <c r="AY90" s="20" t="s">
        <v>264</v>
      </c>
      <c r="AZ90" s="20">
        <v>11</v>
      </c>
      <c r="BG90" s="20" t="s">
        <v>163</v>
      </c>
      <c r="BI90" s="20" t="s">
        <v>4127</v>
      </c>
      <c r="BJ90" s="20" t="s">
        <v>112</v>
      </c>
      <c r="CI90" s="20" t="s">
        <v>113</v>
      </c>
      <c r="CJ90" s="20" t="s">
        <v>114</v>
      </c>
      <c r="CL90" s="38">
        <v>319</v>
      </c>
      <c r="CM90" s="20" t="s">
        <v>115</v>
      </c>
      <c r="CN90" s="20">
        <v>550</v>
      </c>
      <c r="CO90" s="20">
        <v>550</v>
      </c>
      <c r="CP90" s="20" t="s">
        <v>116</v>
      </c>
      <c r="CQ90" s="66">
        <v>3</v>
      </c>
      <c r="CR90" s="66">
        <v>8</v>
      </c>
      <c r="CS90" s="66">
        <v>1</v>
      </c>
      <c r="CT90" s="66">
        <v>10</v>
      </c>
      <c r="CU90" s="66">
        <v>32</v>
      </c>
      <c r="CV90" s="66">
        <v>20</v>
      </c>
      <c r="CW90" s="66">
        <v>8</v>
      </c>
      <c r="DF90" s="20" t="s">
        <v>131</v>
      </c>
      <c r="DK90" s="20" t="s">
        <v>6786</v>
      </c>
    </row>
    <row r="91" spans="1:115" s="20" customFormat="1">
      <c r="A91" s="20" t="s">
        <v>0</v>
      </c>
      <c r="C91" s="38">
        <v>5905</v>
      </c>
      <c r="D91" s="66" t="s">
        <v>265</v>
      </c>
      <c r="E91" s="66" t="s">
        <v>173</v>
      </c>
      <c r="F91" s="66" t="s">
        <v>134</v>
      </c>
      <c r="G91" s="38">
        <v>22</v>
      </c>
      <c r="H91" s="38">
        <v>12</v>
      </c>
      <c r="I91" s="38">
        <v>4</v>
      </c>
      <c r="J91" s="38"/>
      <c r="N91" s="38"/>
      <c r="O91" s="38"/>
      <c r="P91" s="38"/>
      <c r="Q91" s="38"/>
      <c r="R91" s="66"/>
      <c r="AJ91" s="20">
        <v>1</v>
      </c>
      <c r="AK91" s="20">
        <v>13</v>
      </c>
      <c r="AL91" s="20">
        <v>13</v>
      </c>
      <c r="AM91" s="20" t="s">
        <v>160</v>
      </c>
      <c r="AN91" s="20" t="s">
        <v>161</v>
      </c>
      <c r="AO91" s="20" t="s">
        <v>3725</v>
      </c>
      <c r="AQ91" s="20" t="s">
        <v>109</v>
      </c>
      <c r="AU91" s="20" t="s">
        <v>111</v>
      </c>
      <c r="AV91" s="20" t="s">
        <v>35</v>
      </c>
      <c r="AW91" s="20" t="s">
        <v>266</v>
      </c>
      <c r="AX91" s="63">
        <v>43803</v>
      </c>
      <c r="AY91" s="63">
        <v>43803</v>
      </c>
      <c r="AZ91" s="20">
        <v>8</v>
      </c>
      <c r="BG91" s="20" t="s">
        <v>163</v>
      </c>
      <c r="BI91" s="20" t="s">
        <v>4127</v>
      </c>
      <c r="BJ91" s="20" t="s">
        <v>112</v>
      </c>
      <c r="CG91" s="20" t="s">
        <v>72</v>
      </c>
      <c r="CI91" s="20" t="s">
        <v>113</v>
      </c>
      <c r="CJ91" s="20" t="s">
        <v>114</v>
      </c>
      <c r="CL91" s="38">
        <v>310</v>
      </c>
      <c r="CM91" s="20" t="s">
        <v>115</v>
      </c>
      <c r="CN91" s="20">
        <v>440</v>
      </c>
      <c r="CO91" s="20">
        <v>440</v>
      </c>
      <c r="CP91" s="20" t="s">
        <v>116</v>
      </c>
      <c r="CQ91" s="66">
        <v>1</v>
      </c>
      <c r="CR91" s="66">
        <v>6.5</v>
      </c>
      <c r="CS91" s="66">
        <v>1</v>
      </c>
      <c r="CT91" s="66">
        <v>10</v>
      </c>
      <c r="CU91" s="66">
        <v>22</v>
      </c>
      <c r="CV91" s="66">
        <v>32</v>
      </c>
      <c r="CW91" s="66">
        <v>6.5</v>
      </c>
      <c r="DF91" s="20" t="s">
        <v>117</v>
      </c>
      <c r="DK91" s="20" t="s">
        <v>6787</v>
      </c>
    </row>
    <row r="92" spans="1:115" s="20" customFormat="1">
      <c r="A92" s="20" t="s">
        <v>0</v>
      </c>
      <c r="C92" s="38">
        <v>5906</v>
      </c>
      <c r="D92" s="66" t="s">
        <v>267</v>
      </c>
      <c r="E92" s="66" t="s">
        <v>208</v>
      </c>
      <c r="F92" s="66" t="s">
        <v>134</v>
      </c>
      <c r="G92" s="38">
        <v>16.5</v>
      </c>
      <c r="H92" s="38">
        <v>12</v>
      </c>
      <c r="I92" s="38">
        <v>4</v>
      </c>
      <c r="J92" s="38"/>
      <c r="N92" s="38"/>
      <c r="O92" s="38"/>
      <c r="P92" s="38"/>
      <c r="Q92" s="38"/>
      <c r="R92" s="66"/>
      <c r="AJ92" s="20">
        <v>1</v>
      </c>
      <c r="AK92" s="20">
        <v>13</v>
      </c>
      <c r="AL92" s="20">
        <v>13</v>
      </c>
      <c r="AM92" s="20" t="s">
        <v>160</v>
      </c>
      <c r="AN92" s="20" t="s">
        <v>161</v>
      </c>
      <c r="AO92" s="20" t="s">
        <v>3725</v>
      </c>
      <c r="AQ92" s="20" t="s">
        <v>109</v>
      </c>
      <c r="AU92" s="20" t="s">
        <v>111</v>
      </c>
      <c r="AV92" s="20" t="s">
        <v>35</v>
      </c>
      <c r="AW92" s="20" t="s">
        <v>266</v>
      </c>
      <c r="AX92" s="63">
        <v>43803</v>
      </c>
      <c r="AY92" s="63">
        <v>43803</v>
      </c>
      <c r="AZ92" s="20">
        <v>8</v>
      </c>
      <c r="BG92" s="20" t="s">
        <v>163</v>
      </c>
      <c r="BI92" s="20" t="s">
        <v>4127</v>
      </c>
      <c r="BJ92" s="20" t="s">
        <v>112</v>
      </c>
      <c r="CG92" s="20" t="s">
        <v>72</v>
      </c>
      <c r="CI92" s="20" t="s">
        <v>113</v>
      </c>
      <c r="CJ92" s="20" t="s">
        <v>114</v>
      </c>
      <c r="CL92" s="38">
        <v>317</v>
      </c>
      <c r="CM92" s="20" t="s">
        <v>115</v>
      </c>
      <c r="CN92" s="20">
        <v>460</v>
      </c>
      <c r="CO92" s="20">
        <v>460</v>
      </c>
      <c r="CP92" s="20" t="s">
        <v>116</v>
      </c>
      <c r="CQ92" s="66">
        <v>2</v>
      </c>
      <c r="CR92" s="66">
        <v>4</v>
      </c>
      <c r="CS92" s="66">
        <v>1</v>
      </c>
      <c r="CT92" s="66">
        <v>9.25</v>
      </c>
      <c r="CU92" s="66">
        <v>18</v>
      </c>
      <c r="CV92" s="66">
        <v>10</v>
      </c>
      <c r="CW92" s="66">
        <v>4</v>
      </c>
      <c r="DF92" s="20" t="s">
        <v>131</v>
      </c>
      <c r="DK92" s="20" t="s">
        <v>6788</v>
      </c>
    </row>
    <row r="93" spans="1:115" s="20" customFormat="1">
      <c r="A93" s="20" t="s">
        <v>0</v>
      </c>
      <c r="C93" s="38">
        <v>5908</v>
      </c>
      <c r="D93" s="66" t="s">
        <v>268</v>
      </c>
      <c r="E93" s="66" t="s">
        <v>208</v>
      </c>
      <c r="F93" s="66" t="s">
        <v>134</v>
      </c>
      <c r="G93" s="38">
        <v>21.5</v>
      </c>
      <c r="H93" s="38">
        <v>16</v>
      </c>
      <c r="I93" s="38">
        <v>4</v>
      </c>
      <c r="J93" s="38"/>
      <c r="N93" s="38"/>
      <c r="O93" s="38"/>
      <c r="P93" s="38"/>
      <c r="Q93" s="38"/>
      <c r="R93" s="66"/>
      <c r="AJ93" s="20">
        <v>1</v>
      </c>
      <c r="AK93" s="20">
        <v>13</v>
      </c>
      <c r="AL93" s="20">
        <v>13</v>
      </c>
      <c r="AM93" s="20" t="s">
        <v>160</v>
      </c>
      <c r="AN93" s="20" t="s">
        <v>161</v>
      </c>
      <c r="AO93" s="20" t="s">
        <v>3725</v>
      </c>
      <c r="AQ93" s="20" t="s">
        <v>109</v>
      </c>
      <c r="AU93" s="20" t="s">
        <v>111</v>
      </c>
      <c r="AV93" s="20" t="s">
        <v>35</v>
      </c>
      <c r="AW93" s="20" t="s">
        <v>266</v>
      </c>
      <c r="AX93" s="20" t="s">
        <v>264</v>
      </c>
      <c r="AY93" s="20" t="s">
        <v>264</v>
      </c>
      <c r="AZ93" s="20">
        <v>8</v>
      </c>
      <c r="BG93" s="20" t="s">
        <v>163</v>
      </c>
      <c r="BI93" s="20" t="s">
        <v>4127</v>
      </c>
      <c r="BJ93" s="20" t="s">
        <v>112</v>
      </c>
      <c r="CI93" s="20" t="s">
        <v>113</v>
      </c>
      <c r="CJ93" s="20" t="s">
        <v>114</v>
      </c>
      <c r="CL93" s="38">
        <v>319</v>
      </c>
      <c r="CM93" s="20" t="s">
        <v>115</v>
      </c>
      <c r="CN93" s="20">
        <v>430</v>
      </c>
      <c r="CO93" s="20">
        <v>430</v>
      </c>
      <c r="CP93" s="20" t="s">
        <v>116</v>
      </c>
      <c r="CQ93" s="66">
        <v>2</v>
      </c>
      <c r="CR93" s="66">
        <v>8</v>
      </c>
      <c r="CS93" s="66">
        <v>1</v>
      </c>
      <c r="CT93" s="66">
        <v>10</v>
      </c>
      <c r="CU93" s="66">
        <v>22</v>
      </c>
      <c r="CV93" s="66">
        <v>32</v>
      </c>
      <c r="CW93" s="66">
        <v>8</v>
      </c>
      <c r="DF93" s="20" t="s">
        <v>117</v>
      </c>
      <c r="DK93" s="20" t="s">
        <v>6789</v>
      </c>
    </row>
    <row r="94" spans="1:115" s="20" customFormat="1">
      <c r="A94" s="20" t="s">
        <v>0</v>
      </c>
      <c r="C94" s="38">
        <v>5910</v>
      </c>
      <c r="D94" s="66" t="s">
        <v>269</v>
      </c>
      <c r="E94" s="66" t="s">
        <v>242</v>
      </c>
      <c r="F94" s="66" t="s">
        <v>134</v>
      </c>
      <c r="G94" s="38">
        <v>26.5</v>
      </c>
      <c r="H94" s="38">
        <v>17</v>
      </c>
      <c r="I94" s="38">
        <v>4</v>
      </c>
      <c r="J94" s="38"/>
      <c r="N94" s="38"/>
      <c r="O94" s="38"/>
      <c r="P94" s="38"/>
      <c r="Q94" s="38"/>
      <c r="R94" s="66"/>
      <c r="AJ94" s="20">
        <v>1</v>
      </c>
      <c r="AK94" s="20">
        <v>13</v>
      </c>
      <c r="AL94" s="20">
        <v>13</v>
      </c>
      <c r="AM94" s="20" t="s">
        <v>160</v>
      </c>
      <c r="AN94" s="20" t="s">
        <v>161</v>
      </c>
      <c r="AO94" s="20" t="s">
        <v>3725</v>
      </c>
      <c r="AQ94" s="20" t="s">
        <v>109</v>
      </c>
      <c r="AU94" s="20" t="s">
        <v>111</v>
      </c>
      <c r="AV94" s="20" t="s">
        <v>35</v>
      </c>
      <c r="AW94" s="20" t="s">
        <v>270</v>
      </c>
      <c r="AX94" s="20" t="s">
        <v>271</v>
      </c>
      <c r="AY94" s="20" t="s">
        <v>271</v>
      </c>
      <c r="AZ94" s="20">
        <v>10.375</v>
      </c>
      <c r="BG94" s="20" t="s">
        <v>163</v>
      </c>
      <c r="BI94" s="20" t="s">
        <v>4127</v>
      </c>
      <c r="BJ94" s="20" t="s">
        <v>112</v>
      </c>
      <c r="CG94" s="20" t="s">
        <v>72</v>
      </c>
      <c r="CI94" s="20" t="s">
        <v>113</v>
      </c>
      <c r="CJ94" s="20" t="s">
        <v>114</v>
      </c>
      <c r="CL94" s="38">
        <v>346</v>
      </c>
      <c r="CM94" s="20" t="s">
        <v>115</v>
      </c>
      <c r="CN94" s="20">
        <v>660</v>
      </c>
      <c r="CO94" s="20">
        <v>660</v>
      </c>
      <c r="CP94" s="20" t="s">
        <v>116</v>
      </c>
      <c r="CQ94" s="66">
        <v>4</v>
      </c>
      <c r="CR94" s="66">
        <v>10</v>
      </c>
      <c r="CS94" s="66">
        <v>1</v>
      </c>
      <c r="CT94" s="66">
        <v>9.5</v>
      </c>
      <c r="CU94" s="66">
        <v>30</v>
      </c>
      <c r="CV94" s="66">
        <v>21</v>
      </c>
      <c r="CW94" s="66">
        <v>10</v>
      </c>
      <c r="DF94" s="20" t="s">
        <v>131</v>
      </c>
      <c r="DK94" s="20" t="s">
        <v>6790</v>
      </c>
    </row>
    <row r="95" spans="1:115" s="20" customFormat="1">
      <c r="A95" s="20" t="s">
        <v>0</v>
      </c>
      <c r="C95" s="38">
        <v>5980</v>
      </c>
      <c r="D95" s="66" t="s">
        <v>272</v>
      </c>
      <c r="E95" s="66" t="s">
        <v>175</v>
      </c>
      <c r="F95" s="66" t="s">
        <v>259</v>
      </c>
      <c r="G95" s="38">
        <v>22</v>
      </c>
      <c r="H95" s="38">
        <v>14</v>
      </c>
      <c r="I95" s="38">
        <v>7</v>
      </c>
      <c r="J95" s="38"/>
      <c r="N95" s="38"/>
      <c r="O95" s="38"/>
      <c r="P95" s="38"/>
      <c r="Q95" s="38"/>
      <c r="R95" s="66"/>
      <c r="AJ95" s="20">
        <v>2</v>
      </c>
      <c r="AK95" s="20">
        <v>60</v>
      </c>
      <c r="AL95" s="20">
        <v>120</v>
      </c>
      <c r="AM95" s="20" t="s">
        <v>106</v>
      </c>
      <c r="AN95" s="20" t="s">
        <v>107</v>
      </c>
      <c r="AO95" s="20" t="s">
        <v>108</v>
      </c>
      <c r="AQ95" s="20" t="s">
        <v>109</v>
      </c>
      <c r="AU95" s="20" t="s">
        <v>111</v>
      </c>
      <c r="BI95" s="20" t="s">
        <v>4127</v>
      </c>
      <c r="BJ95" s="20" t="s">
        <v>112</v>
      </c>
      <c r="CG95" s="20" t="s">
        <v>72</v>
      </c>
      <c r="CI95" s="20" t="s">
        <v>113</v>
      </c>
      <c r="CJ95" s="20" t="s">
        <v>114</v>
      </c>
      <c r="CL95" s="38">
        <v>338</v>
      </c>
      <c r="CM95" s="20" t="s">
        <v>115</v>
      </c>
      <c r="CN95" s="20">
        <v>460</v>
      </c>
      <c r="CO95" s="20">
        <v>460</v>
      </c>
      <c r="CP95" s="20" t="s">
        <v>116</v>
      </c>
      <c r="CQ95" s="66">
        <v>5</v>
      </c>
      <c r="CR95" s="66">
        <v>9.5</v>
      </c>
      <c r="CS95" s="66">
        <v>1</v>
      </c>
      <c r="CT95" s="66">
        <v>12</v>
      </c>
      <c r="CU95" s="66">
        <v>18.25</v>
      </c>
      <c r="CV95" s="66">
        <v>25</v>
      </c>
      <c r="CW95" s="66">
        <v>9.5</v>
      </c>
      <c r="DF95" s="20" t="s">
        <v>117</v>
      </c>
      <c r="DK95" s="20" t="s">
        <v>6791</v>
      </c>
    </row>
    <row r="96" spans="1:115" s="20" customFormat="1">
      <c r="A96" s="20" t="s">
        <v>0</v>
      </c>
      <c r="C96" s="38">
        <v>6002</v>
      </c>
      <c r="D96" s="66" t="s">
        <v>273</v>
      </c>
      <c r="E96" s="66" t="s">
        <v>274</v>
      </c>
      <c r="F96" s="66" t="s">
        <v>275</v>
      </c>
      <c r="G96" s="38">
        <v>32</v>
      </c>
      <c r="H96" s="38"/>
      <c r="I96" s="38"/>
      <c r="J96" s="38">
        <v>18</v>
      </c>
      <c r="N96" s="38"/>
      <c r="O96" s="38"/>
      <c r="P96" s="38"/>
      <c r="Q96" s="38"/>
      <c r="R96" s="66"/>
      <c r="Y96" s="20">
        <v>18</v>
      </c>
      <c r="AB96" s="20">
        <v>7.25</v>
      </c>
      <c r="AC96" s="20">
        <v>1.5</v>
      </c>
      <c r="AJ96" s="20">
        <v>1</v>
      </c>
      <c r="AK96" s="20">
        <v>150</v>
      </c>
      <c r="AL96" s="20">
        <v>150</v>
      </c>
      <c r="AM96" s="20" t="s">
        <v>147</v>
      </c>
      <c r="AN96" s="20" t="s">
        <v>148</v>
      </c>
      <c r="AO96" s="20" t="s">
        <v>874</v>
      </c>
      <c r="AP96" s="20" t="s">
        <v>276</v>
      </c>
      <c r="AQ96" s="20" t="s">
        <v>109</v>
      </c>
      <c r="AR96" s="20">
        <v>8</v>
      </c>
      <c r="AS96" s="20" t="s">
        <v>110</v>
      </c>
      <c r="AU96" s="20" t="s">
        <v>111</v>
      </c>
      <c r="AV96" s="20" t="s">
        <v>35</v>
      </c>
      <c r="AW96" s="20" t="s">
        <v>277</v>
      </c>
      <c r="AX96" s="20">
        <v>18</v>
      </c>
      <c r="AY96" s="20">
        <v>18</v>
      </c>
      <c r="AZ96" s="20">
        <v>11.5</v>
      </c>
      <c r="BC96" s="20" t="s">
        <v>278</v>
      </c>
      <c r="BD96" s="20">
        <v>10</v>
      </c>
      <c r="BE96" s="20" t="s">
        <v>126</v>
      </c>
      <c r="CI96" s="20" t="s">
        <v>113</v>
      </c>
      <c r="CJ96" s="20" t="s">
        <v>279</v>
      </c>
      <c r="CL96" s="38">
        <v>454</v>
      </c>
      <c r="CM96" s="20" t="s">
        <v>115</v>
      </c>
      <c r="CN96" s="20">
        <v>540</v>
      </c>
      <c r="CO96" s="20">
        <v>540</v>
      </c>
      <c r="CP96" s="20" t="s">
        <v>116</v>
      </c>
      <c r="CQ96" s="66">
        <v>14.5</v>
      </c>
      <c r="CR96" s="66">
        <v>24</v>
      </c>
      <c r="CS96" s="66">
        <v>2</v>
      </c>
      <c r="CT96" s="66">
        <v>30</v>
      </c>
      <c r="CU96" s="66">
        <v>12</v>
      </c>
      <c r="CV96" s="66">
        <v>12</v>
      </c>
      <c r="CW96" s="66">
        <v>18</v>
      </c>
      <c r="CX96" s="20">
        <v>18</v>
      </c>
      <c r="CY96" s="20">
        <v>21</v>
      </c>
      <c r="CZ96" s="20">
        <v>21</v>
      </c>
      <c r="DA96" s="20">
        <v>6</v>
      </c>
      <c r="DF96" s="20" t="s">
        <v>131</v>
      </c>
      <c r="DG96" s="20" t="s">
        <v>280</v>
      </c>
      <c r="DK96" s="20" t="s">
        <v>7065</v>
      </c>
    </row>
    <row r="97" spans="1:115" s="20" customFormat="1">
      <c r="A97" s="20" t="s">
        <v>0</v>
      </c>
      <c r="C97" s="38">
        <v>6022</v>
      </c>
      <c r="D97" s="66" t="s">
        <v>281</v>
      </c>
      <c r="E97" s="66" t="s">
        <v>282</v>
      </c>
      <c r="F97" s="66" t="s">
        <v>283</v>
      </c>
      <c r="G97" s="38">
        <v>34</v>
      </c>
      <c r="H97" s="38"/>
      <c r="I97" s="38"/>
      <c r="J97" s="38">
        <v>19</v>
      </c>
      <c r="N97" s="38"/>
      <c r="O97" s="38"/>
      <c r="P97" s="38"/>
      <c r="Q97" s="38"/>
      <c r="R97" s="66"/>
      <c r="Y97" s="20">
        <v>20</v>
      </c>
      <c r="AB97" s="20">
        <v>9</v>
      </c>
      <c r="AC97" s="20">
        <v>1.5</v>
      </c>
      <c r="AJ97" s="20">
        <v>1</v>
      </c>
      <c r="AK97" s="20">
        <v>150</v>
      </c>
      <c r="AL97" s="20">
        <v>150</v>
      </c>
      <c r="AM97" s="20" t="s">
        <v>147</v>
      </c>
      <c r="AN97" s="20" t="s">
        <v>148</v>
      </c>
      <c r="AO97" s="20" t="s">
        <v>874</v>
      </c>
      <c r="AP97" s="20" t="s">
        <v>276</v>
      </c>
      <c r="AQ97" s="20" t="s">
        <v>109</v>
      </c>
      <c r="AR97" s="20">
        <v>8</v>
      </c>
      <c r="AS97" s="20" t="s">
        <v>110</v>
      </c>
      <c r="AU97" s="20" t="s">
        <v>111</v>
      </c>
      <c r="AV97" s="20" t="s">
        <v>35</v>
      </c>
      <c r="AW97" s="20" t="s">
        <v>284</v>
      </c>
      <c r="AX97" s="20">
        <v>17</v>
      </c>
      <c r="AY97" s="20">
        <v>19</v>
      </c>
      <c r="AZ97" s="20">
        <v>12</v>
      </c>
      <c r="BC97" s="20" t="s">
        <v>278</v>
      </c>
      <c r="BD97" s="20">
        <v>10.5</v>
      </c>
      <c r="BE97" s="20" t="s">
        <v>126</v>
      </c>
      <c r="CI97" s="20" t="s">
        <v>113</v>
      </c>
      <c r="CJ97" s="20" t="s">
        <v>279</v>
      </c>
      <c r="CL97" s="38">
        <v>453</v>
      </c>
      <c r="CM97" s="20" t="s">
        <v>115</v>
      </c>
      <c r="CN97" s="20">
        <v>520</v>
      </c>
      <c r="CO97" s="20">
        <v>520</v>
      </c>
      <c r="CP97" s="20" t="s">
        <v>116</v>
      </c>
      <c r="CQ97" s="66">
        <v>19.5</v>
      </c>
      <c r="CR97" s="66">
        <v>30</v>
      </c>
      <c r="CS97" s="66">
        <v>2</v>
      </c>
      <c r="CT97" s="66">
        <v>30</v>
      </c>
      <c r="CU97" s="66">
        <v>13</v>
      </c>
      <c r="CV97" s="66">
        <v>13</v>
      </c>
      <c r="CW97" s="66">
        <v>24</v>
      </c>
      <c r="CX97" s="20">
        <v>18</v>
      </c>
      <c r="CY97" s="20">
        <v>21</v>
      </c>
      <c r="CZ97" s="20">
        <v>21</v>
      </c>
      <c r="DA97" s="20">
        <v>6</v>
      </c>
      <c r="DF97" s="20" t="s">
        <v>131</v>
      </c>
      <c r="DG97" s="20" t="s">
        <v>280</v>
      </c>
      <c r="DK97" s="20" t="s">
        <v>7066</v>
      </c>
    </row>
    <row r="98" spans="1:115" s="20" customFormat="1">
      <c r="A98" s="20" t="s">
        <v>0</v>
      </c>
      <c r="C98" s="38">
        <v>6040</v>
      </c>
      <c r="D98" s="66" t="s">
        <v>285</v>
      </c>
      <c r="E98" s="66" t="s">
        <v>286</v>
      </c>
      <c r="F98" s="66" t="s">
        <v>287</v>
      </c>
      <c r="G98" s="38">
        <v>31</v>
      </c>
      <c r="H98" s="38"/>
      <c r="I98" s="38"/>
      <c r="J98" s="38">
        <v>16</v>
      </c>
      <c r="N98" s="38"/>
      <c r="O98" s="38"/>
      <c r="P98" s="38"/>
      <c r="Q98" s="38"/>
      <c r="R98" s="66"/>
      <c r="U98" s="20">
        <v>1.5</v>
      </c>
      <c r="X98" s="20">
        <v>7</v>
      </c>
      <c r="Y98" s="20">
        <v>17.25</v>
      </c>
      <c r="AB98" s="20">
        <v>3</v>
      </c>
      <c r="AC98" s="20">
        <v>2.125</v>
      </c>
      <c r="AJ98" s="20">
        <v>1</v>
      </c>
      <c r="AK98" s="20">
        <v>150</v>
      </c>
      <c r="AL98" s="20">
        <v>150</v>
      </c>
      <c r="AM98" s="20" t="s">
        <v>147</v>
      </c>
      <c r="AN98" s="20" t="s">
        <v>148</v>
      </c>
      <c r="AO98" s="20" t="s">
        <v>874</v>
      </c>
      <c r="AP98" s="20" t="s">
        <v>288</v>
      </c>
      <c r="AQ98" s="20" t="s">
        <v>109</v>
      </c>
      <c r="AR98" s="20">
        <v>8</v>
      </c>
      <c r="AS98" s="20" t="s">
        <v>110</v>
      </c>
      <c r="AU98" s="20" t="s">
        <v>111</v>
      </c>
      <c r="AV98" s="20" t="s">
        <v>35</v>
      </c>
      <c r="AW98" s="20" t="s">
        <v>200</v>
      </c>
      <c r="AX98" s="20">
        <v>16</v>
      </c>
      <c r="AY98" s="20">
        <v>16</v>
      </c>
      <c r="AZ98" s="20">
        <v>10</v>
      </c>
      <c r="BC98" s="20" t="s">
        <v>278</v>
      </c>
      <c r="BD98" s="20">
        <v>8</v>
      </c>
      <c r="BE98" s="20" t="s">
        <v>126</v>
      </c>
      <c r="CH98" s="20" t="s">
        <v>73</v>
      </c>
      <c r="CI98" s="20" t="s">
        <v>113</v>
      </c>
      <c r="CJ98" s="20" t="s">
        <v>279</v>
      </c>
      <c r="CL98" s="38">
        <v>405</v>
      </c>
      <c r="CM98" s="20" t="s">
        <v>130</v>
      </c>
      <c r="CN98" s="20">
        <v>440</v>
      </c>
      <c r="CO98" s="20">
        <v>440</v>
      </c>
      <c r="CP98" s="20" t="s">
        <v>116</v>
      </c>
      <c r="CQ98" s="66">
        <v>11.5</v>
      </c>
      <c r="CR98" s="66">
        <v>20</v>
      </c>
      <c r="CS98" s="66">
        <v>1</v>
      </c>
      <c r="CT98" s="66">
        <v>29</v>
      </c>
      <c r="CU98" s="66">
        <v>18</v>
      </c>
      <c r="CV98" s="66">
        <v>18</v>
      </c>
      <c r="CW98" s="66">
        <v>20</v>
      </c>
      <c r="DF98" s="20" t="s">
        <v>131</v>
      </c>
      <c r="DK98" s="20" t="s">
        <v>7067</v>
      </c>
    </row>
    <row r="99" spans="1:115" s="20" customFormat="1">
      <c r="A99" s="20" t="s">
        <v>0</v>
      </c>
      <c r="C99" s="38">
        <v>6096</v>
      </c>
      <c r="D99" s="66" t="s">
        <v>296</v>
      </c>
      <c r="E99" s="66" t="s">
        <v>297</v>
      </c>
      <c r="F99" s="66" t="s">
        <v>229</v>
      </c>
      <c r="G99" s="38">
        <v>42</v>
      </c>
      <c r="H99" s="38"/>
      <c r="I99" s="38"/>
      <c r="J99" s="38">
        <v>13</v>
      </c>
      <c r="N99" s="38"/>
      <c r="O99" s="38"/>
      <c r="P99" s="38"/>
      <c r="Q99" s="38"/>
      <c r="R99" s="66"/>
      <c r="U99" s="20">
        <v>6.5</v>
      </c>
      <c r="X99" s="20">
        <v>7.75</v>
      </c>
      <c r="Y99" s="20">
        <v>23.25</v>
      </c>
      <c r="AB99" s="20">
        <v>2.75</v>
      </c>
      <c r="AC99" s="20">
        <v>2</v>
      </c>
      <c r="AJ99" s="20">
        <v>1</v>
      </c>
      <c r="AK99" s="20">
        <v>150</v>
      </c>
      <c r="AL99" s="20">
        <v>150</v>
      </c>
      <c r="AM99" s="20" t="s">
        <v>147</v>
      </c>
      <c r="AN99" s="20" t="s">
        <v>148</v>
      </c>
      <c r="AO99" s="20" t="s">
        <v>874</v>
      </c>
      <c r="AP99" s="20" t="s">
        <v>288</v>
      </c>
      <c r="AQ99" s="20" t="s">
        <v>109</v>
      </c>
      <c r="AR99" s="20">
        <v>12</v>
      </c>
      <c r="AS99" s="20" t="s">
        <v>110</v>
      </c>
      <c r="AU99" s="20" t="s">
        <v>111</v>
      </c>
      <c r="AV99" s="20" t="s">
        <v>35</v>
      </c>
      <c r="AW99" s="20" t="s">
        <v>298</v>
      </c>
      <c r="AX99" s="20">
        <v>13</v>
      </c>
      <c r="AY99" s="20">
        <v>13</v>
      </c>
      <c r="AZ99" s="20">
        <v>8.5</v>
      </c>
      <c r="BC99" s="20" t="s">
        <v>299</v>
      </c>
      <c r="BD99" s="20">
        <v>7</v>
      </c>
      <c r="BE99" s="20" t="s">
        <v>126</v>
      </c>
      <c r="CI99" s="20" t="s">
        <v>113</v>
      </c>
      <c r="CJ99" s="20" t="s">
        <v>279</v>
      </c>
      <c r="CL99" s="38">
        <v>402</v>
      </c>
      <c r="CM99" s="20" t="s">
        <v>115</v>
      </c>
      <c r="CN99" s="20">
        <v>520</v>
      </c>
      <c r="CO99" s="20">
        <v>520</v>
      </c>
      <c r="CP99" s="20" t="s">
        <v>116</v>
      </c>
      <c r="CQ99" s="66">
        <v>20</v>
      </c>
      <c r="CR99" s="66">
        <v>30</v>
      </c>
      <c r="CS99" s="66">
        <v>2</v>
      </c>
      <c r="CT99" s="66">
        <v>40</v>
      </c>
      <c r="CU99" s="66">
        <v>14</v>
      </c>
      <c r="CV99" s="66">
        <v>14</v>
      </c>
      <c r="CW99" s="66">
        <v>26</v>
      </c>
      <c r="CX99" s="20">
        <v>18</v>
      </c>
      <c r="CY99" s="20">
        <v>15</v>
      </c>
      <c r="CZ99" s="20">
        <v>15</v>
      </c>
      <c r="DA99" s="20">
        <v>4</v>
      </c>
      <c r="DF99" s="20" t="s">
        <v>131</v>
      </c>
      <c r="DG99" s="20" t="s">
        <v>300</v>
      </c>
      <c r="DK99" s="20" t="s">
        <v>7068</v>
      </c>
    </row>
    <row r="100" spans="1:115" s="20" customFormat="1">
      <c r="A100" s="20" t="s">
        <v>0</v>
      </c>
      <c r="C100" s="38">
        <v>6111</v>
      </c>
      <c r="D100" s="66" t="s">
        <v>301</v>
      </c>
      <c r="E100" s="66" t="s">
        <v>302</v>
      </c>
      <c r="F100" s="66" t="s">
        <v>303</v>
      </c>
      <c r="G100" s="38">
        <v>31.75</v>
      </c>
      <c r="H100" s="38"/>
      <c r="I100" s="38"/>
      <c r="J100" s="38">
        <v>11.5</v>
      </c>
      <c r="N100" s="38"/>
      <c r="O100" s="38"/>
      <c r="P100" s="38"/>
      <c r="Q100" s="38"/>
      <c r="R100" s="66"/>
      <c r="U100" s="20">
        <v>1</v>
      </c>
      <c r="V100" s="20">
        <v>8.25</v>
      </c>
      <c r="W100" s="20">
        <v>6</v>
      </c>
      <c r="Y100" s="20">
        <v>19</v>
      </c>
      <c r="Z100" s="20">
        <v>12.25</v>
      </c>
      <c r="AA100" s="20">
        <v>6.5</v>
      </c>
      <c r="AJ100" s="20">
        <v>1</v>
      </c>
      <c r="AK100" s="20">
        <v>150</v>
      </c>
      <c r="AL100" s="20">
        <v>150</v>
      </c>
      <c r="AM100" s="20" t="s">
        <v>147</v>
      </c>
      <c r="AN100" s="20" t="s">
        <v>148</v>
      </c>
      <c r="AO100" s="20" t="s">
        <v>874</v>
      </c>
      <c r="AP100" s="20" t="s">
        <v>276</v>
      </c>
      <c r="AQ100" s="20" t="s">
        <v>109</v>
      </c>
      <c r="AR100" s="20">
        <v>8</v>
      </c>
      <c r="AS100" s="20" t="s">
        <v>110</v>
      </c>
      <c r="AU100" s="20" t="s">
        <v>111</v>
      </c>
      <c r="AV100" s="20" t="s">
        <v>35</v>
      </c>
      <c r="AW100" s="20" t="s">
        <v>304</v>
      </c>
      <c r="AX100" s="20" t="s">
        <v>305</v>
      </c>
      <c r="AY100" s="20" t="s">
        <v>306</v>
      </c>
      <c r="AZ100" s="20">
        <v>12</v>
      </c>
      <c r="BC100" s="20" t="s">
        <v>278</v>
      </c>
      <c r="BD100" s="20">
        <v>9</v>
      </c>
      <c r="BE100" s="20" t="s">
        <v>152</v>
      </c>
      <c r="CG100" s="20" t="s">
        <v>72</v>
      </c>
      <c r="CH100" s="20" t="s">
        <v>73</v>
      </c>
      <c r="CI100" s="20" t="s">
        <v>113</v>
      </c>
      <c r="CJ100" s="20" t="s">
        <v>279</v>
      </c>
      <c r="CL100" s="38">
        <v>431</v>
      </c>
      <c r="CM100" s="20" t="s">
        <v>307</v>
      </c>
      <c r="CN100" s="20">
        <v>390</v>
      </c>
      <c r="CO100" s="20">
        <v>390</v>
      </c>
      <c r="CP100" s="20" t="s">
        <v>116</v>
      </c>
      <c r="CQ100" s="66">
        <v>13.5</v>
      </c>
      <c r="CR100" s="66">
        <v>18</v>
      </c>
      <c r="CS100" s="66">
        <v>1</v>
      </c>
      <c r="CT100" s="66">
        <v>30</v>
      </c>
      <c r="CU100" s="66">
        <v>21.5</v>
      </c>
      <c r="CV100" s="66">
        <v>14</v>
      </c>
      <c r="CW100" s="66">
        <v>18</v>
      </c>
      <c r="DF100" s="20" t="s">
        <v>131</v>
      </c>
      <c r="DK100" s="20" t="s">
        <v>7069</v>
      </c>
    </row>
    <row r="101" spans="1:115" s="20" customFormat="1">
      <c r="A101" s="20" t="s">
        <v>0</v>
      </c>
      <c r="C101" s="38">
        <v>6157</v>
      </c>
      <c r="D101" s="66" t="s">
        <v>312</v>
      </c>
      <c r="E101" s="66" t="s">
        <v>313</v>
      </c>
      <c r="F101" s="66" t="s">
        <v>314</v>
      </c>
      <c r="G101" s="38">
        <v>32</v>
      </c>
      <c r="H101" s="38"/>
      <c r="I101" s="38"/>
      <c r="J101" s="38">
        <v>19</v>
      </c>
      <c r="N101" s="38"/>
      <c r="O101" s="38"/>
      <c r="P101" s="38"/>
      <c r="Q101" s="38"/>
      <c r="R101" s="66"/>
      <c r="Y101" s="20">
        <v>18.25</v>
      </c>
      <c r="AB101" s="20">
        <v>8</v>
      </c>
      <c r="AC101" s="20">
        <v>1.75</v>
      </c>
      <c r="AJ101" s="20">
        <v>1</v>
      </c>
      <c r="AK101" s="20">
        <v>150</v>
      </c>
      <c r="AL101" s="20">
        <v>150</v>
      </c>
      <c r="AM101" s="20" t="s">
        <v>147</v>
      </c>
      <c r="AN101" s="20" t="s">
        <v>148</v>
      </c>
      <c r="AO101" s="20" t="s">
        <v>874</v>
      </c>
      <c r="AP101" s="20" t="s">
        <v>276</v>
      </c>
      <c r="AQ101" s="20" t="s">
        <v>109</v>
      </c>
      <c r="AR101" s="20">
        <v>8</v>
      </c>
      <c r="AS101" s="20" t="s">
        <v>110</v>
      </c>
      <c r="AU101" s="20" t="s">
        <v>111</v>
      </c>
      <c r="AV101" s="20" t="s">
        <v>35</v>
      </c>
      <c r="AW101" s="20" t="s">
        <v>298</v>
      </c>
      <c r="AX101" s="20">
        <v>17</v>
      </c>
      <c r="AY101" s="20">
        <v>19</v>
      </c>
      <c r="AZ101" s="20">
        <v>12</v>
      </c>
      <c r="BC101" s="20" t="s">
        <v>278</v>
      </c>
      <c r="BD101" s="20">
        <v>9.5</v>
      </c>
      <c r="BE101" s="20" t="s">
        <v>126</v>
      </c>
      <c r="CI101" s="20" t="s">
        <v>113</v>
      </c>
      <c r="CJ101" s="20" t="s">
        <v>279</v>
      </c>
      <c r="CL101" s="38">
        <v>432</v>
      </c>
      <c r="CM101" s="20" t="s">
        <v>115</v>
      </c>
      <c r="CN101" s="20">
        <v>990</v>
      </c>
      <c r="CO101" s="20">
        <v>990</v>
      </c>
      <c r="CP101" s="20" t="s">
        <v>116</v>
      </c>
      <c r="CQ101" s="66">
        <v>17.5</v>
      </c>
      <c r="CR101" s="66">
        <v>28</v>
      </c>
      <c r="CS101" s="66">
        <v>2</v>
      </c>
      <c r="CT101" s="66">
        <v>29</v>
      </c>
      <c r="CU101" s="66">
        <v>13</v>
      </c>
      <c r="CV101" s="66">
        <v>13</v>
      </c>
      <c r="CW101" s="66">
        <v>22</v>
      </c>
      <c r="CX101" s="20">
        <v>18</v>
      </c>
      <c r="CY101" s="20">
        <v>24</v>
      </c>
      <c r="CZ101" s="20">
        <v>24</v>
      </c>
      <c r="DA101" s="20">
        <v>6</v>
      </c>
      <c r="DF101" s="20" t="s">
        <v>131</v>
      </c>
      <c r="DG101" s="20" t="s">
        <v>315</v>
      </c>
      <c r="DK101" s="20" t="s">
        <v>7070</v>
      </c>
    </row>
    <row r="102" spans="1:115" s="20" customFormat="1">
      <c r="A102" s="20" t="s">
        <v>0</v>
      </c>
      <c r="C102" s="38">
        <v>6190</v>
      </c>
      <c r="D102" s="66" t="s">
        <v>318</v>
      </c>
      <c r="E102" s="66" t="s">
        <v>297</v>
      </c>
      <c r="F102" s="66" t="s">
        <v>229</v>
      </c>
      <c r="G102" s="38">
        <v>35</v>
      </c>
      <c r="H102" s="38"/>
      <c r="I102" s="38"/>
      <c r="J102" s="38">
        <v>11</v>
      </c>
      <c r="N102" s="38"/>
      <c r="O102" s="38"/>
      <c r="P102" s="38"/>
      <c r="Q102" s="38"/>
      <c r="R102" s="66"/>
      <c r="U102" s="20">
        <v>5.75</v>
      </c>
      <c r="V102" s="20">
        <v>5</v>
      </c>
      <c r="W102" s="20">
        <v>5</v>
      </c>
      <c r="Y102" s="20">
        <v>21</v>
      </c>
      <c r="AB102" s="20">
        <v>1.25</v>
      </c>
      <c r="AJ102" s="20">
        <v>1</v>
      </c>
      <c r="AK102" s="20">
        <v>60</v>
      </c>
      <c r="AL102" s="20">
        <v>60</v>
      </c>
      <c r="AM102" s="20" t="s">
        <v>106</v>
      </c>
      <c r="AN102" s="20" t="s">
        <v>127</v>
      </c>
      <c r="AO102" s="20" t="s">
        <v>874</v>
      </c>
      <c r="AP102" s="20" t="s">
        <v>310</v>
      </c>
      <c r="AQ102" s="20" t="s">
        <v>109</v>
      </c>
      <c r="AR102" s="20">
        <v>8</v>
      </c>
      <c r="AS102" s="20" t="s">
        <v>110</v>
      </c>
      <c r="AU102" s="20" t="s">
        <v>111</v>
      </c>
      <c r="AV102" s="20" t="s">
        <v>35</v>
      </c>
      <c r="AW102" s="20" t="s">
        <v>319</v>
      </c>
      <c r="AX102" s="20">
        <v>11</v>
      </c>
      <c r="AY102" s="20">
        <v>11</v>
      </c>
      <c r="AZ102" s="20">
        <v>7</v>
      </c>
      <c r="BC102" s="20" t="s">
        <v>320</v>
      </c>
      <c r="BD102" s="20">
        <v>6</v>
      </c>
      <c r="BE102" s="20" t="s">
        <v>152</v>
      </c>
      <c r="CH102" s="20" t="s">
        <v>73</v>
      </c>
      <c r="CI102" s="20" t="s">
        <v>113</v>
      </c>
      <c r="CJ102" s="20" t="s">
        <v>279</v>
      </c>
      <c r="CL102" s="38">
        <v>402</v>
      </c>
      <c r="CM102" s="20" t="s">
        <v>115</v>
      </c>
      <c r="CN102" s="20">
        <v>520</v>
      </c>
      <c r="CO102" s="20">
        <v>520</v>
      </c>
      <c r="CP102" s="20" t="s">
        <v>116</v>
      </c>
      <c r="CQ102" s="66">
        <v>6</v>
      </c>
      <c r="CR102" s="66">
        <v>14</v>
      </c>
      <c r="CS102" s="66">
        <v>2</v>
      </c>
      <c r="CT102" s="66">
        <v>36</v>
      </c>
      <c r="CU102" s="66">
        <v>9</v>
      </c>
      <c r="CV102" s="66">
        <v>9</v>
      </c>
      <c r="CW102" s="66">
        <v>10</v>
      </c>
      <c r="CX102" s="20">
        <v>18</v>
      </c>
      <c r="CY102" s="20">
        <v>15</v>
      </c>
      <c r="CZ102" s="20">
        <v>15</v>
      </c>
      <c r="DA102" s="20">
        <v>4</v>
      </c>
      <c r="DF102" s="20" t="s">
        <v>131</v>
      </c>
      <c r="DG102" s="20" t="s">
        <v>300</v>
      </c>
      <c r="DK102" s="20" t="s">
        <v>7071</v>
      </c>
    </row>
    <row r="103" spans="1:115" s="20" customFormat="1">
      <c r="A103" s="20" t="s">
        <v>0</v>
      </c>
      <c r="C103" s="38">
        <v>6197</v>
      </c>
      <c r="D103" s="66" t="s">
        <v>326</v>
      </c>
      <c r="E103" s="66" t="s">
        <v>327</v>
      </c>
      <c r="F103" s="66" t="s">
        <v>328</v>
      </c>
      <c r="G103" s="38">
        <v>25</v>
      </c>
      <c r="H103" s="38"/>
      <c r="I103" s="38"/>
      <c r="J103" s="38">
        <v>16</v>
      </c>
      <c r="N103" s="38"/>
      <c r="O103" s="38"/>
      <c r="P103" s="38"/>
      <c r="Q103" s="38"/>
      <c r="R103" s="66"/>
      <c r="Y103" s="20">
        <v>12.25</v>
      </c>
      <c r="AB103" s="20">
        <v>9.5</v>
      </c>
      <c r="AC103" s="20">
        <v>2</v>
      </c>
      <c r="AJ103" s="20">
        <v>1</v>
      </c>
      <c r="AK103" s="20">
        <v>150</v>
      </c>
      <c r="AL103" s="20">
        <v>150</v>
      </c>
      <c r="AM103" s="20" t="s">
        <v>147</v>
      </c>
      <c r="AN103" s="20" t="s">
        <v>148</v>
      </c>
      <c r="AO103" s="20" t="s">
        <v>874</v>
      </c>
      <c r="AP103" s="20" t="s">
        <v>276</v>
      </c>
      <c r="AQ103" s="20" t="s">
        <v>109</v>
      </c>
      <c r="AR103" s="20">
        <v>8</v>
      </c>
      <c r="AS103" s="20" t="s">
        <v>110</v>
      </c>
      <c r="AU103" s="20" t="s">
        <v>111</v>
      </c>
      <c r="AV103" s="20" t="s">
        <v>35</v>
      </c>
      <c r="AW103" s="20" t="s">
        <v>200</v>
      </c>
      <c r="AX103" s="20">
        <v>14</v>
      </c>
      <c r="AY103" s="20">
        <v>16</v>
      </c>
      <c r="AZ103" s="20">
        <v>10.5</v>
      </c>
      <c r="BC103" s="20" t="s">
        <v>278</v>
      </c>
      <c r="BD103" s="20">
        <v>8.5</v>
      </c>
      <c r="BE103" s="20" t="s">
        <v>126</v>
      </c>
      <c r="CI103" s="20" t="s">
        <v>113</v>
      </c>
      <c r="CJ103" s="20" t="s">
        <v>279</v>
      </c>
      <c r="CL103" s="38">
        <v>425</v>
      </c>
      <c r="CM103" s="20" t="s">
        <v>130</v>
      </c>
      <c r="CN103" s="20">
        <v>550</v>
      </c>
      <c r="CO103" s="20">
        <v>550</v>
      </c>
      <c r="CP103" s="20" t="s">
        <v>116</v>
      </c>
      <c r="CQ103" s="66">
        <v>8</v>
      </c>
      <c r="CR103" s="66">
        <v>18</v>
      </c>
      <c r="CS103" s="66">
        <v>2</v>
      </c>
      <c r="CT103" s="66">
        <v>22</v>
      </c>
      <c r="CU103" s="66">
        <v>15</v>
      </c>
      <c r="CV103" s="66">
        <v>15</v>
      </c>
      <c r="CW103" s="66">
        <v>12</v>
      </c>
      <c r="CX103" s="20">
        <v>18</v>
      </c>
      <c r="CY103" s="20">
        <v>18</v>
      </c>
      <c r="CZ103" s="20">
        <v>18</v>
      </c>
      <c r="DA103" s="20">
        <v>6</v>
      </c>
      <c r="DF103" s="20" t="s">
        <v>131</v>
      </c>
      <c r="DG103" s="20" t="s">
        <v>329</v>
      </c>
      <c r="DK103" s="20" t="s">
        <v>7072</v>
      </c>
    </row>
    <row r="104" spans="1:115" s="20" customFormat="1">
      <c r="A104" s="20" t="s">
        <v>0</v>
      </c>
      <c r="C104" s="38">
        <v>6198</v>
      </c>
      <c r="D104" s="66" t="s">
        <v>330</v>
      </c>
      <c r="E104" s="66" t="s">
        <v>331</v>
      </c>
      <c r="F104" s="66" t="s">
        <v>332</v>
      </c>
      <c r="G104" s="38">
        <v>31</v>
      </c>
      <c r="H104" s="38"/>
      <c r="I104" s="38"/>
      <c r="J104" s="38">
        <v>18</v>
      </c>
      <c r="N104" s="38"/>
      <c r="O104" s="38"/>
      <c r="P104" s="38"/>
      <c r="Q104" s="38"/>
      <c r="R104" s="66"/>
      <c r="Y104" s="20">
        <v>18.625</v>
      </c>
      <c r="AB104" s="20">
        <v>6.5</v>
      </c>
      <c r="AC104" s="20">
        <v>1.625</v>
      </c>
      <c r="AJ104" s="20">
        <v>1</v>
      </c>
      <c r="AK104" s="20">
        <v>150</v>
      </c>
      <c r="AL104" s="20">
        <v>150</v>
      </c>
      <c r="AM104" s="20" t="s">
        <v>147</v>
      </c>
      <c r="AN104" s="20" t="s">
        <v>148</v>
      </c>
      <c r="AO104" s="20" t="s">
        <v>874</v>
      </c>
      <c r="AP104" s="20" t="s">
        <v>276</v>
      </c>
      <c r="AQ104" s="20" t="s">
        <v>109</v>
      </c>
      <c r="AR104" s="20">
        <v>8</v>
      </c>
      <c r="AS104" s="20" t="s">
        <v>110</v>
      </c>
      <c r="AU104" s="20" t="s">
        <v>111</v>
      </c>
      <c r="AV104" s="20" t="s">
        <v>35</v>
      </c>
      <c r="AW104" s="20" t="s">
        <v>298</v>
      </c>
      <c r="AX104" s="20">
        <v>16</v>
      </c>
      <c r="AY104" s="20">
        <v>18</v>
      </c>
      <c r="AZ104" s="20">
        <v>10.5</v>
      </c>
      <c r="BC104" s="20" t="s">
        <v>278</v>
      </c>
      <c r="BD104" s="20">
        <v>9</v>
      </c>
      <c r="BE104" s="20" t="s">
        <v>126</v>
      </c>
      <c r="CG104" s="20" t="s">
        <v>72</v>
      </c>
      <c r="CH104" s="20" t="s">
        <v>73</v>
      </c>
      <c r="CI104" s="20" t="s">
        <v>113</v>
      </c>
      <c r="CJ104" s="20" t="s">
        <v>279</v>
      </c>
      <c r="CL104" s="38">
        <v>449</v>
      </c>
      <c r="CM104" s="20" t="s">
        <v>115</v>
      </c>
      <c r="CN104" s="20">
        <v>440</v>
      </c>
      <c r="CO104" s="20">
        <v>440</v>
      </c>
      <c r="CP104" s="20" t="s">
        <v>116</v>
      </c>
      <c r="CQ104" s="66">
        <v>12</v>
      </c>
      <c r="CR104" s="66">
        <v>20</v>
      </c>
      <c r="CS104" s="66">
        <v>2</v>
      </c>
      <c r="CT104" s="66">
        <v>30</v>
      </c>
      <c r="CU104" s="66">
        <v>12</v>
      </c>
      <c r="CV104" s="66">
        <v>12</v>
      </c>
      <c r="CW104" s="66">
        <v>14</v>
      </c>
      <c r="CX104" s="20">
        <v>18</v>
      </c>
      <c r="CY104" s="20">
        <v>21</v>
      </c>
      <c r="CZ104" s="20">
        <v>21</v>
      </c>
      <c r="DA104" s="20">
        <v>6</v>
      </c>
      <c r="DF104" s="20" t="s">
        <v>131</v>
      </c>
      <c r="DG104" s="20" t="s">
        <v>280</v>
      </c>
      <c r="DK104" s="20" t="s">
        <v>7073</v>
      </c>
    </row>
    <row r="105" spans="1:115" s="20" customFormat="1">
      <c r="A105" s="20" t="s">
        <v>0</v>
      </c>
      <c r="C105" s="38">
        <v>6224</v>
      </c>
      <c r="D105" s="66" t="s">
        <v>333</v>
      </c>
      <c r="E105" s="66" t="s">
        <v>334</v>
      </c>
      <c r="F105" s="66" t="s">
        <v>303</v>
      </c>
      <c r="G105" s="38">
        <v>27.5</v>
      </c>
      <c r="H105" s="38"/>
      <c r="I105" s="38"/>
      <c r="J105" s="38">
        <v>19</v>
      </c>
      <c r="N105" s="38"/>
      <c r="O105" s="38"/>
      <c r="P105" s="38"/>
      <c r="Q105" s="38"/>
      <c r="R105" s="66"/>
      <c r="U105" s="20">
        <v>1</v>
      </c>
      <c r="X105" s="20">
        <v>6</v>
      </c>
      <c r="Y105" s="20">
        <v>13.25</v>
      </c>
      <c r="AB105" s="20">
        <v>11</v>
      </c>
      <c r="AC105" s="20">
        <v>2</v>
      </c>
      <c r="AJ105" s="20">
        <v>1</v>
      </c>
      <c r="AK105" s="20">
        <v>150</v>
      </c>
      <c r="AL105" s="20">
        <v>150</v>
      </c>
      <c r="AM105" s="20" t="s">
        <v>147</v>
      </c>
      <c r="AN105" s="20" t="s">
        <v>148</v>
      </c>
      <c r="AO105" s="20" t="s">
        <v>874</v>
      </c>
      <c r="AP105" s="20" t="s">
        <v>276</v>
      </c>
      <c r="AQ105" s="20" t="s">
        <v>109</v>
      </c>
      <c r="AR105" s="20">
        <v>8</v>
      </c>
      <c r="AS105" s="20" t="s">
        <v>110</v>
      </c>
      <c r="AU105" s="20" t="s">
        <v>111</v>
      </c>
      <c r="AV105" s="20" t="s">
        <v>35</v>
      </c>
      <c r="AW105" s="20" t="s">
        <v>154</v>
      </c>
      <c r="AX105" s="20">
        <v>10</v>
      </c>
      <c r="AY105" s="20">
        <v>19</v>
      </c>
      <c r="AZ105" s="20">
        <v>11</v>
      </c>
      <c r="BC105" s="20" t="s">
        <v>278</v>
      </c>
      <c r="BD105" s="20">
        <v>9</v>
      </c>
      <c r="BE105" s="20" t="s">
        <v>152</v>
      </c>
      <c r="CH105" s="20" t="s">
        <v>73</v>
      </c>
      <c r="CI105" s="20" t="s">
        <v>113</v>
      </c>
      <c r="CJ105" s="20" t="s">
        <v>279</v>
      </c>
      <c r="CL105" s="38">
        <v>460</v>
      </c>
      <c r="CM105" s="20" t="s">
        <v>307</v>
      </c>
      <c r="CN105" s="20">
        <v>420</v>
      </c>
      <c r="CO105" s="20">
        <v>420</v>
      </c>
      <c r="CP105" s="20" t="s">
        <v>116</v>
      </c>
      <c r="CQ105" s="66">
        <v>14.5</v>
      </c>
      <c r="CR105" s="66">
        <v>21</v>
      </c>
      <c r="CS105" s="66">
        <v>1</v>
      </c>
      <c r="CT105" s="66">
        <v>25</v>
      </c>
      <c r="CU105" s="66">
        <v>21</v>
      </c>
      <c r="CV105" s="66">
        <v>21</v>
      </c>
      <c r="CW105" s="66">
        <v>21</v>
      </c>
      <c r="DF105" s="20" t="s">
        <v>131</v>
      </c>
      <c r="DK105" s="20" t="s">
        <v>7074</v>
      </c>
    </row>
    <row r="106" spans="1:115" s="20" customFormat="1">
      <c r="A106" s="20" t="s">
        <v>0</v>
      </c>
      <c r="C106" s="38">
        <v>6226</v>
      </c>
      <c r="D106" s="66" t="s">
        <v>335</v>
      </c>
      <c r="E106" s="66" t="s">
        <v>336</v>
      </c>
      <c r="F106" s="66" t="s">
        <v>337</v>
      </c>
      <c r="G106" s="38">
        <v>33</v>
      </c>
      <c r="H106" s="38"/>
      <c r="I106" s="38"/>
      <c r="J106" s="38">
        <v>20</v>
      </c>
      <c r="N106" s="38"/>
      <c r="O106" s="38"/>
      <c r="P106" s="38"/>
      <c r="Q106" s="38"/>
      <c r="R106" s="66"/>
      <c r="Y106" s="20">
        <v>19.5</v>
      </c>
      <c r="AB106" s="20">
        <v>10</v>
      </c>
      <c r="AC106" s="20">
        <v>2</v>
      </c>
      <c r="AJ106" s="20">
        <v>1</v>
      </c>
      <c r="AK106" s="20">
        <v>150</v>
      </c>
      <c r="AL106" s="20">
        <v>150</v>
      </c>
      <c r="AM106" s="20" t="s">
        <v>147</v>
      </c>
      <c r="AN106" s="20" t="s">
        <v>148</v>
      </c>
      <c r="AO106" s="20" t="s">
        <v>874</v>
      </c>
      <c r="AP106" s="20" t="s">
        <v>276</v>
      </c>
      <c r="AQ106" s="20" t="s">
        <v>109</v>
      </c>
      <c r="AR106" s="20">
        <v>8</v>
      </c>
      <c r="AS106" s="20" t="s">
        <v>110</v>
      </c>
      <c r="AU106" s="20" t="s">
        <v>111</v>
      </c>
      <c r="AV106" s="20" t="s">
        <v>35</v>
      </c>
      <c r="AW106" s="20" t="s">
        <v>338</v>
      </c>
      <c r="AX106" s="20">
        <v>18</v>
      </c>
      <c r="AY106" s="20">
        <v>20</v>
      </c>
      <c r="AZ106" s="20">
        <v>12</v>
      </c>
      <c r="BC106" s="20" t="s">
        <v>278</v>
      </c>
      <c r="BD106" s="20">
        <v>9</v>
      </c>
      <c r="BE106" s="20" t="s">
        <v>126</v>
      </c>
      <c r="CH106" s="20" t="s">
        <v>73</v>
      </c>
      <c r="CI106" s="20" t="s">
        <v>113</v>
      </c>
      <c r="CJ106" s="20" t="s">
        <v>279</v>
      </c>
      <c r="CL106" s="38">
        <v>460</v>
      </c>
      <c r="CM106" s="20" t="s">
        <v>307</v>
      </c>
      <c r="CN106" s="20">
        <v>470</v>
      </c>
      <c r="CO106" s="20">
        <v>470</v>
      </c>
      <c r="CP106" s="20" t="s">
        <v>116</v>
      </c>
      <c r="CQ106" s="66">
        <v>14.5</v>
      </c>
      <c r="CR106" s="66">
        <v>19</v>
      </c>
      <c r="CS106" s="66">
        <v>1</v>
      </c>
      <c r="CT106" s="66">
        <v>30</v>
      </c>
      <c r="CU106" s="66">
        <v>22</v>
      </c>
      <c r="CV106" s="66">
        <v>22</v>
      </c>
      <c r="CW106" s="66">
        <v>19</v>
      </c>
      <c r="DF106" s="20" t="s">
        <v>131</v>
      </c>
      <c r="DK106" s="20" t="s">
        <v>7075</v>
      </c>
    </row>
    <row r="107" spans="1:115" s="20" customFormat="1">
      <c r="A107" s="20" t="s">
        <v>0</v>
      </c>
      <c r="C107" s="38">
        <v>6240</v>
      </c>
      <c r="D107" s="66" t="s">
        <v>339</v>
      </c>
      <c r="E107" s="66" t="s">
        <v>240</v>
      </c>
      <c r="F107" s="66" t="s">
        <v>309</v>
      </c>
      <c r="G107" s="38">
        <v>32</v>
      </c>
      <c r="H107" s="38">
        <v>14</v>
      </c>
      <c r="I107" s="38"/>
      <c r="J107" s="38"/>
      <c r="N107" s="38"/>
      <c r="O107" s="38"/>
      <c r="P107" s="38"/>
      <c r="Q107" s="38"/>
      <c r="R107" s="66"/>
      <c r="AJ107" s="20">
        <v>1</v>
      </c>
      <c r="AK107" s="20">
        <v>150</v>
      </c>
      <c r="AL107" s="20">
        <v>150</v>
      </c>
      <c r="AM107" s="20" t="s">
        <v>147</v>
      </c>
      <c r="AN107" s="20" t="s">
        <v>148</v>
      </c>
      <c r="AO107" s="20" t="s">
        <v>874</v>
      </c>
      <c r="AP107" s="20" t="s">
        <v>310</v>
      </c>
      <c r="AQ107" s="20" t="s">
        <v>109</v>
      </c>
      <c r="AR107" s="20">
        <v>8</v>
      </c>
      <c r="AS107" s="20" t="s">
        <v>121</v>
      </c>
      <c r="AU107" s="20" t="s">
        <v>111</v>
      </c>
      <c r="AV107" s="20" t="s">
        <v>35</v>
      </c>
      <c r="AW107" s="20" t="s">
        <v>430</v>
      </c>
      <c r="AX107" s="20">
        <v>12</v>
      </c>
      <c r="AY107" s="20">
        <v>14</v>
      </c>
      <c r="AZ107" s="20">
        <v>8</v>
      </c>
      <c r="BC107" s="20" t="s">
        <v>278</v>
      </c>
      <c r="BD107" s="20">
        <v>7</v>
      </c>
      <c r="BE107" s="20" t="s">
        <v>126</v>
      </c>
      <c r="CH107" s="20" t="s">
        <v>73</v>
      </c>
      <c r="CI107" s="20" t="s">
        <v>113</v>
      </c>
      <c r="CJ107" s="20" t="s">
        <v>279</v>
      </c>
      <c r="CL107" s="38">
        <v>413</v>
      </c>
      <c r="CM107" s="20" t="s">
        <v>218</v>
      </c>
      <c r="CN107" s="20">
        <v>630</v>
      </c>
      <c r="CO107" s="20">
        <v>630</v>
      </c>
      <c r="CP107" s="20" t="s">
        <v>116</v>
      </c>
      <c r="CQ107" s="66">
        <v>10</v>
      </c>
      <c r="CR107" s="66">
        <v>17</v>
      </c>
      <c r="CS107" s="66">
        <v>2</v>
      </c>
      <c r="CT107" s="66">
        <v>30</v>
      </c>
      <c r="CU107" s="66">
        <v>11</v>
      </c>
      <c r="CV107" s="66">
        <v>11</v>
      </c>
      <c r="CW107" s="66">
        <v>12</v>
      </c>
      <c r="CX107" s="20">
        <v>11</v>
      </c>
      <c r="CY107" s="20">
        <v>16</v>
      </c>
      <c r="CZ107" s="20">
        <v>16</v>
      </c>
      <c r="DA107" s="20">
        <v>5</v>
      </c>
      <c r="DF107" s="20" t="s">
        <v>131</v>
      </c>
      <c r="DG107" s="20" t="s">
        <v>295</v>
      </c>
      <c r="DK107" s="20" t="s">
        <v>7076</v>
      </c>
    </row>
    <row r="108" spans="1:115" s="20" customFormat="1" ht="15.75" customHeight="1">
      <c r="A108" s="20" t="s">
        <v>0</v>
      </c>
      <c r="C108" s="38">
        <v>6244</v>
      </c>
      <c r="D108" s="66" t="s">
        <v>340</v>
      </c>
      <c r="E108" s="66" t="s">
        <v>341</v>
      </c>
      <c r="F108" s="66" t="s">
        <v>342</v>
      </c>
      <c r="G108" s="38">
        <v>31</v>
      </c>
      <c r="H108" s="38"/>
      <c r="I108" s="38"/>
      <c r="J108" s="38">
        <v>20</v>
      </c>
      <c r="N108" s="38"/>
      <c r="O108" s="38"/>
      <c r="P108" s="38"/>
      <c r="Q108" s="38"/>
      <c r="R108" s="66"/>
      <c r="U108" s="20">
        <v>1.25</v>
      </c>
      <c r="X108" s="20">
        <v>9</v>
      </c>
      <c r="Y108" s="20">
        <v>16.75</v>
      </c>
      <c r="AB108" s="20">
        <v>12.5</v>
      </c>
      <c r="AC108" s="20">
        <v>2</v>
      </c>
      <c r="AJ108" s="20">
        <v>1</v>
      </c>
      <c r="AK108" s="20">
        <v>150</v>
      </c>
      <c r="AL108" s="20">
        <v>150</v>
      </c>
      <c r="AM108" s="20" t="s">
        <v>147</v>
      </c>
      <c r="AN108" s="20" t="s">
        <v>148</v>
      </c>
      <c r="AO108" s="20" t="s">
        <v>874</v>
      </c>
      <c r="AP108" s="20" t="s">
        <v>276</v>
      </c>
      <c r="AQ108" s="20" t="s">
        <v>109</v>
      </c>
      <c r="AR108" s="20">
        <v>8</v>
      </c>
      <c r="AS108" s="20" t="s">
        <v>110</v>
      </c>
      <c r="AU108" s="20" t="s">
        <v>111</v>
      </c>
      <c r="AV108" s="20" t="s">
        <v>35</v>
      </c>
      <c r="AW108" s="20" t="s">
        <v>319</v>
      </c>
      <c r="AX108" s="20">
        <v>18</v>
      </c>
      <c r="AY108" s="20">
        <v>20</v>
      </c>
      <c r="AZ108" s="20">
        <v>11.5</v>
      </c>
      <c r="BC108" s="20" t="s">
        <v>278</v>
      </c>
      <c r="BD108" s="20">
        <v>9.5</v>
      </c>
      <c r="BE108" s="20" t="s">
        <v>126</v>
      </c>
      <c r="CI108" s="20" t="s">
        <v>113</v>
      </c>
      <c r="CJ108" s="20" t="s">
        <v>279</v>
      </c>
      <c r="CL108" s="38">
        <v>466</v>
      </c>
      <c r="CM108" s="20" t="s">
        <v>130</v>
      </c>
      <c r="CN108" s="20">
        <v>640</v>
      </c>
      <c r="CO108" s="20">
        <v>640</v>
      </c>
      <c r="CP108" s="20" t="s">
        <v>116</v>
      </c>
      <c r="CQ108" s="66">
        <v>21.5</v>
      </c>
      <c r="CR108" s="66">
        <v>28</v>
      </c>
      <c r="CS108" s="66">
        <v>1</v>
      </c>
      <c r="CT108" s="66">
        <v>29</v>
      </c>
      <c r="CU108" s="66">
        <v>21</v>
      </c>
      <c r="CV108" s="66">
        <v>21</v>
      </c>
      <c r="CW108" s="66">
        <v>28</v>
      </c>
      <c r="DF108" s="20" t="s">
        <v>131</v>
      </c>
      <c r="DK108" s="20" t="s">
        <v>7077</v>
      </c>
    </row>
    <row r="109" spans="1:115" s="20" customFormat="1">
      <c r="A109" s="20" t="s">
        <v>0</v>
      </c>
      <c r="C109" s="38">
        <v>6294</v>
      </c>
      <c r="D109" s="66" t="s">
        <v>347</v>
      </c>
      <c r="E109" s="66" t="s">
        <v>348</v>
      </c>
      <c r="F109" s="66" t="s">
        <v>349</v>
      </c>
      <c r="G109" s="38">
        <v>37.875</v>
      </c>
      <c r="H109" s="38">
        <v>17.5</v>
      </c>
      <c r="I109" s="38"/>
      <c r="J109" s="38"/>
      <c r="N109" s="38"/>
      <c r="O109" s="38"/>
      <c r="P109" s="38"/>
      <c r="Q109" s="38"/>
      <c r="R109" s="66"/>
      <c r="U109" s="20">
        <v>1.375</v>
      </c>
      <c r="X109" s="20">
        <v>6.5</v>
      </c>
      <c r="AJ109" s="20">
        <v>1</v>
      </c>
      <c r="AK109" s="20">
        <v>150</v>
      </c>
      <c r="AL109" s="20">
        <v>150</v>
      </c>
      <c r="AM109" s="20" t="s">
        <v>147</v>
      </c>
      <c r="AN109" s="20" t="s">
        <v>148</v>
      </c>
      <c r="AO109" s="20" t="s">
        <v>874</v>
      </c>
      <c r="AP109" s="20" t="s">
        <v>276</v>
      </c>
      <c r="AQ109" s="20" t="s">
        <v>109</v>
      </c>
      <c r="AR109" s="20">
        <v>10</v>
      </c>
      <c r="AS109" s="20" t="s">
        <v>110</v>
      </c>
      <c r="AU109" s="20" t="s">
        <v>111</v>
      </c>
      <c r="AV109" s="20" t="s">
        <v>35</v>
      </c>
      <c r="AW109" s="20" t="s">
        <v>322</v>
      </c>
      <c r="AX109" s="20">
        <v>7.5</v>
      </c>
      <c r="AY109" s="20">
        <v>17.5</v>
      </c>
      <c r="AZ109" s="20">
        <v>11</v>
      </c>
      <c r="BC109" s="20" t="s">
        <v>278</v>
      </c>
      <c r="BD109" s="20">
        <v>9</v>
      </c>
      <c r="BE109" s="20" t="s">
        <v>152</v>
      </c>
      <c r="CI109" s="20" t="s">
        <v>113</v>
      </c>
      <c r="CJ109" s="20" t="s">
        <v>279</v>
      </c>
      <c r="CL109" s="38">
        <v>396</v>
      </c>
      <c r="CM109" s="20" t="s">
        <v>130</v>
      </c>
      <c r="CN109" s="20">
        <v>1070</v>
      </c>
      <c r="CO109" s="20">
        <v>1070</v>
      </c>
      <c r="CP109" s="20" t="s">
        <v>116</v>
      </c>
      <c r="CQ109" s="66">
        <v>25</v>
      </c>
      <c r="CR109" s="66">
        <v>45</v>
      </c>
      <c r="CS109" s="66">
        <v>2</v>
      </c>
      <c r="CT109" s="66">
        <v>36</v>
      </c>
      <c r="CU109" s="66">
        <v>13</v>
      </c>
      <c r="CV109" s="66">
        <v>13</v>
      </c>
      <c r="CW109" s="66">
        <v>45</v>
      </c>
      <c r="CX109" s="20">
        <v>14.5</v>
      </c>
      <c r="CY109" s="20">
        <v>21</v>
      </c>
      <c r="CZ109" s="20">
        <v>21</v>
      </c>
      <c r="DA109" s="20">
        <v>4</v>
      </c>
      <c r="DF109" s="20" t="s">
        <v>131</v>
      </c>
      <c r="DK109" s="20" t="s">
        <v>7078</v>
      </c>
    </row>
    <row r="110" spans="1:115" s="20" customFormat="1">
      <c r="A110" s="20" t="s">
        <v>0</v>
      </c>
      <c r="C110" s="38">
        <v>6334</v>
      </c>
      <c r="D110" s="66" t="s">
        <v>352</v>
      </c>
      <c r="E110" s="66" t="s">
        <v>290</v>
      </c>
      <c r="F110" s="66" t="s">
        <v>353</v>
      </c>
      <c r="G110" s="38">
        <v>30</v>
      </c>
      <c r="H110" s="38"/>
      <c r="I110" s="38"/>
      <c r="J110" s="38">
        <v>11</v>
      </c>
      <c r="N110" s="38"/>
      <c r="O110" s="38"/>
      <c r="P110" s="38"/>
      <c r="Q110" s="38"/>
      <c r="R110" s="66"/>
      <c r="U110" s="20">
        <v>1.25</v>
      </c>
      <c r="V110" s="20">
        <v>5</v>
      </c>
      <c r="W110" s="20">
        <v>5</v>
      </c>
      <c r="Y110" s="20">
        <v>19.25</v>
      </c>
      <c r="AB110" s="20">
        <v>4</v>
      </c>
      <c r="AC110" s="20">
        <v>2</v>
      </c>
      <c r="AJ110" s="20">
        <v>1</v>
      </c>
      <c r="AK110" s="20">
        <v>100</v>
      </c>
      <c r="AL110" s="20">
        <v>100</v>
      </c>
      <c r="AM110" s="20" t="s">
        <v>147</v>
      </c>
      <c r="AN110" s="20" t="s">
        <v>148</v>
      </c>
      <c r="AO110" s="20" t="s">
        <v>874</v>
      </c>
      <c r="AP110" s="20" t="s">
        <v>310</v>
      </c>
      <c r="AQ110" s="20" t="s">
        <v>109</v>
      </c>
      <c r="AR110" s="20">
        <v>8</v>
      </c>
      <c r="AS110" s="20" t="s">
        <v>121</v>
      </c>
      <c r="AU110" s="20" t="s">
        <v>111</v>
      </c>
      <c r="AV110" s="20" t="s">
        <v>35</v>
      </c>
      <c r="AW110" s="20" t="s">
        <v>319</v>
      </c>
      <c r="AX110" s="20">
        <v>11</v>
      </c>
      <c r="AY110" s="20">
        <v>11</v>
      </c>
      <c r="AZ110" s="20">
        <v>7</v>
      </c>
      <c r="BC110" s="20" t="s">
        <v>294</v>
      </c>
      <c r="BD110" s="20">
        <v>6</v>
      </c>
      <c r="BE110" s="20" t="s">
        <v>126</v>
      </c>
      <c r="CH110" s="20" t="s">
        <v>73</v>
      </c>
      <c r="CI110" s="20" t="s">
        <v>113</v>
      </c>
      <c r="CJ110" s="20" t="s">
        <v>279</v>
      </c>
      <c r="CL110" s="38">
        <v>419</v>
      </c>
      <c r="CM110" s="20" t="s">
        <v>218</v>
      </c>
      <c r="CN110" s="20">
        <v>480</v>
      </c>
      <c r="CO110" s="20">
        <v>480</v>
      </c>
      <c r="CP110" s="20" t="s">
        <v>116</v>
      </c>
      <c r="CQ110" s="66">
        <v>7</v>
      </c>
      <c r="CR110" s="66">
        <v>22</v>
      </c>
      <c r="CS110" s="66">
        <v>2</v>
      </c>
      <c r="CT110" s="66">
        <v>16</v>
      </c>
      <c r="CU110" s="66">
        <v>30</v>
      </c>
      <c r="CV110" s="66">
        <v>9</v>
      </c>
      <c r="CW110" s="66">
        <v>18</v>
      </c>
      <c r="CX110" s="20">
        <v>18</v>
      </c>
      <c r="CY110" s="20">
        <v>15</v>
      </c>
      <c r="CZ110" s="20">
        <v>15</v>
      </c>
      <c r="DA110" s="20">
        <v>4</v>
      </c>
      <c r="DF110" s="20" t="s">
        <v>131</v>
      </c>
      <c r="DG110" s="20" t="s">
        <v>300</v>
      </c>
      <c r="DK110" s="20" t="s">
        <v>7079</v>
      </c>
    </row>
    <row r="111" spans="1:115" s="20" customFormat="1">
      <c r="A111" s="20" t="s">
        <v>0</v>
      </c>
      <c r="C111" s="38">
        <v>6344</v>
      </c>
      <c r="D111" s="66" t="s">
        <v>354</v>
      </c>
      <c r="E111" s="66" t="s">
        <v>355</v>
      </c>
      <c r="F111" s="66" t="s">
        <v>356</v>
      </c>
      <c r="G111" s="38">
        <v>33</v>
      </c>
      <c r="H111" s="38">
        <v>15</v>
      </c>
      <c r="I111" s="38"/>
      <c r="J111" s="38"/>
      <c r="N111" s="38"/>
      <c r="O111" s="38"/>
      <c r="P111" s="38"/>
      <c r="Q111" s="38"/>
      <c r="R111" s="66"/>
      <c r="AJ111" s="20">
        <v>1</v>
      </c>
      <c r="AK111" s="20">
        <v>150</v>
      </c>
      <c r="AL111" s="20">
        <v>150</v>
      </c>
      <c r="AM111" s="20" t="s">
        <v>147</v>
      </c>
      <c r="AN111" s="20" t="s">
        <v>148</v>
      </c>
      <c r="AO111" s="20" t="s">
        <v>874</v>
      </c>
      <c r="AP111" s="20" t="s">
        <v>276</v>
      </c>
      <c r="AQ111" s="20" t="s">
        <v>109</v>
      </c>
      <c r="AR111" s="20">
        <v>8</v>
      </c>
      <c r="AS111" s="20" t="s">
        <v>245</v>
      </c>
      <c r="AU111" s="20" t="s">
        <v>111</v>
      </c>
      <c r="AV111" s="20" t="s">
        <v>35</v>
      </c>
      <c r="AW111" s="20" t="s">
        <v>357</v>
      </c>
      <c r="AX111" s="20" t="s">
        <v>358</v>
      </c>
      <c r="AY111" s="20" t="s">
        <v>358</v>
      </c>
      <c r="AZ111" s="20">
        <v>11</v>
      </c>
      <c r="BC111" s="20" t="s">
        <v>324</v>
      </c>
      <c r="BD111" s="20">
        <v>10</v>
      </c>
      <c r="BE111" s="20" t="s">
        <v>126</v>
      </c>
      <c r="CI111" s="20" t="s">
        <v>113</v>
      </c>
      <c r="CJ111" s="20" t="s">
        <v>279</v>
      </c>
      <c r="CL111" s="38">
        <v>436</v>
      </c>
      <c r="CM111" s="20" t="s">
        <v>115</v>
      </c>
      <c r="CN111" s="20">
        <v>480</v>
      </c>
      <c r="CO111" s="20">
        <v>480</v>
      </c>
      <c r="CP111" s="20" t="s">
        <v>116</v>
      </c>
      <c r="CQ111" s="66">
        <v>9</v>
      </c>
      <c r="CR111" s="66">
        <v>17</v>
      </c>
      <c r="CS111" s="66">
        <v>2</v>
      </c>
      <c r="CT111" s="66">
        <v>28</v>
      </c>
      <c r="CU111" s="66">
        <v>11.5</v>
      </c>
      <c r="CV111" s="66">
        <v>11.5</v>
      </c>
      <c r="CW111" s="66">
        <v>12</v>
      </c>
      <c r="CX111" s="20">
        <v>11</v>
      </c>
      <c r="CY111" s="20">
        <v>16</v>
      </c>
      <c r="CZ111" s="20">
        <v>16</v>
      </c>
      <c r="DA111" s="20">
        <v>5</v>
      </c>
      <c r="DF111" s="20" t="s">
        <v>131</v>
      </c>
      <c r="DG111" s="20" t="s">
        <v>295</v>
      </c>
      <c r="DK111" s="20" t="s">
        <v>7080</v>
      </c>
    </row>
    <row r="112" spans="1:115" s="20" customFormat="1">
      <c r="A112" s="20" t="s">
        <v>0</v>
      </c>
      <c r="C112" s="38">
        <v>6351</v>
      </c>
      <c r="D112" s="66" t="s">
        <v>359</v>
      </c>
      <c r="E112" s="66" t="s">
        <v>360</v>
      </c>
      <c r="F112" s="66" t="s">
        <v>332</v>
      </c>
      <c r="G112" s="38">
        <v>31</v>
      </c>
      <c r="H112" s="38"/>
      <c r="I112" s="38"/>
      <c r="J112" s="38">
        <v>18</v>
      </c>
      <c r="N112" s="38"/>
      <c r="O112" s="38"/>
      <c r="P112" s="38"/>
      <c r="Q112" s="38"/>
      <c r="R112" s="66"/>
      <c r="Y112" s="20">
        <v>18.625</v>
      </c>
      <c r="AB112" s="20">
        <v>6.5</v>
      </c>
      <c r="AC112" s="20">
        <v>1.625</v>
      </c>
      <c r="AJ112" s="20">
        <v>1</v>
      </c>
      <c r="AK112" s="20">
        <v>150</v>
      </c>
      <c r="AL112" s="20">
        <v>150</v>
      </c>
      <c r="AM112" s="20" t="s">
        <v>147</v>
      </c>
      <c r="AN112" s="20" t="s">
        <v>148</v>
      </c>
      <c r="AO112" s="20" t="s">
        <v>874</v>
      </c>
      <c r="AP112" s="20" t="s">
        <v>276</v>
      </c>
      <c r="AQ112" s="20" t="s">
        <v>109</v>
      </c>
      <c r="AR112" s="20">
        <v>8</v>
      </c>
      <c r="AS112" s="20" t="s">
        <v>110</v>
      </c>
      <c r="AU112" s="20" t="s">
        <v>111</v>
      </c>
      <c r="AV112" s="20" t="s">
        <v>35</v>
      </c>
      <c r="AW112" s="20" t="s">
        <v>298</v>
      </c>
      <c r="AX112" s="20">
        <v>16</v>
      </c>
      <c r="AY112" s="20">
        <v>18</v>
      </c>
      <c r="AZ112" s="20">
        <v>10.5</v>
      </c>
      <c r="BC112" s="20" t="s">
        <v>278</v>
      </c>
      <c r="BD112" s="20">
        <v>9</v>
      </c>
      <c r="BE112" s="20" t="s">
        <v>126</v>
      </c>
      <c r="CI112" s="20" t="s">
        <v>113</v>
      </c>
      <c r="CJ112" s="20" t="s">
        <v>279</v>
      </c>
      <c r="CL112" s="38">
        <v>448</v>
      </c>
      <c r="CM112" s="20" t="s">
        <v>115</v>
      </c>
      <c r="CN112" s="20">
        <v>440</v>
      </c>
      <c r="CO112" s="20">
        <v>440</v>
      </c>
      <c r="CP112" s="20" t="s">
        <v>116</v>
      </c>
      <c r="CQ112" s="66">
        <v>12</v>
      </c>
      <c r="CR112" s="66">
        <v>21</v>
      </c>
      <c r="CS112" s="66">
        <v>2</v>
      </c>
      <c r="CT112" s="66">
        <v>29</v>
      </c>
      <c r="CU112" s="66">
        <v>12</v>
      </c>
      <c r="CV112" s="66">
        <v>12</v>
      </c>
      <c r="CW112" s="66">
        <v>15</v>
      </c>
      <c r="CX112" s="20">
        <v>18</v>
      </c>
      <c r="CY112" s="20">
        <v>21</v>
      </c>
      <c r="CZ112" s="20">
        <v>21</v>
      </c>
      <c r="DA112" s="20">
        <v>6</v>
      </c>
      <c r="DF112" s="20" t="s">
        <v>131</v>
      </c>
      <c r="DG112" s="20" t="s">
        <v>280</v>
      </c>
      <c r="DK112" s="20" t="s">
        <v>7081</v>
      </c>
    </row>
    <row r="113" spans="1:115" s="20" customFormat="1">
      <c r="A113" s="20" t="s">
        <v>0</v>
      </c>
      <c r="C113" s="38">
        <v>6355</v>
      </c>
      <c r="D113" s="66" t="s">
        <v>361</v>
      </c>
      <c r="E113" s="66" t="s">
        <v>362</v>
      </c>
      <c r="F113" s="66" t="s">
        <v>321</v>
      </c>
      <c r="G113" s="38">
        <v>35</v>
      </c>
      <c r="H113" s="38"/>
      <c r="I113" s="38"/>
      <c r="J113" s="38">
        <v>10</v>
      </c>
      <c r="N113" s="38"/>
      <c r="O113" s="38"/>
      <c r="P113" s="38"/>
      <c r="Q113" s="38"/>
      <c r="R113" s="66"/>
      <c r="AJ113" s="20">
        <v>1</v>
      </c>
      <c r="AK113" s="20">
        <v>150</v>
      </c>
      <c r="AL113" s="20">
        <v>150</v>
      </c>
      <c r="AM113" s="20" t="s">
        <v>147</v>
      </c>
      <c r="AN113" s="20" t="s">
        <v>148</v>
      </c>
      <c r="AO113" s="20" t="s">
        <v>874</v>
      </c>
      <c r="AP113" s="20" t="s">
        <v>276</v>
      </c>
      <c r="AQ113" s="20" t="s">
        <v>109</v>
      </c>
      <c r="AR113" s="20">
        <v>8</v>
      </c>
      <c r="AS113" s="20" t="s">
        <v>121</v>
      </c>
      <c r="AU113" s="20" t="s">
        <v>111</v>
      </c>
      <c r="AV113" s="20" t="s">
        <v>35</v>
      </c>
      <c r="AW113" s="20" t="s">
        <v>363</v>
      </c>
      <c r="AX113" s="20" t="s">
        <v>364</v>
      </c>
      <c r="AY113" s="20" t="s">
        <v>364</v>
      </c>
      <c r="AZ113" s="20">
        <v>12</v>
      </c>
      <c r="BC113" s="20" t="s">
        <v>278</v>
      </c>
      <c r="BD113" s="20">
        <v>10</v>
      </c>
      <c r="BE113" s="20" t="s">
        <v>121</v>
      </c>
      <c r="CI113" s="20" t="s">
        <v>113</v>
      </c>
      <c r="CJ113" s="20" t="s">
        <v>279</v>
      </c>
      <c r="CL113" s="38">
        <v>399</v>
      </c>
      <c r="CM113" s="20" t="s">
        <v>130</v>
      </c>
      <c r="CN113" s="20">
        <v>890</v>
      </c>
      <c r="CO113" s="20">
        <v>890</v>
      </c>
      <c r="CP113" s="20" t="s">
        <v>116</v>
      </c>
      <c r="CQ113" s="66">
        <v>16</v>
      </c>
      <c r="CR113" s="66">
        <v>22</v>
      </c>
      <c r="CS113" s="66">
        <v>2</v>
      </c>
      <c r="CT113" s="66">
        <v>14.5</v>
      </c>
      <c r="CU113" s="66">
        <v>11.5</v>
      </c>
      <c r="CV113" s="66">
        <v>30.5</v>
      </c>
      <c r="CW113" s="66">
        <v>17</v>
      </c>
      <c r="CX113" s="20">
        <v>20</v>
      </c>
      <c r="CY113" s="20">
        <v>18</v>
      </c>
      <c r="CZ113" s="20">
        <v>14</v>
      </c>
      <c r="DA113" s="20">
        <v>5</v>
      </c>
      <c r="DF113" s="20" t="s">
        <v>131</v>
      </c>
      <c r="DG113" s="20" t="s">
        <v>325</v>
      </c>
      <c r="DK113" s="20" t="s">
        <v>7082</v>
      </c>
    </row>
    <row r="114" spans="1:115" s="20" customFormat="1">
      <c r="A114" s="20" t="s">
        <v>0</v>
      </c>
      <c r="C114" s="38">
        <v>6359</v>
      </c>
      <c r="D114" s="66" t="s">
        <v>365</v>
      </c>
      <c r="E114" s="66" t="s">
        <v>366</v>
      </c>
      <c r="F114" s="66" t="s">
        <v>367</v>
      </c>
      <c r="G114" s="38">
        <v>30</v>
      </c>
      <c r="H114" s="38"/>
      <c r="I114" s="38"/>
      <c r="J114" s="38">
        <v>14</v>
      </c>
      <c r="N114" s="38"/>
      <c r="O114" s="38"/>
      <c r="P114" s="38"/>
      <c r="Q114" s="38"/>
      <c r="R114" s="66"/>
      <c r="Y114" s="20">
        <v>18.25</v>
      </c>
      <c r="AB114" s="20">
        <v>7</v>
      </c>
      <c r="AJ114" s="20">
        <v>1</v>
      </c>
      <c r="AK114" s="20">
        <v>150</v>
      </c>
      <c r="AL114" s="20">
        <v>150</v>
      </c>
      <c r="AM114" s="20" t="s">
        <v>147</v>
      </c>
      <c r="AN114" s="20" t="s">
        <v>148</v>
      </c>
      <c r="AO114" s="20" t="s">
        <v>874</v>
      </c>
      <c r="AP114" s="20" t="s">
        <v>276</v>
      </c>
      <c r="AQ114" s="20" t="s">
        <v>109</v>
      </c>
      <c r="AR114" s="20">
        <v>8</v>
      </c>
      <c r="AS114" s="20" t="s">
        <v>124</v>
      </c>
      <c r="AU114" s="20" t="s">
        <v>111</v>
      </c>
      <c r="AV114" s="20" t="s">
        <v>35</v>
      </c>
      <c r="AW114" s="20" t="s">
        <v>298</v>
      </c>
      <c r="AX114" s="20">
        <v>14</v>
      </c>
      <c r="AY114" s="20">
        <v>14</v>
      </c>
      <c r="AZ114" s="20">
        <v>9</v>
      </c>
      <c r="BC114" s="20" t="s">
        <v>324</v>
      </c>
      <c r="BD114" s="20">
        <v>8.5</v>
      </c>
      <c r="BE114" s="20" t="s">
        <v>152</v>
      </c>
      <c r="CI114" s="20" t="s">
        <v>113</v>
      </c>
      <c r="CJ114" s="20" t="s">
        <v>279</v>
      </c>
      <c r="CL114" s="38">
        <v>436</v>
      </c>
      <c r="CM114" s="20" t="s">
        <v>115</v>
      </c>
      <c r="CN114" s="20">
        <v>490</v>
      </c>
      <c r="CO114" s="20">
        <v>490</v>
      </c>
      <c r="CP114" s="20" t="s">
        <v>116</v>
      </c>
      <c r="CQ114" s="66">
        <v>6.5</v>
      </c>
      <c r="CR114" s="66">
        <v>15</v>
      </c>
      <c r="CS114" s="66">
        <v>2</v>
      </c>
      <c r="CT114" s="66">
        <v>27</v>
      </c>
      <c r="CU114" s="66">
        <v>11</v>
      </c>
      <c r="CV114" s="66">
        <v>11</v>
      </c>
      <c r="CW114" s="66">
        <v>10</v>
      </c>
      <c r="CX114" s="20">
        <v>18</v>
      </c>
      <c r="CY114" s="20">
        <v>18</v>
      </c>
      <c r="CZ114" s="20">
        <v>18</v>
      </c>
      <c r="DA114" s="20">
        <v>5</v>
      </c>
      <c r="DF114" s="20" t="s">
        <v>131</v>
      </c>
      <c r="DG114" s="20" t="s">
        <v>329</v>
      </c>
      <c r="DK114" s="20" t="s">
        <v>7083</v>
      </c>
    </row>
    <row r="115" spans="1:115" s="20" customFormat="1">
      <c r="A115" s="20" t="s">
        <v>0</v>
      </c>
      <c r="C115" s="38">
        <v>6370</v>
      </c>
      <c r="D115" s="66" t="s">
        <v>368</v>
      </c>
      <c r="E115" s="66" t="s">
        <v>369</v>
      </c>
      <c r="F115" s="66" t="s">
        <v>328</v>
      </c>
      <c r="G115" s="38">
        <v>33</v>
      </c>
      <c r="H115" s="38">
        <v>20</v>
      </c>
      <c r="I115" s="38"/>
      <c r="J115" s="38"/>
      <c r="N115" s="38"/>
      <c r="O115" s="38"/>
      <c r="P115" s="38"/>
      <c r="Q115" s="38"/>
      <c r="R115" s="66"/>
      <c r="AJ115" s="20">
        <v>1</v>
      </c>
      <c r="AK115" s="20">
        <v>150</v>
      </c>
      <c r="AL115" s="20">
        <v>150</v>
      </c>
      <c r="AM115" s="20" t="s">
        <v>147</v>
      </c>
      <c r="AN115" s="20" t="s">
        <v>148</v>
      </c>
      <c r="AO115" s="20" t="s">
        <v>874</v>
      </c>
      <c r="AP115" s="20" t="s">
        <v>276</v>
      </c>
      <c r="AQ115" s="20" t="s">
        <v>109</v>
      </c>
      <c r="AR115" s="20">
        <v>8</v>
      </c>
      <c r="AS115" s="20" t="s">
        <v>110</v>
      </c>
      <c r="AU115" s="20" t="s">
        <v>111</v>
      </c>
      <c r="AV115" s="20" t="s">
        <v>35</v>
      </c>
      <c r="AW115" s="20" t="s">
        <v>370</v>
      </c>
      <c r="AX115" s="20">
        <v>16</v>
      </c>
      <c r="AY115" s="20">
        <v>20</v>
      </c>
      <c r="AZ115" s="20">
        <v>11.75</v>
      </c>
      <c r="BC115" s="20" t="s">
        <v>278</v>
      </c>
      <c r="BD115" s="20">
        <v>9.5</v>
      </c>
      <c r="BE115" s="20" t="s">
        <v>152</v>
      </c>
      <c r="CI115" s="20" t="s">
        <v>113</v>
      </c>
      <c r="CJ115" s="20" t="s">
        <v>279</v>
      </c>
      <c r="CL115" s="38">
        <v>426</v>
      </c>
      <c r="CM115" s="20" t="s">
        <v>130</v>
      </c>
      <c r="CN115" s="20">
        <v>430</v>
      </c>
      <c r="CO115" s="20">
        <v>430</v>
      </c>
      <c r="CP115" s="20" t="s">
        <v>116</v>
      </c>
      <c r="CQ115" s="66">
        <v>5</v>
      </c>
      <c r="CR115" s="66">
        <v>14</v>
      </c>
      <c r="CS115" s="66">
        <v>2</v>
      </c>
      <c r="CT115" s="66">
        <v>13.5</v>
      </c>
      <c r="CU115" s="66">
        <v>13.5</v>
      </c>
      <c r="CV115" s="66">
        <v>27.5</v>
      </c>
      <c r="CW115" s="66">
        <v>8</v>
      </c>
      <c r="CX115" s="20">
        <v>21.12</v>
      </c>
      <c r="CY115" s="20">
        <v>21.12</v>
      </c>
      <c r="CZ115" s="20">
        <v>12</v>
      </c>
      <c r="DA115" s="20">
        <v>6</v>
      </c>
      <c r="DF115" s="20" t="s">
        <v>131</v>
      </c>
      <c r="DG115" s="20" t="s">
        <v>317</v>
      </c>
      <c r="DK115" s="20" t="s">
        <v>7084</v>
      </c>
    </row>
    <row r="116" spans="1:115" s="20" customFormat="1">
      <c r="A116" s="20" t="s">
        <v>0</v>
      </c>
      <c r="C116" s="38">
        <v>6382</v>
      </c>
      <c r="D116" s="66" t="s">
        <v>1391</v>
      </c>
      <c r="E116" s="66" t="s">
        <v>1392</v>
      </c>
      <c r="F116" s="66" t="s">
        <v>332</v>
      </c>
      <c r="G116" s="38">
        <v>31</v>
      </c>
      <c r="H116" s="38"/>
      <c r="I116" s="38"/>
      <c r="J116" s="38">
        <v>18</v>
      </c>
      <c r="N116" s="38"/>
      <c r="O116" s="38"/>
      <c r="P116" s="38"/>
      <c r="Q116" s="38"/>
      <c r="R116" s="66"/>
      <c r="Y116" s="20">
        <v>18.625</v>
      </c>
      <c r="AB116" s="20">
        <v>6.5</v>
      </c>
      <c r="AC116" s="20">
        <v>1.625</v>
      </c>
      <c r="AJ116" s="20">
        <v>1</v>
      </c>
      <c r="AK116" s="20">
        <v>150</v>
      </c>
      <c r="AL116" s="20">
        <v>150</v>
      </c>
      <c r="AM116" s="20" t="s">
        <v>147</v>
      </c>
      <c r="AN116" s="20" t="s">
        <v>148</v>
      </c>
      <c r="AO116" s="20" t="s">
        <v>874</v>
      </c>
      <c r="AP116" s="20" t="s">
        <v>276</v>
      </c>
      <c r="AQ116" s="20" t="s">
        <v>109</v>
      </c>
      <c r="AR116" s="20">
        <v>8</v>
      </c>
      <c r="AS116" s="20" t="s">
        <v>121</v>
      </c>
      <c r="AU116" s="20" t="s">
        <v>111</v>
      </c>
      <c r="AV116" s="20" t="s">
        <v>35</v>
      </c>
      <c r="AW116" s="20" t="s">
        <v>386</v>
      </c>
      <c r="AX116" s="20">
        <v>16</v>
      </c>
      <c r="AY116" s="20">
        <v>18</v>
      </c>
      <c r="AZ116" s="20">
        <v>10.5</v>
      </c>
      <c r="BC116" s="20" t="s">
        <v>278</v>
      </c>
      <c r="BD116" s="20">
        <v>9</v>
      </c>
      <c r="BE116" s="20" t="s">
        <v>126</v>
      </c>
      <c r="CH116" s="20" t="s">
        <v>73</v>
      </c>
      <c r="CI116" s="20" t="s">
        <v>113</v>
      </c>
      <c r="CJ116" s="20" t="s">
        <v>279</v>
      </c>
      <c r="CL116" s="38">
        <v>449</v>
      </c>
      <c r="CM116" s="20" t="s">
        <v>115</v>
      </c>
      <c r="CN116" s="20">
        <v>440</v>
      </c>
      <c r="CO116" s="20">
        <v>440</v>
      </c>
      <c r="CP116" s="20" t="s">
        <v>116</v>
      </c>
      <c r="CQ116" s="66">
        <v>12</v>
      </c>
      <c r="CR116" s="66">
        <v>20</v>
      </c>
      <c r="CS116" s="66">
        <v>2</v>
      </c>
      <c r="CT116" s="66">
        <v>29</v>
      </c>
      <c r="CU116" s="66">
        <v>12</v>
      </c>
      <c r="CV116" s="66">
        <v>12</v>
      </c>
      <c r="CW116" s="66">
        <v>14</v>
      </c>
      <c r="CX116" s="20">
        <v>18</v>
      </c>
      <c r="CY116" s="20">
        <v>21</v>
      </c>
      <c r="CZ116" s="20">
        <v>21</v>
      </c>
      <c r="DA116" s="20">
        <v>6</v>
      </c>
      <c r="DF116" s="20" t="s">
        <v>131</v>
      </c>
      <c r="DG116" s="20" t="s">
        <v>280</v>
      </c>
      <c r="DK116" s="20" t="s">
        <v>7085</v>
      </c>
    </row>
    <row r="117" spans="1:115" s="20" customFormat="1">
      <c r="A117" s="20" t="s">
        <v>0</v>
      </c>
      <c r="C117" s="38">
        <v>6388</v>
      </c>
      <c r="D117" s="66" t="s">
        <v>371</v>
      </c>
      <c r="E117" s="66" t="s">
        <v>372</v>
      </c>
      <c r="F117" s="66" t="s">
        <v>373</v>
      </c>
      <c r="G117" s="38">
        <v>33</v>
      </c>
      <c r="H117" s="38">
        <v>16</v>
      </c>
      <c r="I117" s="38"/>
      <c r="J117" s="38"/>
      <c r="N117" s="38"/>
      <c r="O117" s="38"/>
      <c r="P117" s="38"/>
      <c r="Q117" s="38"/>
      <c r="R117" s="66"/>
      <c r="AJ117" s="20">
        <v>1</v>
      </c>
      <c r="AK117" s="20">
        <v>150</v>
      </c>
      <c r="AL117" s="20">
        <v>150</v>
      </c>
      <c r="AM117" s="20" t="s">
        <v>147</v>
      </c>
      <c r="AN117" s="20" t="s">
        <v>148</v>
      </c>
      <c r="AO117" s="20" t="s">
        <v>874</v>
      </c>
      <c r="AP117" s="20" t="s">
        <v>276</v>
      </c>
      <c r="AQ117" s="20" t="s">
        <v>109</v>
      </c>
      <c r="AR117" s="20">
        <v>8</v>
      </c>
      <c r="AS117" s="20" t="s">
        <v>110</v>
      </c>
      <c r="AU117" s="20" t="s">
        <v>111</v>
      </c>
      <c r="AV117" s="20" t="s">
        <v>35</v>
      </c>
      <c r="AW117" s="20" t="s">
        <v>374</v>
      </c>
      <c r="AX117" s="20">
        <v>16</v>
      </c>
      <c r="AY117" s="20">
        <v>16</v>
      </c>
      <c r="AZ117" s="20">
        <v>10</v>
      </c>
      <c r="BC117" s="20" t="s">
        <v>278</v>
      </c>
      <c r="BD117" s="20">
        <v>8.5</v>
      </c>
      <c r="BE117" s="20" t="s">
        <v>121</v>
      </c>
      <c r="CI117" s="20" t="s">
        <v>113</v>
      </c>
      <c r="CJ117" s="20" t="s">
        <v>279</v>
      </c>
      <c r="CL117" s="38">
        <v>399</v>
      </c>
      <c r="CM117" s="20" t="s">
        <v>115</v>
      </c>
      <c r="CN117" s="20">
        <v>470</v>
      </c>
      <c r="CO117" s="20">
        <v>470</v>
      </c>
      <c r="CP117" s="20" t="s">
        <v>116</v>
      </c>
      <c r="CQ117" s="66">
        <v>10</v>
      </c>
      <c r="CR117" s="66">
        <v>15</v>
      </c>
      <c r="CS117" s="66">
        <v>2</v>
      </c>
      <c r="CT117" s="66">
        <v>9</v>
      </c>
      <c r="CU117" s="66">
        <v>9</v>
      </c>
      <c r="CV117" s="66">
        <v>28</v>
      </c>
      <c r="CW117" s="66">
        <v>10</v>
      </c>
      <c r="CX117" s="20">
        <v>20</v>
      </c>
      <c r="CY117" s="20">
        <v>18</v>
      </c>
      <c r="CZ117" s="20">
        <v>14</v>
      </c>
      <c r="DA117" s="20">
        <v>5</v>
      </c>
      <c r="DF117" s="20" t="s">
        <v>131</v>
      </c>
      <c r="DG117" s="20" t="s">
        <v>325</v>
      </c>
      <c r="DK117" s="20" t="s">
        <v>7086</v>
      </c>
    </row>
    <row r="118" spans="1:115" s="20" customFormat="1">
      <c r="A118" s="20" t="s">
        <v>0</v>
      </c>
      <c r="C118" s="38">
        <v>6390</v>
      </c>
      <c r="D118" s="66" t="s">
        <v>375</v>
      </c>
      <c r="E118" s="66" t="s">
        <v>372</v>
      </c>
      <c r="F118" s="66" t="s">
        <v>373</v>
      </c>
      <c r="G118" s="38">
        <v>30</v>
      </c>
      <c r="H118" s="38"/>
      <c r="I118" s="38"/>
      <c r="J118" s="38">
        <v>11</v>
      </c>
      <c r="N118" s="38"/>
      <c r="O118" s="38"/>
      <c r="P118" s="38"/>
      <c r="Q118" s="38"/>
      <c r="R118" s="66"/>
      <c r="AJ118" s="20">
        <v>1</v>
      </c>
      <c r="AK118" s="20">
        <v>150</v>
      </c>
      <c r="AL118" s="20">
        <v>150</v>
      </c>
      <c r="AM118" s="20" t="s">
        <v>147</v>
      </c>
      <c r="AN118" s="20" t="s">
        <v>148</v>
      </c>
      <c r="AO118" s="20" t="s">
        <v>874</v>
      </c>
      <c r="AP118" s="20" t="s">
        <v>276</v>
      </c>
      <c r="AQ118" s="20" t="s">
        <v>109</v>
      </c>
      <c r="AR118" s="20">
        <v>8</v>
      </c>
      <c r="AS118" s="20" t="s">
        <v>110</v>
      </c>
      <c r="AU118" s="20" t="s">
        <v>111</v>
      </c>
      <c r="AV118" s="20" t="s">
        <v>35</v>
      </c>
      <c r="AW118" s="20" t="s">
        <v>374</v>
      </c>
      <c r="AX118" s="20" t="s">
        <v>376</v>
      </c>
      <c r="AY118" s="20" t="s">
        <v>376</v>
      </c>
      <c r="AZ118" s="20">
        <v>11</v>
      </c>
      <c r="BC118" s="20" t="s">
        <v>278</v>
      </c>
      <c r="BD118" s="20">
        <v>10</v>
      </c>
      <c r="BE118" s="20" t="s">
        <v>121</v>
      </c>
      <c r="CI118" s="20" t="s">
        <v>113</v>
      </c>
      <c r="CJ118" s="20" t="s">
        <v>279</v>
      </c>
      <c r="CL118" s="38">
        <v>399</v>
      </c>
      <c r="CM118" s="20" t="s">
        <v>115</v>
      </c>
      <c r="CN118" s="20">
        <v>520</v>
      </c>
      <c r="CO118" s="20">
        <v>520</v>
      </c>
      <c r="CP118" s="20" t="s">
        <v>116</v>
      </c>
      <c r="CQ118" s="66">
        <v>19</v>
      </c>
      <c r="CR118" s="66">
        <v>26</v>
      </c>
      <c r="CS118" s="66">
        <v>2</v>
      </c>
      <c r="CT118" s="66">
        <v>12</v>
      </c>
      <c r="CU118" s="66">
        <v>10</v>
      </c>
      <c r="CV118" s="66">
        <v>25</v>
      </c>
      <c r="CW118" s="66">
        <v>21</v>
      </c>
      <c r="CX118" s="20">
        <v>21.12</v>
      </c>
      <c r="CY118" s="20">
        <v>21.12</v>
      </c>
      <c r="CZ118" s="20">
        <v>12</v>
      </c>
      <c r="DA118" s="20">
        <v>5</v>
      </c>
      <c r="DF118" s="20" t="s">
        <v>131</v>
      </c>
      <c r="DG118" s="20" t="s">
        <v>317</v>
      </c>
      <c r="DK118" s="20" t="s">
        <v>7087</v>
      </c>
    </row>
    <row r="119" spans="1:115" s="20" customFormat="1">
      <c r="A119" s="20" t="s">
        <v>0</v>
      </c>
      <c r="C119" s="38">
        <v>6419</v>
      </c>
      <c r="D119" s="66" t="s">
        <v>377</v>
      </c>
      <c r="E119" s="66" t="s">
        <v>378</v>
      </c>
      <c r="F119" s="66" t="s">
        <v>379</v>
      </c>
      <c r="G119" s="38">
        <v>31</v>
      </c>
      <c r="H119" s="38">
        <v>16</v>
      </c>
      <c r="I119" s="38"/>
      <c r="J119" s="38"/>
      <c r="N119" s="38"/>
      <c r="O119" s="38"/>
      <c r="P119" s="38"/>
      <c r="Q119" s="38"/>
      <c r="R119" s="66"/>
      <c r="U119" s="20">
        <v>1</v>
      </c>
      <c r="X119" s="20">
        <v>6.75</v>
      </c>
      <c r="Y119" s="20">
        <v>14.625</v>
      </c>
      <c r="AB119" s="20">
        <v>8.125</v>
      </c>
      <c r="AC119" s="20">
        <v>0.875</v>
      </c>
      <c r="AJ119" s="20">
        <v>1</v>
      </c>
      <c r="AK119" s="20">
        <v>150</v>
      </c>
      <c r="AL119" s="20">
        <v>150</v>
      </c>
      <c r="AM119" s="20" t="s">
        <v>147</v>
      </c>
      <c r="AN119" s="20" t="s">
        <v>148</v>
      </c>
      <c r="AO119" s="20" t="s">
        <v>874</v>
      </c>
      <c r="AP119" s="20" t="s">
        <v>276</v>
      </c>
      <c r="AQ119" s="20" t="s">
        <v>109</v>
      </c>
      <c r="AR119" s="20">
        <v>8</v>
      </c>
      <c r="AS119" s="20" t="s">
        <v>121</v>
      </c>
      <c r="AU119" s="20" t="s">
        <v>111</v>
      </c>
      <c r="AV119" s="20" t="s">
        <v>35</v>
      </c>
      <c r="AW119" s="20" t="s">
        <v>298</v>
      </c>
      <c r="AX119" s="20">
        <v>15</v>
      </c>
      <c r="AY119" s="20">
        <v>16</v>
      </c>
      <c r="AZ119" s="20">
        <v>12</v>
      </c>
      <c r="BC119" s="20" t="s">
        <v>380</v>
      </c>
      <c r="BD119" s="20">
        <v>10.5</v>
      </c>
      <c r="BE119" s="20" t="s">
        <v>126</v>
      </c>
      <c r="CH119" s="20" t="s">
        <v>73</v>
      </c>
      <c r="CI119" s="20" t="s">
        <v>113</v>
      </c>
      <c r="CJ119" s="20" t="s">
        <v>279</v>
      </c>
      <c r="CL119" s="38">
        <v>451</v>
      </c>
      <c r="CM119" s="20" t="s">
        <v>130</v>
      </c>
      <c r="CN119" s="20">
        <v>520</v>
      </c>
      <c r="CO119" s="20">
        <v>520</v>
      </c>
      <c r="CP119" s="20" t="s">
        <v>116</v>
      </c>
      <c r="CQ119" s="66">
        <v>8</v>
      </c>
      <c r="CR119" s="66">
        <v>16</v>
      </c>
      <c r="CS119" s="66">
        <v>2</v>
      </c>
      <c r="CT119" s="66">
        <v>26</v>
      </c>
      <c r="CU119" s="66">
        <v>13</v>
      </c>
      <c r="CV119" s="66">
        <v>13</v>
      </c>
      <c r="CW119" s="66">
        <v>11</v>
      </c>
      <c r="CX119" s="20">
        <v>14</v>
      </c>
      <c r="CY119" s="20">
        <v>18</v>
      </c>
      <c r="CZ119" s="20">
        <v>20</v>
      </c>
      <c r="DA119" s="20">
        <v>5</v>
      </c>
      <c r="DF119" s="20" t="s">
        <v>131</v>
      </c>
      <c r="DG119" s="20" t="s">
        <v>325</v>
      </c>
      <c r="DK119" s="20" t="s">
        <v>7088</v>
      </c>
    </row>
    <row r="120" spans="1:115" s="20" customFormat="1">
      <c r="A120" s="20" t="s">
        <v>0</v>
      </c>
      <c r="C120" s="38">
        <v>6425</v>
      </c>
      <c r="D120" s="66" t="s">
        <v>381</v>
      </c>
      <c r="E120" s="66" t="s">
        <v>382</v>
      </c>
      <c r="F120" s="66" t="s">
        <v>379</v>
      </c>
      <c r="G120" s="38">
        <v>31</v>
      </c>
      <c r="H120" s="38">
        <v>16</v>
      </c>
      <c r="I120" s="38"/>
      <c r="J120" s="38"/>
      <c r="N120" s="38"/>
      <c r="O120" s="38"/>
      <c r="P120" s="38"/>
      <c r="Q120" s="38"/>
      <c r="R120" s="66"/>
      <c r="U120" s="20">
        <v>1</v>
      </c>
      <c r="X120" s="20">
        <v>6.75</v>
      </c>
      <c r="Y120" s="20">
        <v>14.625</v>
      </c>
      <c r="AB120" s="20">
        <v>8.125</v>
      </c>
      <c r="AC120" s="20">
        <v>0.875</v>
      </c>
      <c r="AJ120" s="20">
        <v>1</v>
      </c>
      <c r="AK120" s="20">
        <v>150</v>
      </c>
      <c r="AL120" s="20">
        <v>150</v>
      </c>
      <c r="AM120" s="20" t="s">
        <v>147</v>
      </c>
      <c r="AN120" s="20" t="s">
        <v>148</v>
      </c>
      <c r="AO120" s="20" t="s">
        <v>874</v>
      </c>
      <c r="AP120" s="20" t="s">
        <v>276</v>
      </c>
      <c r="AQ120" s="20" t="s">
        <v>109</v>
      </c>
      <c r="AR120" s="20">
        <v>8</v>
      </c>
      <c r="AS120" s="20" t="s">
        <v>121</v>
      </c>
      <c r="AU120" s="20" t="s">
        <v>111</v>
      </c>
      <c r="AV120" s="20" t="s">
        <v>35</v>
      </c>
      <c r="AW120" s="20" t="s">
        <v>298</v>
      </c>
      <c r="AX120" s="20">
        <v>15</v>
      </c>
      <c r="AY120" s="20">
        <v>16</v>
      </c>
      <c r="AZ120" s="20">
        <v>12</v>
      </c>
      <c r="BC120" s="20" t="s">
        <v>380</v>
      </c>
      <c r="BD120" s="20">
        <v>10.5</v>
      </c>
      <c r="BE120" s="20" t="s">
        <v>126</v>
      </c>
      <c r="CG120" s="20" t="s">
        <v>72</v>
      </c>
      <c r="CH120" s="20" t="s">
        <v>73</v>
      </c>
      <c r="CI120" s="20" t="s">
        <v>113</v>
      </c>
      <c r="CJ120" s="20" t="s">
        <v>279</v>
      </c>
      <c r="CL120" s="38">
        <v>451</v>
      </c>
      <c r="CM120" s="20" t="s">
        <v>130</v>
      </c>
      <c r="CN120" s="20">
        <v>520</v>
      </c>
      <c r="CO120" s="20">
        <v>520</v>
      </c>
      <c r="CP120" s="20" t="s">
        <v>116</v>
      </c>
      <c r="CQ120" s="66">
        <v>8</v>
      </c>
      <c r="CR120" s="66">
        <v>16</v>
      </c>
      <c r="CS120" s="66">
        <v>2</v>
      </c>
      <c r="CT120" s="66">
        <v>26</v>
      </c>
      <c r="CU120" s="66">
        <v>13</v>
      </c>
      <c r="CV120" s="66">
        <v>13</v>
      </c>
      <c r="CW120" s="66">
        <v>11</v>
      </c>
      <c r="CX120" s="20">
        <v>14</v>
      </c>
      <c r="CY120" s="20">
        <v>18</v>
      </c>
      <c r="CZ120" s="20">
        <v>20</v>
      </c>
      <c r="DA120" s="20">
        <v>5</v>
      </c>
      <c r="DF120" s="20" t="s">
        <v>131</v>
      </c>
      <c r="DG120" s="20" t="s">
        <v>325</v>
      </c>
      <c r="DK120" s="20" t="s">
        <v>7089</v>
      </c>
    </row>
    <row r="121" spans="1:115" s="20" customFormat="1">
      <c r="A121" s="20" t="s">
        <v>0</v>
      </c>
      <c r="C121" s="38">
        <v>6432</v>
      </c>
      <c r="D121" s="66" t="s">
        <v>383</v>
      </c>
      <c r="E121" s="66" t="s">
        <v>384</v>
      </c>
      <c r="F121" s="66" t="s">
        <v>385</v>
      </c>
      <c r="G121" s="38">
        <v>30</v>
      </c>
      <c r="H121" s="38"/>
      <c r="I121" s="38"/>
      <c r="J121" s="38">
        <v>19</v>
      </c>
      <c r="N121" s="38"/>
      <c r="O121" s="38"/>
      <c r="P121" s="38"/>
      <c r="Q121" s="38"/>
      <c r="R121" s="66"/>
      <c r="Y121" s="20">
        <v>16.625</v>
      </c>
      <c r="AB121" s="20">
        <v>12</v>
      </c>
      <c r="AC121" s="20">
        <v>2</v>
      </c>
      <c r="AJ121" s="20">
        <v>1</v>
      </c>
      <c r="AK121" s="20">
        <v>150</v>
      </c>
      <c r="AL121" s="20">
        <v>150</v>
      </c>
      <c r="AM121" s="20" t="s">
        <v>147</v>
      </c>
      <c r="AN121" s="20" t="s">
        <v>148</v>
      </c>
      <c r="AO121" s="20" t="s">
        <v>874</v>
      </c>
      <c r="AP121" s="20" t="s">
        <v>276</v>
      </c>
      <c r="AQ121" s="20" t="s">
        <v>109</v>
      </c>
      <c r="AR121" s="20">
        <v>8</v>
      </c>
      <c r="AS121" s="20" t="s">
        <v>121</v>
      </c>
      <c r="AU121" s="20" t="s">
        <v>111</v>
      </c>
      <c r="AV121" s="20" t="s">
        <v>35</v>
      </c>
      <c r="AW121" s="20" t="s">
        <v>386</v>
      </c>
      <c r="AX121" s="20">
        <v>17</v>
      </c>
      <c r="AY121" s="20">
        <v>19</v>
      </c>
      <c r="AZ121" s="20">
        <v>11.5</v>
      </c>
      <c r="BC121" s="20" t="s">
        <v>278</v>
      </c>
      <c r="BD121" s="20">
        <v>9</v>
      </c>
      <c r="BE121" s="20" t="s">
        <v>126</v>
      </c>
      <c r="CI121" s="20" t="s">
        <v>113</v>
      </c>
      <c r="CJ121" s="20" t="s">
        <v>279</v>
      </c>
      <c r="CL121" s="38">
        <v>453</v>
      </c>
      <c r="CM121" s="20" t="s">
        <v>115</v>
      </c>
      <c r="CN121" s="20">
        <v>540</v>
      </c>
      <c r="CO121" s="20">
        <v>540</v>
      </c>
      <c r="CP121" s="20" t="s">
        <v>116</v>
      </c>
      <c r="CQ121" s="66">
        <v>19</v>
      </c>
      <c r="CR121" s="66">
        <v>28</v>
      </c>
      <c r="CS121" s="66">
        <v>2</v>
      </c>
      <c r="CT121" s="66">
        <v>26</v>
      </c>
      <c r="CU121" s="66">
        <v>17</v>
      </c>
      <c r="CV121" s="66">
        <v>17</v>
      </c>
      <c r="CW121" s="66">
        <v>22</v>
      </c>
      <c r="CX121" s="20">
        <v>18</v>
      </c>
      <c r="CY121" s="20">
        <v>21</v>
      </c>
      <c r="CZ121" s="20">
        <v>21</v>
      </c>
      <c r="DA121" s="20">
        <v>6</v>
      </c>
      <c r="DF121" s="20" t="s">
        <v>131</v>
      </c>
      <c r="DG121" s="20" t="s">
        <v>280</v>
      </c>
      <c r="DK121" s="20" t="s">
        <v>7090</v>
      </c>
    </row>
    <row r="122" spans="1:115" s="20" customFormat="1">
      <c r="A122" s="20" t="s">
        <v>0</v>
      </c>
      <c r="C122" s="38">
        <v>6472</v>
      </c>
      <c r="D122" s="66" t="s">
        <v>389</v>
      </c>
      <c r="E122" s="66" t="s">
        <v>390</v>
      </c>
      <c r="F122" s="66" t="s">
        <v>309</v>
      </c>
      <c r="G122" s="38">
        <v>26</v>
      </c>
      <c r="H122" s="38">
        <v>7</v>
      </c>
      <c r="I122" s="38"/>
      <c r="J122" s="38"/>
      <c r="N122" s="38"/>
      <c r="O122" s="38"/>
      <c r="P122" s="38"/>
      <c r="Q122" s="38"/>
      <c r="R122" s="66"/>
      <c r="U122" s="20">
        <v>0.625</v>
      </c>
      <c r="X122" s="20">
        <v>4.75</v>
      </c>
      <c r="Y122" s="20">
        <v>15.875</v>
      </c>
      <c r="AB122" s="20">
        <v>3</v>
      </c>
      <c r="AC122" s="20">
        <v>1</v>
      </c>
      <c r="AJ122" s="20">
        <v>1</v>
      </c>
      <c r="AK122" s="20">
        <v>60</v>
      </c>
      <c r="AL122" s="20">
        <v>60</v>
      </c>
      <c r="AM122" s="20" t="s">
        <v>106</v>
      </c>
      <c r="AN122" s="20" t="s">
        <v>127</v>
      </c>
      <c r="AO122" s="20" t="s">
        <v>874</v>
      </c>
      <c r="AP122" s="20" t="s">
        <v>310</v>
      </c>
      <c r="AQ122" s="20" t="s">
        <v>109</v>
      </c>
      <c r="AR122" s="20">
        <v>8</v>
      </c>
      <c r="AS122" s="20" t="s">
        <v>121</v>
      </c>
      <c r="AU122" s="20" t="s">
        <v>111</v>
      </c>
      <c r="AV122" s="20" t="s">
        <v>35</v>
      </c>
      <c r="AW122" s="20" t="s">
        <v>374</v>
      </c>
      <c r="AX122" s="20">
        <v>7</v>
      </c>
      <c r="AY122" s="20">
        <v>7</v>
      </c>
      <c r="AZ122" s="20">
        <v>6.5</v>
      </c>
      <c r="BC122" s="20" t="s">
        <v>380</v>
      </c>
      <c r="BD122" s="20">
        <v>5.5</v>
      </c>
      <c r="BE122" s="20" t="s">
        <v>126</v>
      </c>
      <c r="CH122" s="20" t="s">
        <v>73</v>
      </c>
      <c r="CI122" s="20" t="s">
        <v>113</v>
      </c>
      <c r="CJ122" s="20" t="s">
        <v>279</v>
      </c>
      <c r="CL122" s="38">
        <v>418</v>
      </c>
      <c r="CM122" s="20" t="s">
        <v>218</v>
      </c>
      <c r="CN122" s="20">
        <v>330</v>
      </c>
      <c r="CO122" s="20">
        <v>330</v>
      </c>
      <c r="CP122" s="20" t="s">
        <v>116</v>
      </c>
      <c r="CQ122" s="66">
        <v>5</v>
      </c>
      <c r="CR122" s="66">
        <v>8</v>
      </c>
      <c r="CS122" s="66">
        <v>2</v>
      </c>
      <c r="CT122" s="66">
        <v>26</v>
      </c>
      <c r="CU122" s="66">
        <v>8</v>
      </c>
      <c r="CV122" s="66">
        <v>8</v>
      </c>
      <c r="CW122" s="66">
        <v>6</v>
      </c>
      <c r="CX122" s="20">
        <v>8</v>
      </c>
      <c r="CY122" s="20">
        <v>8</v>
      </c>
      <c r="CZ122" s="20">
        <v>8</v>
      </c>
      <c r="DA122" s="20">
        <v>2</v>
      </c>
      <c r="DF122" s="20" t="s">
        <v>131</v>
      </c>
      <c r="DG122" s="20" t="s">
        <v>311</v>
      </c>
      <c r="DK122" s="20" t="s">
        <v>7091</v>
      </c>
    </row>
    <row r="123" spans="1:115" s="20" customFormat="1">
      <c r="A123" s="20" t="s">
        <v>0</v>
      </c>
      <c r="C123" s="38">
        <v>6473</v>
      </c>
      <c r="D123" s="66" t="s">
        <v>391</v>
      </c>
      <c r="E123" s="66" t="s">
        <v>392</v>
      </c>
      <c r="F123" s="66" t="s">
        <v>309</v>
      </c>
      <c r="G123" s="38">
        <v>26</v>
      </c>
      <c r="H123" s="38">
        <v>7</v>
      </c>
      <c r="I123" s="38"/>
      <c r="J123" s="38"/>
      <c r="N123" s="38"/>
      <c r="O123" s="38"/>
      <c r="P123" s="38"/>
      <c r="Q123" s="38"/>
      <c r="R123" s="66"/>
      <c r="U123" s="20">
        <v>0.625</v>
      </c>
      <c r="X123" s="20">
        <v>4.75</v>
      </c>
      <c r="Y123" s="20">
        <v>15.875</v>
      </c>
      <c r="AB123" s="20">
        <v>3</v>
      </c>
      <c r="AC123" s="20">
        <v>1</v>
      </c>
      <c r="AJ123" s="20">
        <v>1</v>
      </c>
      <c r="AK123" s="20">
        <v>60</v>
      </c>
      <c r="AL123" s="20">
        <v>60</v>
      </c>
      <c r="AM123" s="20" t="s">
        <v>106</v>
      </c>
      <c r="AN123" s="20" t="s">
        <v>127</v>
      </c>
      <c r="AO123" s="20" t="s">
        <v>874</v>
      </c>
      <c r="AP123" s="20" t="s">
        <v>310</v>
      </c>
      <c r="AQ123" s="20" t="s">
        <v>109</v>
      </c>
      <c r="AR123" s="20">
        <v>8</v>
      </c>
      <c r="AS123" s="20" t="s">
        <v>110</v>
      </c>
      <c r="AU123" s="20" t="s">
        <v>111</v>
      </c>
      <c r="AV123" s="20" t="s">
        <v>35</v>
      </c>
      <c r="AW123" s="20" t="s">
        <v>370</v>
      </c>
      <c r="AX123" s="20">
        <v>7</v>
      </c>
      <c r="AY123" s="20">
        <v>7</v>
      </c>
      <c r="AZ123" s="20">
        <v>6.5</v>
      </c>
      <c r="BC123" s="20" t="s">
        <v>380</v>
      </c>
      <c r="BD123" s="20">
        <v>5.5</v>
      </c>
      <c r="BE123" s="20" t="s">
        <v>152</v>
      </c>
      <c r="CH123" s="20" t="s">
        <v>73</v>
      </c>
      <c r="CI123" s="20" t="s">
        <v>113</v>
      </c>
      <c r="CJ123" s="20" t="s">
        <v>279</v>
      </c>
      <c r="CL123" s="38">
        <v>418</v>
      </c>
      <c r="CM123" s="20" t="s">
        <v>218</v>
      </c>
      <c r="CN123" s="20">
        <v>330</v>
      </c>
      <c r="CO123" s="20">
        <v>330</v>
      </c>
      <c r="CP123" s="20" t="s">
        <v>116</v>
      </c>
      <c r="CQ123" s="66">
        <v>4</v>
      </c>
      <c r="CR123" s="66">
        <v>8</v>
      </c>
      <c r="CS123" s="66">
        <v>2</v>
      </c>
      <c r="CT123" s="66">
        <v>26</v>
      </c>
      <c r="CU123" s="66">
        <v>8</v>
      </c>
      <c r="CV123" s="66">
        <v>8</v>
      </c>
      <c r="CW123" s="66">
        <v>5</v>
      </c>
      <c r="CX123" s="20">
        <v>8</v>
      </c>
      <c r="CY123" s="20">
        <v>8</v>
      </c>
      <c r="CZ123" s="20">
        <v>8</v>
      </c>
      <c r="DA123" s="20">
        <v>3</v>
      </c>
      <c r="DF123" s="20" t="s">
        <v>131</v>
      </c>
      <c r="DG123" s="20" t="s">
        <v>311</v>
      </c>
      <c r="DK123" s="20" t="s">
        <v>7092</v>
      </c>
    </row>
    <row r="124" spans="1:115" s="20" customFormat="1">
      <c r="A124" s="20" t="s">
        <v>0</v>
      </c>
      <c r="C124" s="38">
        <v>6478</v>
      </c>
      <c r="D124" s="66" t="s">
        <v>393</v>
      </c>
      <c r="E124" s="66" t="s">
        <v>394</v>
      </c>
      <c r="F124" s="66" t="s">
        <v>303</v>
      </c>
      <c r="G124" s="38">
        <v>35</v>
      </c>
      <c r="H124" s="38">
        <v>18</v>
      </c>
      <c r="I124" s="38"/>
      <c r="J124" s="38"/>
      <c r="N124" s="38"/>
      <c r="O124" s="38"/>
      <c r="P124" s="38"/>
      <c r="Q124" s="38"/>
      <c r="R124" s="66"/>
      <c r="U124" s="20">
        <v>1</v>
      </c>
      <c r="X124" s="20">
        <v>6.5</v>
      </c>
      <c r="Y124" s="20">
        <v>19.625</v>
      </c>
      <c r="AB124" s="20">
        <v>7.5</v>
      </c>
      <c r="AC124" s="20">
        <v>2</v>
      </c>
      <c r="AJ124" s="20">
        <v>1</v>
      </c>
      <c r="AK124" s="20">
        <v>150</v>
      </c>
      <c r="AL124" s="20">
        <v>150</v>
      </c>
      <c r="AM124" s="20" t="s">
        <v>147</v>
      </c>
      <c r="AN124" s="20" t="s">
        <v>148</v>
      </c>
      <c r="AO124" s="20" t="s">
        <v>874</v>
      </c>
      <c r="AP124" s="20" t="s">
        <v>276</v>
      </c>
      <c r="AQ124" s="20" t="s">
        <v>109</v>
      </c>
      <c r="AR124" s="20">
        <v>8</v>
      </c>
      <c r="AS124" s="20" t="s">
        <v>110</v>
      </c>
      <c r="AU124" s="20" t="s">
        <v>111</v>
      </c>
      <c r="AV124" s="20" t="s">
        <v>35</v>
      </c>
      <c r="AW124" s="20" t="s">
        <v>370</v>
      </c>
      <c r="AX124" s="20">
        <v>15</v>
      </c>
      <c r="AY124" s="20">
        <v>18</v>
      </c>
      <c r="AZ124" s="20">
        <v>12</v>
      </c>
      <c r="BC124" s="20" t="s">
        <v>278</v>
      </c>
      <c r="BD124" s="20">
        <v>9.5</v>
      </c>
      <c r="BE124" s="20" t="s">
        <v>126</v>
      </c>
      <c r="CH124" s="20" t="s">
        <v>73</v>
      </c>
      <c r="CI124" s="20" t="s">
        <v>113</v>
      </c>
      <c r="CJ124" s="20" t="s">
        <v>279</v>
      </c>
      <c r="CL124" s="38">
        <v>451</v>
      </c>
      <c r="CM124" s="20" t="s">
        <v>130</v>
      </c>
      <c r="CN124" s="20">
        <v>520</v>
      </c>
      <c r="CO124" s="20">
        <v>520</v>
      </c>
      <c r="CP124" s="20" t="s">
        <v>116</v>
      </c>
      <c r="CQ124" s="66">
        <v>8</v>
      </c>
      <c r="CR124" s="66">
        <v>19</v>
      </c>
      <c r="CS124" s="66">
        <v>2</v>
      </c>
      <c r="CT124" s="66">
        <v>31</v>
      </c>
      <c r="CU124" s="66">
        <v>12</v>
      </c>
      <c r="CV124" s="66">
        <v>12</v>
      </c>
      <c r="CW124" s="66">
        <v>13</v>
      </c>
      <c r="CX124" s="20">
        <v>18</v>
      </c>
      <c r="CY124" s="20">
        <v>20</v>
      </c>
      <c r="CZ124" s="20">
        <v>20</v>
      </c>
      <c r="DA124" s="20">
        <v>6</v>
      </c>
      <c r="DF124" s="20" t="s">
        <v>131</v>
      </c>
      <c r="DG124" s="20" t="s">
        <v>395</v>
      </c>
      <c r="DK124" s="20" t="s">
        <v>7093</v>
      </c>
    </row>
    <row r="125" spans="1:115" s="20" customFormat="1">
      <c r="A125" s="20" t="s">
        <v>0</v>
      </c>
      <c r="C125" s="38">
        <v>6487</v>
      </c>
      <c r="D125" s="66" t="s">
        <v>396</v>
      </c>
      <c r="E125" s="66" t="s">
        <v>397</v>
      </c>
      <c r="F125" s="66" t="s">
        <v>303</v>
      </c>
      <c r="G125" s="38">
        <v>35</v>
      </c>
      <c r="H125" s="38">
        <v>18</v>
      </c>
      <c r="I125" s="38"/>
      <c r="J125" s="38"/>
      <c r="N125" s="38"/>
      <c r="O125" s="38"/>
      <c r="P125" s="38"/>
      <c r="Q125" s="38"/>
      <c r="R125" s="66"/>
      <c r="U125" s="20">
        <v>1</v>
      </c>
      <c r="X125" s="20">
        <v>6.5</v>
      </c>
      <c r="Y125" s="20">
        <v>19.625</v>
      </c>
      <c r="AB125" s="20">
        <v>7.5</v>
      </c>
      <c r="AC125" s="20">
        <v>2</v>
      </c>
      <c r="AJ125" s="20">
        <v>1</v>
      </c>
      <c r="AK125" s="20">
        <v>150</v>
      </c>
      <c r="AL125" s="20">
        <v>150</v>
      </c>
      <c r="AM125" s="20" t="s">
        <v>147</v>
      </c>
      <c r="AN125" s="20" t="s">
        <v>148</v>
      </c>
      <c r="AO125" s="20" t="s">
        <v>874</v>
      </c>
      <c r="AP125" s="20" t="s">
        <v>276</v>
      </c>
      <c r="AQ125" s="20" t="s">
        <v>109</v>
      </c>
      <c r="AR125" s="20">
        <v>8</v>
      </c>
      <c r="AS125" s="20" t="s">
        <v>110</v>
      </c>
      <c r="AU125" s="20" t="s">
        <v>111</v>
      </c>
      <c r="AV125" s="20" t="s">
        <v>35</v>
      </c>
      <c r="AW125" s="20" t="s">
        <v>370</v>
      </c>
      <c r="AX125" s="20">
        <v>15</v>
      </c>
      <c r="AY125" s="20">
        <v>18</v>
      </c>
      <c r="AZ125" s="20">
        <v>12</v>
      </c>
      <c r="BC125" s="20" t="s">
        <v>278</v>
      </c>
      <c r="BD125" s="20">
        <v>9.5</v>
      </c>
      <c r="BE125" s="20" t="s">
        <v>126</v>
      </c>
      <c r="CI125" s="20" t="s">
        <v>113</v>
      </c>
      <c r="CJ125" s="20" t="s">
        <v>279</v>
      </c>
      <c r="CL125" s="38">
        <v>451</v>
      </c>
      <c r="CM125" s="20" t="s">
        <v>130</v>
      </c>
      <c r="CN125" s="20">
        <v>520</v>
      </c>
      <c r="CO125" s="20">
        <v>520</v>
      </c>
      <c r="CP125" s="20" t="s">
        <v>116</v>
      </c>
      <c r="CQ125" s="66">
        <v>8</v>
      </c>
      <c r="CR125" s="66">
        <v>19</v>
      </c>
      <c r="CS125" s="66">
        <v>2</v>
      </c>
      <c r="CT125" s="66">
        <v>31</v>
      </c>
      <c r="CU125" s="66">
        <v>12</v>
      </c>
      <c r="CV125" s="66">
        <v>12</v>
      </c>
      <c r="CW125" s="66">
        <v>13</v>
      </c>
      <c r="CX125" s="20">
        <v>18</v>
      </c>
      <c r="CY125" s="20">
        <v>20</v>
      </c>
      <c r="CZ125" s="20">
        <v>20</v>
      </c>
      <c r="DA125" s="20">
        <v>6</v>
      </c>
      <c r="DF125" s="20" t="s">
        <v>131</v>
      </c>
      <c r="DG125" s="20" t="s">
        <v>395</v>
      </c>
      <c r="DK125" s="20" t="s">
        <v>7094</v>
      </c>
    </row>
    <row r="126" spans="1:115" s="20" customFormat="1">
      <c r="A126" s="20" t="s">
        <v>0</v>
      </c>
      <c r="C126" s="38">
        <v>6495</v>
      </c>
      <c r="D126" s="66" t="s">
        <v>398</v>
      </c>
      <c r="E126" s="66" t="s">
        <v>399</v>
      </c>
      <c r="F126" s="66" t="s">
        <v>337</v>
      </c>
      <c r="G126" s="38">
        <v>32</v>
      </c>
      <c r="H126" s="38"/>
      <c r="I126" s="38"/>
      <c r="J126" s="38">
        <v>12</v>
      </c>
      <c r="N126" s="38"/>
      <c r="O126" s="38"/>
      <c r="P126" s="38"/>
      <c r="Q126" s="38"/>
      <c r="R126" s="66"/>
      <c r="U126" s="20">
        <v>1.5</v>
      </c>
      <c r="X126" s="20">
        <v>7.5</v>
      </c>
      <c r="Y126" s="20">
        <v>18.75</v>
      </c>
      <c r="AB126" s="20">
        <v>8.25</v>
      </c>
      <c r="AJ126" s="20">
        <v>1</v>
      </c>
      <c r="AK126" s="20">
        <v>150</v>
      </c>
      <c r="AL126" s="20">
        <v>150</v>
      </c>
      <c r="AM126" s="20" t="s">
        <v>147</v>
      </c>
      <c r="AN126" s="20" t="s">
        <v>148</v>
      </c>
      <c r="AO126" s="20" t="s">
        <v>874</v>
      </c>
      <c r="AP126" s="20" t="s">
        <v>276</v>
      </c>
      <c r="AQ126" s="20" t="s">
        <v>109</v>
      </c>
      <c r="AR126" s="20">
        <v>8</v>
      </c>
      <c r="AS126" s="20" t="s">
        <v>110</v>
      </c>
      <c r="AU126" s="20" t="s">
        <v>111</v>
      </c>
      <c r="AV126" s="20" t="s">
        <v>35</v>
      </c>
      <c r="AW126" s="20" t="s">
        <v>200</v>
      </c>
      <c r="AX126" s="20" t="s">
        <v>400</v>
      </c>
      <c r="AY126" s="20" t="s">
        <v>401</v>
      </c>
      <c r="AZ126" s="20">
        <v>11</v>
      </c>
      <c r="BC126" s="20" t="s">
        <v>278</v>
      </c>
      <c r="BD126" s="20">
        <v>9.5</v>
      </c>
      <c r="BE126" s="20" t="s">
        <v>126</v>
      </c>
      <c r="CI126" s="20" t="s">
        <v>113</v>
      </c>
      <c r="CJ126" s="20" t="s">
        <v>279</v>
      </c>
      <c r="CL126" s="38">
        <v>457</v>
      </c>
      <c r="CM126" s="20" t="s">
        <v>130</v>
      </c>
      <c r="CN126" s="20">
        <v>520</v>
      </c>
      <c r="CO126" s="20">
        <v>520</v>
      </c>
      <c r="CP126" s="20" t="s">
        <v>116</v>
      </c>
      <c r="CQ126" s="66">
        <v>8</v>
      </c>
      <c r="CR126" s="66">
        <v>16</v>
      </c>
      <c r="CS126" s="66">
        <v>2</v>
      </c>
      <c r="CT126" s="66">
        <v>31</v>
      </c>
      <c r="CU126" s="66">
        <v>13</v>
      </c>
      <c r="CV126" s="66">
        <v>13</v>
      </c>
      <c r="CW126" s="66">
        <v>11</v>
      </c>
      <c r="CX126" s="20">
        <v>12</v>
      </c>
      <c r="CY126" s="20">
        <v>21.12</v>
      </c>
      <c r="CZ126" s="20">
        <v>21.12</v>
      </c>
      <c r="DA126" s="20">
        <v>5</v>
      </c>
      <c r="DF126" s="20" t="s">
        <v>131</v>
      </c>
      <c r="DG126" s="20" t="s">
        <v>317</v>
      </c>
      <c r="DK126" s="20" t="s">
        <v>7095</v>
      </c>
    </row>
    <row r="127" spans="1:115" s="20" customFormat="1">
      <c r="A127" s="20" t="s">
        <v>0</v>
      </c>
      <c r="C127" s="38">
        <v>6496</v>
      </c>
      <c r="D127" s="66" t="s">
        <v>4140</v>
      </c>
      <c r="E127" s="66" t="s">
        <v>4141</v>
      </c>
      <c r="F127" s="66" t="s">
        <v>4142</v>
      </c>
      <c r="G127" s="38">
        <v>30</v>
      </c>
      <c r="H127" s="38"/>
      <c r="I127" s="38"/>
      <c r="J127" s="38">
        <v>15</v>
      </c>
      <c r="N127" s="38"/>
      <c r="O127" s="38"/>
      <c r="P127" s="38"/>
      <c r="Q127" s="38"/>
      <c r="R127" s="66"/>
      <c r="Y127" s="20">
        <v>17.5</v>
      </c>
      <c r="AB127" s="20">
        <v>7.75</v>
      </c>
      <c r="AC127" s="20">
        <v>1.25</v>
      </c>
      <c r="AJ127" s="20">
        <v>1</v>
      </c>
      <c r="AK127" s="20">
        <v>150</v>
      </c>
      <c r="AL127" s="20">
        <v>150</v>
      </c>
      <c r="AM127" s="20" t="s">
        <v>147</v>
      </c>
      <c r="AN127" s="20" t="s">
        <v>148</v>
      </c>
      <c r="AO127" s="20" t="s">
        <v>4143</v>
      </c>
      <c r="AP127" s="20" t="s">
        <v>276</v>
      </c>
      <c r="AQ127" s="20" t="s">
        <v>109</v>
      </c>
      <c r="AR127" s="20">
        <v>8</v>
      </c>
      <c r="AS127" s="20" t="s">
        <v>110</v>
      </c>
      <c r="AU127" s="20" t="s">
        <v>111</v>
      </c>
      <c r="AW127" s="20" t="s">
        <v>200</v>
      </c>
      <c r="AX127" s="20">
        <v>13</v>
      </c>
      <c r="AY127" s="20">
        <v>15</v>
      </c>
      <c r="AZ127" s="20">
        <v>10.5</v>
      </c>
      <c r="BC127" s="20" t="s">
        <v>320</v>
      </c>
      <c r="BD127" s="20">
        <v>9</v>
      </c>
      <c r="BE127" s="20" t="s">
        <v>152</v>
      </c>
      <c r="CI127" s="20" t="s">
        <v>113</v>
      </c>
      <c r="CJ127" s="20" t="s">
        <v>279</v>
      </c>
      <c r="CL127" s="38">
        <v>429</v>
      </c>
      <c r="CM127" s="20" t="s">
        <v>218</v>
      </c>
      <c r="CN127" s="20">
        <v>630</v>
      </c>
      <c r="CO127" s="20">
        <v>630</v>
      </c>
      <c r="CP127" s="20" t="s">
        <v>116</v>
      </c>
      <c r="CQ127" s="66">
        <v>6.5</v>
      </c>
      <c r="CR127" s="66">
        <v>17</v>
      </c>
      <c r="CS127" s="66">
        <v>2</v>
      </c>
      <c r="CT127" s="66">
        <v>27</v>
      </c>
      <c r="CU127" s="66">
        <v>12</v>
      </c>
      <c r="CV127" s="66">
        <v>12</v>
      </c>
      <c r="CW127" s="66">
        <v>12</v>
      </c>
      <c r="CX127" s="20">
        <v>18</v>
      </c>
      <c r="CY127" s="20">
        <v>18</v>
      </c>
      <c r="CZ127" s="20">
        <v>18</v>
      </c>
      <c r="DA127" s="20">
        <v>5</v>
      </c>
      <c r="DF127" s="20" t="s">
        <v>131</v>
      </c>
      <c r="DG127" s="20" t="s">
        <v>329</v>
      </c>
      <c r="DK127" s="20" t="s">
        <v>7096</v>
      </c>
    </row>
    <row r="128" spans="1:115" s="20" customFormat="1">
      <c r="A128" s="20" t="s">
        <v>0</v>
      </c>
      <c r="C128" s="38">
        <v>6510</v>
      </c>
      <c r="D128" s="66" t="s">
        <v>402</v>
      </c>
      <c r="E128" s="66" t="s">
        <v>403</v>
      </c>
      <c r="F128" s="66" t="s">
        <v>404</v>
      </c>
      <c r="G128" s="38">
        <v>31</v>
      </c>
      <c r="H128" s="38"/>
      <c r="I128" s="38"/>
      <c r="J128" s="38">
        <v>16</v>
      </c>
      <c r="N128" s="38"/>
      <c r="O128" s="38"/>
      <c r="P128" s="38"/>
      <c r="Q128" s="38"/>
      <c r="R128" s="66"/>
      <c r="U128" s="20">
        <v>1</v>
      </c>
      <c r="X128" s="20">
        <v>7.5</v>
      </c>
      <c r="Y128" s="20">
        <v>17</v>
      </c>
      <c r="AB128" s="20">
        <v>7</v>
      </c>
      <c r="AC128" s="20">
        <v>1</v>
      </c>
      <c r="AJ128" s="20">
        <v>1</v>
      </c>
      <c r="AK128" s="20">
        <v>150</v>
      </c>
      <c r="AL128" s="20">
        <v>150</v>
      </c>
      <c r="AM128" s="20" t="s">
        <v>147</v>
      </c>
      <c r="AN128" s="20" t="s">
        <v>148</v>
      </c>
      <c r="AO128" s="20" t="s">
        <v>874</v>
      </c>
      <c r="AP128" s="20" t="s">
        <v>276</v>
      </c>
      <c r="AQ128" s="20" t="s">
        <v>109</v>
      </c>
      <c r="AR128" s="20">
        <v>8</v>
      </c>
      <c r="AS128" s="20" t="s">
        <v>121</v>
      </c>
      <c r="AU128" s="20" t="s">
        <v>111</v>
      </c>
      <c r="AV128" s="20" t="s">
        <v>35</v>
      </c>
      <c r="AW128" s="20" t="s">
        <v>405</v>
      </c>
      <c r="AX128" s="20">
        <v>16</v>
      </c>
      <c r="AY128" s="20">
        <v>16</v>
      </c>
      <c r="AZ128" s="20">
        <v>11</v>
      </c>
      <c r="BC128" s="20" t="s">
        <v>278</v>
      </c>
      <c r="BD128" s="20">
        <v>9.5</v>
      </c>
      <c r="BE128" s="20" t="s">
        <v>126</v>
      </c>
      <c r="CH128" s="20" t="s">
        <v>73</v>
      </c>
      <c r="CI128" s="20" t="s">
        <v>113</v>
      </c>
      <c r="CJ128" s="20" t="s">
        <v>279</v>
      </c>
      <c r="CL128" s="38">
        <v>424</v>
      </c>
      <c r="CM128" s="20" t="s">
        <v>130</v>
      </c>
      <c r="CN128" s="20">
        <v>440</v>
      </c>
      <c r="CO128" s="20">
        <v>440</v>
      </c>
      <c r="CP128" s="20" t="s">
        <v>116</v>
      </c>
      <c r="CQ128" s="66">
        <v>5</v>
      </c>
      <c r="CR128" s="66">
        <v>13</v>
      </c>
      <c r="CS128" s="66">
        <v>2</v>
      </c>
      <c r="CT128" s="66">
        <v>29</v>
      </c>
      <c r="CU128" s="66">
        <v>13</v>
      </c>
      <c r="CV128" s="66">
        <v>13</v>
      </c>
      <c r="CW128" s="66">
        <v>8</v>
      </c>
      <c r="CX128" s="20">
        <v>18</v>
      </c>
      <c r="CY128" s="20">
        <v>18</v>
      </c>
      <c r="CZ128" s="20">
        <v>18</v>
      </c>
      <c r="DA128" s="20">
        <v>5</v>
      </c>
      <c r="DF128" s="20" t="s">
        <v>131</v>
      </c>
      <c r="DG128" s="20" t="s">
        <v>329</v>
      </c>
      <c r="DK128" s="20" t="s">
        <v>7097</v>
      </c>
    </row>
    <row r="129" spans="1:115" s="20" customFormat="1">
      <c r="A129" s="20" t="s">
        <v>0</v>
      </c>
      <c r="C129" s="38">
        <v>6525</v>
      </c>
      <c r="D129" s="66" t="s">
        <v>406</v>
      </c>
      <c r="E129" s="66" t="s">
        <v>394</v>
      </c>
      <c r="F129" s="66" t="s">
        <v>407</v>
      </c>
      <c r="G129" s="38">
        <v>31</v>
      </c>
      <c r="H129" s="38">
        <v>11</v>
      </c>
      <c r="I129" s="38"/>
      <c r="J129" s="38"/>
      <c r="N129" s="38"/>
      <c r="O129" s="38"/>
      <c r="P129" s="38"/>
      <c r="Q129" s="38"/>
      <c r="R129" s="66"/>
      <c r="AJ129" s="20">
        <v>1</v>
      </c>
      <c r="AK129" s="20">
        <v>150</v>
      </c>
      <c r="AL129" s="20">
        <v>150</v>
      </c>
      <c r="AM129" s="20" t="s">
        <v>147</v>
      </c>
      <c r="AN129" s="20" t="s">
        <v>148</v>
      </c>
      <c r="AO129" s="20" t="s">
        <v>874</v>
      </c>
      <c r="AP129" s="20" t="s">
        <v>276</v>
      </c>
      <c r="AQ129" s="20" t="s">
        <v>109</v>
      </c>
      <c r="AR129" s="20">
        <v>8</v>
      </c>
      <c r="AS129" s="20" t="s">
        <v>121</v>
      </c>
      <c r="AU129" s="20" t="s">
        <v>111</v>
      </c>
      <c r="AV129" s="20" t="s">
        <v>35</v>
      </c>
      <c r="AW129" s="20" t="s">
        <v>322</v>
      </c>
      <c r="AX129" s="63">
        <v>43748</v>
      </c>
      <c r="AY129" s="63">
        <v>43780</v>
      </c>
      <c r="AZ129" s="20">
        <v>12</v>
      </c>
      <c r="BC129" s="20" t="s">
        <v>278</v>
      </c>
      <c r="BD129" s="20">
        <v>11</v>
      </c>
      <c r="BE129" s="20" t="s">
        <v>126</v>
      </c>
      <c r="CI129" s="20" t="s">
        <v>113</v>
      </c>
      <c r="CJ129" s="20" t="s">
        <v>279</v>
      </c>
      <c r="CL129" s="38">
        <v>457</v>
      </c>
      <c r="CM129" s="20" t="s">
        <v>130</v>
      </c>
      <c r="CN129" s="20">
        <v>410</v>
      </c>
      <c r="CO129" s="20">
        <v>410</v>
      </c>
      <c r="CP129" s="20" t="s">
        <v>116</v>
      </c>
      <c r="CQ129" s="66">
        <v>8</v>
      </c>
      <c r="CR129" s="66">
        <v>12</v>
      </c>
      <c r="CS129" s="66">
        <v>2</v>
      </c>
      <c r="CT129" s="66">
        <v>23</v>
      </c>
      <c r="CU129" s="66">
        <v>9</v>
      </c>
      <c r="CV129" s="66">
        <v>9</v>
      </c>
      <c r="CW129" s="66">
        <v>7</v>
      </c>
      <c r="CX129" s="20">
        <v>14</v>
      </c>
      <c r="CY129" s="20">
        <v>18</v>
      </c>
      <c r="CZ129" s="20">
        <v>20</v>
      </c>
      <c r="DA129" s="20">
        <v>5</v>
      </c>
      <c r="DF129" s="20" t="s">
        <v>131</v>
      </c>
      <c r="DG129" s="20" t="s">
        <v>325</v>
      </c>
      <c r="DK129" s="20" t="s">
        <v>7098</v>
      </c>
    </row>
    <row r="130" spans="1:115" s="20" customFormat="1">
      <c r="A130" s="20" t="s">
        <v>0</v>
      </c>
      <c r="C130" s="38">
        <v>6555</v>
      </c>
      <c r="D130" s="66" t="s">
        <v>408</v>
      </c>
      <c r="E130" s="66" t="s">
        <v>372</v>
      </c>
      <c r="F130" s="66" t="s">
        <v>367</v>
      </c>
      <c r="G130" s="38">
        <v>16</v>
      </c>
      <c r="H130" s="38"/>
      <c r="I130" s="38"/>
      <c r="J130" s="38">
        <v>18</v>
      </c>
      <c r="N130" s="38"/>
      <c r="O130" s="38"/>
      <c r="P130" s="38"/>
      <c r="Q130" s="38"/>
      <c r="R130" s="66"/>
      <c r="U130" s="20">
        <v>0.25</v>
      </c>
      <c r="V130" s="20">
        <v>10</v>
      </c>
      <c r="W130" s="20">
        <v>9.25</v>
      </c>
      <c r="Y130" s="20">
        <v>12</v>
      </c>
      <c r="Z130" s="20">
        <v>2</v>
      </c>
      <c r="AA130" s="20">
        <v>15.75</v>
      </c>
      <c r="AJ130" s="20">
        <v>1</v>
      </c>
      <c r="AK130" s="20">
        <v>25</v>
      </c>
      <c r="AL130" s="20">
        <v>25</v>
      </c>
      <c r="AM130" s="20" t="s">
        <v>106</v>
      </c>
      <c r="AN130" s="20" t="s">
        <v>127</v>
      </c>
      <c r="AO130" s="20" t="s">
        <v>874</v>
      </c>
      <c r="AP130" s="20" t="s">
        <v>409</v>
      </c>
      <c r="AQ130" s="20" t="s">
        <v>109</v>
      </c>
      <c r="AR130" s="20">
        <v>8</v>
      </c>
      <c r="AS130" s="20" t="s">
        <v>110</v>
      </c>
      <c r="AU130" s="20" t="s">
        <v>111</v>
      </c>
      <c r="AV130" s="20" t="s">
        <v>35</v>
      </c>
      <c r="AW130" s="20" t="s">
        <v>298</v>
      </c>
      <c r="AX130" s="20">
        <v>4.25</v>
      </c>
      <c r="AY130" s="20">
        <v>6</v>
      </c>
      <c r="AZ130" s="20">
        <v>5.5</v>
      </c>
      <c r="CH130" s="20" t="s">
        <v>73</v>
      </c>
      <c r="CI130" s="20" t="s">
        <v>113</v>
      </c>
      <c r="CJ130" s="20" t="s">
        <v>279</v>
      </c>
      <c r="CL130" s="38">
        <v>403</v>
      </c>
      <c r="CM130" s="20" t="s">
        <v>115</v>
      </c>
      <c r="CN130" s="20">
        <v>730</v>
      </c>
      <c r="CO130" s="20">
        <v>730</v>
      </c>
      <c r="CP130" s="20" t="s">
        <v>116</v>
      </c>
      <c r="CQ130" s="66">
        <v>14</v>
      </c>
      <c r="CR130" s="66">
        <v>20</v>
      </c>
      <c r="CS130" s="66">
        <v>1</v>
      </c>
      <c r="CT130" s="66">
        <v>17</v>
      </c>
      <c r="CU130" s="66">
        <v>20</v>
      </c>
      <c r="CV130" s="66">
        <v>17</v>
      </c>
      <c r="CW130" s="66">
        <v>20</v>
      </c>
      <c r="DF130" s="20" t="s">
        <v>131</v>
      </c>
      <c r="DK130" s="20" t="s">
        <v>7099</v>
      </c>
    </row>
    <row r="131" spans="1:115" s="20" customFormat="1">
      <c r="A131" s="20" t="s">
        <v>0</v>
      </c>
      <c r="C131" s="38">
        <v>6557</v>
      </c>
      <c r="D131" s="66" t="s">
        <v>410</v>
      </c>
      <c r="E131" s="66" t="s">
        <v>327</v>
      </c>
      <c r="F131" s="66" t="s">
        <v>411</v>
      </c>
      <c r="G131" s="38">
        <v>30</v>
      </c>
      <c r="H131" s="38"/>
      <c r="I131" s="38"/>
      <c r="J131" s="38">
        <v>18</v>
      </c>
      <c r="N131" s="38"/>
      <c r="O131" s="38"/>
      <c r="P131" s="38"/>
      <c r="Q131" s="38"/>
      <c r="R131" s="66"/>
      <c r="Y131" s="20">
        <v>19</v>
      </c>
      <c r="AB131" s="20">
        <v>3.75</v>
      </c>
      <c r="AC131" s="20">
        <v>4.5</v>
      </c>
      <c r="AJ131" s="20">
        <v>2</v>
      </c>
      <c r="AK131" s="20">
        <v>75</v>
      </c>
      <c r="AL131" s="20">
        <v>150</v>
      </c>
      <c r="AM131" s="20" t="s">
        <v>147</v>
      </c>
      <c r="AN131" s="20" t="s">
        <v>148</v>
      </c>
      <c r="AO131" s="20" t="s">
        <v>292</v>
      </c>
      <c r="AP131" s="20" t="s">
        <v>293</v>
      </c>
      <c r="AQ131" s="20" t="s">
        <v>109</v>
      </c>
      <c r="AR131" s="20">
        <v>8</v>
      </c>
      <c r="AS131" s="20" t="s">
        <v>110</v>
      </c>
      <c r="AU131" s="20" t="s">
        <v>111</v>
      </c>
      <c r="AV131" s="20" t="s">
        <v>35</v>
      </c>
      <c r="AW131" s="20" t="s">
        <v>200</v>
      </c>
      <c r="AX131" s="20">
        <v>18</v>
      </c>
      <c r="AY131" s="20">
        <v>18</v>
      </c>
      <c r="AZ131" s="20">
        <v>9.5</v>
      </c>
      <c r="BC131" s="20" t="s">
        <v>320</v>
      </c>
      <c r="CH131" s="20" t="s">
        <v>73</v>
      </c>
      <c r="CI131" s="20" t="s">
        <v>113</v>
      </c>
      <c r="CJ131" s="20" t="s">
        <v>279</v>
      </c>
      <c r="CL131" s="38">
        <v>416</v>
      </c>
      <c r="CM131" s="20" t="s">
        <v>130</v>
      </c>
      <c r="CN131" s="20">
        <v>1570</v>
      </c>
      <c r="CO131" s="20">
        <v>1570</v>
      </c>
      <c r="CP131" s="20" t="s">
        <v>116</v>
      </c>
      <c r="CQ131" s="66">
        <v>16</v>
      </c>
      <c r="CR131" s="66">
        <v>25</v>
      </c>
      <c r="CS131" s="66">
        <v>2</v>
      </c>
      <c r="CT131" s="66">
        <v>12</v>
      </c>
      <c r="CU131" s="66">
        <v>27</v>
      </c>
      <c r="CV131" s="66">
        <v>12</v>
      </c>
      <c r="CW131" s="66">
        <v>19</v>
      </c>
      <c r="CX131" s="20">
        <v>18</v>
      </c>
      <c r="CY131" s="20">
        <v>21</v>
      </c>
      <c r="CZ131" s="20">
        <v>21</v>
      </c>
      <c r="DA131" s="20">
        <v>6</v>
      </c>
      <c r="DF131" s="20" t="s">
        <v>131</v>
      </c>
      <c r="DG131" s="20" t="s">
        <v>280</v>
      </c>
      <c r="DK131" s="20" t="s">
        <v>7100</v>
      </c>
    </row>
    <row r="132" spans="1:115" s="20" customFormat="1">
      <c r="A132" s="20" t="s">
        <v>0</v>
      </c>
      <c r="C132" s="38">
        <v>6601</v>
      </c>
      <c r="D132" s="66" t="s">
        <v>1393</v>
      </c>
      <c r="E132" s="66" t="s">
        <v>1394</v>
      </c>
      <c r="F132" s="66" t="s">
        <v>1395</v>
      </c>
      <c r="G132" s="38">
        <v>33</v>
      </c>
      <c r="H132" s="38"/>
      <c r="I132" s="38"/>
      <c r="J132" s="38">
        <v>10</v>
      </c>
      <c r="N132" s="38"/>
      <c r="O132" s="38"/>
      <c r="P132" s="38"/>
      <c r="Q132" s="38"/>
      <c r="R132" s="66"/>
      <c r="U132" s="20">
        <v>1.5</v>
      </c>
      <c r="V132" s="20">
        <v>6</v>
      </c>
      <c r="W132" s="20">
        <v>6</v>
      </c>
      <c r="Y132" s="20">
        <v>18.25</v>
      </c>
      <c r="AB132" s="20">
        <v>4</v>
      </c>
      <c r="AC132" s="20">
        <v>2.625</v>
      </c>
      <c r="AJ132" s="20">
        <v>1</v>
      </c>
      <c r="AK132" s="20">
        <v>100</v>
      </c>
      <c r="AL132" s="20">
        <v>100</v>
      </c>
      <c r="AM132" s="20" t="s">
        <v>147</v>
      </c>
      <c r="AN132" s="20" t="s">
        <v>148</v>
      </c>
      <c r="AO132" s="20" t="s">
        <v>874</v>
      </c>
      <c r="AP132" s="20" t="s">
        <v>276</v>
      </c>
      <c r="AQ132" s="20" t="s">
        <v>109</v>
      </c>
      <c r="AR132" s="20">
        <v>8</v>
      </c>
      <c r="AS132" s="20" t="s">
        <v>110</v>
      </c>
      <c r="AU132" s="20" t="s">
        <v>111</v>
      </c>
      <c r="AV132" s="20" t="s">
        <v>35</v>
      </c>
      <c r="AW132" s="20" t="s">
        <v>200</v>
      </c>
      <c r="AX132" s="20">
        <v>10</v>
      </c>
      <c r="AY132" s="20">
        <v>10</v>
      </c>
      <c r="AZ132" s="20">
        <v>10</v>
      </c>
      <c r="BC132" s="20" t="s">
        <v>278</v>
      </c>
      <c r="BD132" s="20">
        <v>8.5</v>
      </c>
      <c r="BE132" s="20" t="s">
        <v>126</v>
      </c>
      <c r="CI132" s="20" t="s">
        <v>113</v>
      </c>
      <c r="CJ132" s="20" t="s">
        <v>279</v>
      </c>
      <c r="CL132" s="38">
        <v>419</v>
      </c>
      <c r="CM132" s="20" t="s">
        <v>130</v>
      </c>
      <c r="CN132" s="20">
        <v>390</v>
      </c>
      <c r="CO132" s="20">
        <v>390</v>
      </c>
      <c r="CP132" s="20" t="s">
        <v>116</v>
      </c>
      <c r="CQ132" s="66">
        <v>7</v>
      </c>
      <c r="CR132" s="66">
        <v>10</v>
      </c>
      <c r="CS132" s="66">
        <v>1</v>
      </c>
      <c r="CT132" s="66">
        <v>31</v>
      </c>
      <c r="CU132" s="66">
        <v>12</v>
      </c>
      <c r="CV132" s="66">
        <v>12</v>
      </c>
      <c r="CW132" s="66">
        <v>10</v>
      </c>
      <c r="DF132" s="20" t="s">
        <v>131</v>
      </c>
      <c r="DK132" s="20" t="s">
        <v>7101</v>
      </c>
    </row>
    <row r="133" spans="1:115" s="20" customFormat="1">
      <c r="A133" s="20" t="s">
        <v>0</v>
      </c>
      <c r="C133" s="38">
        <v>6674</v>
      </c>
      <c r="D133" s="66" t="s">
        <v>413</v>
      </c>
      <c r="E133" s="66" t="s">
        <v>414</v>
      </c>
      <c r="F133" s="66" t="s">
        <v>415</v>
      </c>
      <c r="G133" s="38">
        <v>34</v>
      </c>
      <c r="H133" s="38"/>
      <c r="I133" s="38"/>
      <c r="J133" s="38">
        <v>17</v>
      </c>
      <c r="N133" s="38"/>
      <c r="O133" s="38"/>
      <c r="P133" s="38"/>
      <c r="Q133" s="38"/>
      <c r="R133" s="66"/>
      <c r="U133" s="20">
        <v>1.5</v>
      </c>
      <c r="V133" s="20">
        <v>6</v>
      </c>
      <c r="W133" s="20">
        <v>6</v>
      </c>
      <c r="Y133" s="20">
        <v>19.75</v>
      </c>
      <c r="AB133" s="20">
        <v>7</v>
      </c>
      <c r="AC133" s="20">
        <v>0.75</v>
      </c>
      <c r="AJ133" s="20">
        <v>1</v>
      </c>
      <c r="AK133" s="20">
        <v>150</v>
      </c>
      <c r="AL133" s="20">
        <v>150</v>
      </c>
      <c r="AM133" s="20" t="s">
        <v>147</v>
      </c>
      <c r="AN133" s="20" t="s">
        <v>148</v>
      </c>
      <c r="AO133" s="20" t="s">
        <v>874</v>
      </c>
      <c r="AP133" s="20" t="s">
        <v>276</v>
      </c>
      <c r="AQ133" s="20" t="s">
        <v>109</v>
      </c>
      <c r="AR133" s="20">
        <v>8</v>
      </c>
      <c r="AS133" s="20" t="s">
        <v>110</v>
      </c>
      <c r="AU133" s="20" t="s">
        <v>111</v>
      </c>
      <c r="AV133" s="20" t="s">
        <v>35</v>
      </c>
      <c r="AW133" s="20" t="s">
        <v>200</v>
      </c>
      <c r="AX133" s="20">
        <v>15</v>
      </c>
      <c r="AY133" s="20">
        <v>17</v>
      </c>
      <c r="AZ133" s="20">
        <v>11</v>
      </c>
      <c r="BC133" s="20" t="s">
        <v>278</v>
      </c>
      <c r="BD133" s="20">
        <v>9.5</v>
      </c>
      <c r="BE133" s="20" t="s">
        <v>152</v>
      </c>
      <c r="CI133" s="20" t="s">
        <v>113</v>
      </c>
      <c r="CJ133" s="20" t="s">
        <v>279</v>
      </c>
      <c r="CL133" s="38">
        <v>445</v>
      </c>
      <c r="CM133" s="20" t="s">
        <v>130</v>
      </c>
      <c r="CN133" s="20">
        <v>630</v>
      </c>
      <c r="CO133" s="20">
        <v>630</v>
      </c>
      <c r="CP133" s="20" t="s">
        <v>116</v>
      </c>
      <c r="CQ133" s="66">
        <v>12</v>
      </c>
      <c r="CR133" s="66">
        <v>20</v>
      </c>
      <c r="CS133" s="66">
        <v>1</v>
      </c>
      <c r="CT133" s="66">
        <v>31</v>
      </c>
      <c r="CU133" s="66">
        <v>19</v>
      </c>
      <c r="CV133" s="66">
        <v>19</v>
      </c>
      <c r="CW133" s="66">
        <v>20</v>
      </c>
      <c r="DF133" s="20" t="s">
        <v>131</v>
      </c>
      <c r="DK133" s="20" t="s">
        <v>7102</v>
      </c>
    </row>
    <row r="134" spans="1:115" s="20" customFormat="1">
      <c r="A134" s="20" t="s">
        <v>0</v>
      </c>
      <c r="C134" s="38">
        <v>6732</v>
      </c>
      <c r="D134" s="66" t="s">
        <v>416</v>
      </c>
      <c r="E134" s="66" t="s">
        <v>327</v>
      </c>
      <c r="F134" s="66" t="s">
        <v>346</v>
      </c>
      <c r="G134" s="38">
        <v>30</v>
      </c>
      <c r="H134" s="38"/>
      <c r="I134" s="38"/>
      <c r="J134" s="38">
        <v>12</v>
      </c>
      <c r="N134" s="38"/>
      <c r="O134" s="38"/>
      <c r="P134" s="38"/>
      <c r="Q134" s="38"/>
      <c r="R134" s="66"/>
      <c r="Y134" s="20">
        <v>17</v>
      </c>
      <c r="AB134" s="20">
        <v>7</v>
      </c>
      <c r="AC134" s="20">
        <v>1.5</v>
      </c>
      <c r="AJ134" s="20">
        <v>1</v>
      </c>
      <c r="AK134" s="20">
        <v>150</v>
      </c>
      <c r="AL134" s="20">
        <v>150</v>
      </c>
      <c r="AM134" s="20" t="s">
        <v>147</v>
      </c>
      <c r="AN134" s="20" t="s">
        <v>148</v>
      </c>
      <c r="AO134" s="20" t="s">
        <v>874</v>
      </c>
      <c r="AP134" s="20" t="s">
        <v>276</v>
      </c>
      <c r="AQ134" s="20" t="s">
        <v>109</v>
      </c>
      <c r="AR134" s="20">
        <v>8</v>
      </c>
      <c r="AS134" s="20" t="s">
        <v>110</v>
      </c>
      <c r="AU134" s="20" t="s">
        <v>111</v>
      </c>
      <c r="AV134" s="20" t="s">
        <v>35</v>
      </c>
      <c r="AW134" s="20" t="s">
        <v>298</v>
      </c>
      <c r="AX134" s="20" t="s">
        <v>417</v>
      </c>
      <c r="AY134" s="20" t="s">
        <v>417</v>
      </c>
      <c r="AZ134" s="20">
        <v>10.5</v>
      </c>
      <c r="BC134" s="20" t="s">
        <v>278</v>
      </c>
      <c r="BD134" s="20">
        <v>9</v>
      </c>
      <c r="BE134" s="20" t="s">
        <v>126</v>
      </c>
      <c r="CI134" s="20" t="s">
        <v>113</v>
      </c>
      <c r="CJ134" s="20" t="s">
        <v>279</v>
      </c>
      <c r="CL134" s="38">
        <v>416</v>
      </c>
      <c r="CM134" s="20" t="s">
        <v>130</v>
      </c>
      <c r="CN134" s="20">
        <v>1260</v>
      </c>
      <c r="CO134" s="20">
        <v>1260</v>
      </c>
      <c r="CP134" s="20" t="s">
        <v>116</v>
      </c>
      <c r="CQ134" s="66">
        <v>24</v>
      </c>
      <c r="CR134" s="66">
        <v>31</v>
      </c>
      <c r="CS134" s="66">
        <v>1</v>
      </c>
      <c r="CT134" s="66">
        <v>17</v>
      </c>
      <c r="CU134" s="66">
        <v>31</v>
      </c>
      <c r="CV134" s="66">
        <v>22</v>
      </c>
      <c r="CW134" s="66">
        <v>31</v>
      </c>
      <c r="DF134" s="20" t="s">
        <v>131</v>
      </c>
      <c r="DK134" s="20" t="s">
        <v>7103</v>
      </c>
    </row>
    <row r="135" spans="1:115" s="20" customFormat="1">
      <c r="A135" s="20" t="s">
        <v>0</v>
      </c>
      <c r="C135" s="38">
        <v>6761</v>
      </c>
      <c r="D135" s="66" t="s">
        <v>421</v>
      </c>
      <c r="E135" s="66" t="s">
        <v>348</v>
      </c>
      <c r="F135" s="66" t="s">
        <v>422</v>
      </c>
      <c r="G135" s="38">
        <v>23</v>
      </c>
      <c r="H135" s="38"/>
      <c r="I135" s="38"/>
      <c r="J135" s="38">
        <v>13</v>
      </c>
      <c r="N135" s="38"/>
      <c r="O135" s="38"/>
      <c r="P135" s="38"/>
      <c r="Q135" s="38"/>
      <c r="R135" s="66"/>
      <c r="Y135" s="20">
        <v>12</v>
      </c>
      <c r="AB135" s="20">
        <v>4</v>
      </c>
      <c r="AC135" s="20">
        <v>1.75</v>
      </c>
      <c r="AJ135" s="20">
        <v>1</v>
      </c>
      <c r="AK135" s="20">
        <v>100</v>
      </c>
      <c r="AL135" s="20">
        <v>100</v>
      </c>
      <c r="AM135" s="20" t="s">
        <v>147</v>
      </c>
      <c r="AN135" s="20" t="s">
        <v>148</v>
      </c>
      <c r="AO135" s="20" t="s">
        <v>874</v>
      </c>
      <c r="AP135" s="20" t="s">
        <v>288</v>
      </c>
      <c r="AQ135" s="20" t="s">
        <v>109</v>
      </c>
      <c r="AR135" s="20">
        <v>8</v>
      </c>
      <c r="AS135" s="20" t="s">
        <v>110</v>
      </c>
      <c r="AU135" s="20" t="s">
        <v>111</v>
      </c>
      <c r="AV135" s="20" t="s">
        <v>35</v>
      </c>
      <c r="AW135" s="20" t="s">
        <v>298</v>
      </c>
      <c r="AX135" s="20">
        <v>13</v>
      </c>
      <c r="AY135" s="20">
        <v>13</v>
      </c>
      <c r="AZ135" s="20">
        <v>8.5</v>
      </c>
      <c r="BC135" s="20" t="s">
        <v>294</v>
      </c>
      <c r="BD135" s="20">
        <v>7</v>
      </c>
      <c r="BE135" s="20" t="s">
        <v>126</v>
      </c>
      <c r="CI135" s="20" t="s">
        <v>113</v>
      </c>
      <c r="CJ135" s="20" t="s">
        <v>279</v>
      </c>
      <c r="CL135" s="38">
        <v>455</v>
      </c>
      <c r="CM135" s="20" t="s">
        <v>218</v>
      </c>
      <c r="CN135" s="20">
        <v>430</v>
      </c>
      <c r="CO135" s="20">
        <v>430</v>
      </c>
      <c r="CP135" s="20" t="s">
        <v>116</v>
      </c>
      <c r="CQ135" s="66">
        <v>11</v>
      </c>
      <c r="CR135" s="66">
        <v>19</v>
      </c>
      <c r="CS135" s="66">
        <v>2</v>
      </c>
      <c r="CT135" s="66">
        <v>14</v>
      </c>
      <c r="CU135" s="66">
        <v>21</v>
      </c>
      <c r="CV135" s="66">
        <v>13</v>
      </c>
      <c r="CW135" s="66">
        <v>14</v>
      </c>
      <c r="CX135" s="20">
        <v>18</v>
      </c>
      <c r="CY135" s="20">
        <v>18</v>
      </c>
      <c r="CZ135" s="20">
        <v>18</v>
      </c>
      <c r="DA135" s="20">
        <v>5</v>
      </c>
      <c r="DF135" s="20" t="s">
        <v>131</v>
      </c>
      <c r="DG135" s="20" t="s">
        <v>329</v>
      </c>
      <c r="DK135" s="20" t="s">
        <v>7104</v>
      </c>
    </row>
    <row r="136" spans="1:115" s="20" customFormat="1">
      <c r="A136" s="20" t="s">
        <v>0</v>
      </c>
      <c r="C136" s="38">
        <v>6782</v>
      </c>
      <c r="D136" s="66" t="s">
        <v>423</v>
      </c>
      <c r="E136" s="66" t="s">
        <v>424</v>
      </c>
      <c r="F136" s="66" t="s">
        <v>385</v>
      </c>
      <c r="G136" s="38">
        <v>30</v>
      </c>
      <c r="H136" s="38"/>
      <c r="I136" s="38"/>
      <c r="J136" s="38">
        <v>19</v>
      </c>
      <c r="N136" s="38"/>
      <c r="O136" s="38"/>
      <c r="P136" s="38"/>
      <c r="Q136" s="38"/>
      <c r="R136" s="66"/>
      <c r="Y136" s="20">
        <v>16</v>
      </c>
      <c r="AB136" s="20">
        <v>8.25</v>
      </c>
      <c r="AC136" s="20">
        <v>1.75</v>
      </c>
      <c r="AJ136" s="20">
        <v>1</v>
      </c>
      <c r="AK136" s="20">
        <v>150</v>
      </c>
      <c r="AL136" s="20">
        <v>150</v>
      </c>
      <c r="AM136" s="20" t="s">
        <v>147</v>
      </c>
      <c r="AN136" s="20" t="s">
        <v>148</v>
      </c>
      <c r="AO136" s="20" t="s">
        <v>874</v>
      </c>
      <c r="AP136" s="20" t="s">
        <v>276</v>
      </c>
      <c r="AQ136" s="20" t="s">
        <v>109</v>
      </c>
      <c r="AR136" s="20">
        <v>8</v>
      </c>
      <c r="AS136" s="20" t="s">
        <v>124</v>
      </c>
      <c r="AU136" s="20" t="s">
        <v>111</v>
      </c>
      <c r="AV136" s="20" t="s">
        <v>35</v>
      </c>
      <c r="AW136" s="20" t="s">
        <v>304</v>
      </c>
      <c r="AX136" s="20">
        <v>19</v>
      </c>
      <c r="AY136" s="20">
        <v>19</v>
      </c>
      <c r="AZ136" s="20">
        <v>11.5</v>
      </c>
      <c r="BC136" s="20" t="s">
        <v>294</v>
      </c>
      <c r="BD136" s="20">
        <v>9.5</v>
      </c>
      <c r="BE136" s="20" t="s">
        <v>126</v>
      </c>
      <c r="CG136" s="20" t="s">
        <v>72</v>
      </c>
      <c r="CH136" s="20" t="s">
        <v>73</v>
      </c>
      <c r="CI136" s="20" t="s">
        <v>113</v>
      </c>
      <c r="CJ136" s="20" t="s">
        <v>279</v>
      </c>
      <c r="CL136" s="38">
        <v>437</v>
      </c>
      <c r="CM136" s="20" t="s">
        <v>115</v>
      </c>
      <c r="CN136" s="20">
        <v>440</v>
      </c>
      <c r="CO136" s="20">
        <v>440</v>
      </c>
      <c r="CP136" s="20" t="s">
        <v>116</v>
      </c>
      <c r="CQ136" s="66">
        <v>20.5</v>
      </c>
      <c r="CR136" s="66">
        <v>30</v>
      </c>
      <c r="CS136" s="66">
        <v>2</v>
      </c>
      <c r="CT136" s="66">
        <v>26</v>
      </c>
      <c r="CU136" s="66">
        <v>13</v>
      </c>
      <c r="CV136" s="66">
        <v>13</v>
      </c>
      <c r="CW136" s="66">
        <v>24</v>
      </c>
      <c r="CX136" s="20">
        <v>18</v>
      </c>
      <c r="CY136" s="20">
        <v>24</v>
      </c>
      <c r="CZ136" s="20">
        <v>24</v>
      </c>
      <c r="DA136" s="20">
        <v>6</v>
      </c>
      <c r="DF136" s="20" t="s">
        <v>131</v>
      </c>
      <c r="DG136" s="20" t="s">
        <v>315</v>
      </c>
      <c r="DK136" s="20" t="s">
        <v>7105</v>
      </c>
    </row>
    <row r="137" spans="1:115" s="20" customFormat="1">
      <c r="A137" s="20" t="s">
        <v>0</v>
      </c>
      <c r="C137" s="38">
        <v>6801</v>
      </c>
      <c r="D137" s="66" t="s">
        <v>426</v>
      </c>
      <c r="E137" s="66" t="s">
        <v>427</v>
      </c>
      <c r="F137" s="66" t="s">
        <v>428</v>
      </c>
      <c r="G137" s="38">
        <v>29</v>
      </c>
      <c r="H137" s="38"/>
      <c r="I137" s="38"/>
      <c r="J137" s="38">
        <v>9</v>
      </c>
      <c r="N137" s="38"/>
      <c r="O137" s="38"/>
      <c r="P137" s="38"/>
      <c r="Q137" s="38"/>
      <c r="R137" s="66"/>
      <c r="U137" s="20">
        <v>1.5</v>
      </c>
      <c r="V137" s="20">
        <v>8</v>
      </c>
      <c r="W137" s="20">
        <v>5.5</v>
      </c>
      <c r="Y137" s="20">
        <v>17.5</v>
      </c>
      <c r="Z137" s="20">
        <v>5.75</v>
      </c>
      <c r="AA137" s="20">
        <v>3.5</v>
      </c>
      <c r="AJ137" s="20">
        <v>1</v>
      </c>
      <c r="AK137" s="20">
        <v>100</v>
      </c>
      <c r="AL137" s="20">
        <v>100</v>
      </c>
      <c r="AM137" s="20" t="s">
        <v>147</v>
      </c>
      <c r="AN137" s="20" t="s">
        <v>148</v>
      </c>
      <c r="AO137" s="20" t="s">
        <v>874</v>
      </c>
      <c r="AP137" s="20" t="s">
        <v>276</v>
      </c>
      <c r="AQ137" s="20" t="s">
        <v>109</v>
      </c>
      <c r="AR137" s="20">
        <v>8</v>
      </c>
      <c r="AS137" s="20" t="s">
        <v>110</v>
      </c>
      <c r="AU137" s="20" t="s">
        <v>111</v>
      </c>
      <c r="AV137" s="20" t="s">
        <v>35</v>
      </c>
      <c r="AW137" s="20" t="s">
        <v>200</v>
      </c>
      <c r="AX137" s="20" t="s">
        <v>429</v>
      </c>
      <c r="AY137" s="20" t="s">
        <v>429</v>
      </c>
      <c r="AZ137" s="20">
        <v>10</v>
      </c>
      <c r="BC137" s="20" t="s">
        <v>294</v>
      </c>
      <c r="BD137" s="20">
        <v>8.5</v>
      </c>
      <c r="BE137" s="20" t="s">
        <v>126</v>
      </c>
      <c r="CI137" s="20" t="s">
        <v>113</v>
      </c>
      <c r="CJ137" s="20" t="s">
        <v>279</v>
      </c>
      <c r="CL137" s="38">
        <v>412</v>
      </c>
      <c r="CM137" s="20" t="s">
        <v>130</v>
      </c>
      <c r="CN137" s="20">
        <v>690</v>
      </c>
      <c r="CO137" s="20">
        <v>690</v>
      </c>
      <c r="CP137" s="20" t="s">
        <v>116</v>
      </c>
      <c r="CQ137" s="66">
        <v>9.5</v>
      </c>
      <c r="CR137" s="66">
        <v>20</v>
      </c>
      <c r="CS137" s="66">
        <v>2</v>
      </c>
      <c r="CT137" s="66">
        <v>29</v>
      </c>
      <c r="CU137" s="66">
        <v>18</v>
      </c>
      <c r="CV137" s="66">
        <v>11</v>
      </c>
      <c r="CW137" s="66">
        <v>14</v>
      </c>
      <c r="CX137" s="20">
        <v>18</v>
      </c>
      <c r="CY137" s="20">
        <v>21</v>
      </c>
      <c r="CZ137" s="20">
        <v>21</v>
      </c>
      <c r="DA137" s="20">
        <v>6</v>
      </c>
      <c r="DF137" s="20" t="s">
        <v>131</v>
      </c>
      <c r="DG137" s="20" t="s">
        <v>280</v>
      </c>
      <c r="DK137" s="20" t="s">
        <v>7106</v>
      </c>
    </row>
    <row r="138" spans="1:115" s="20" customFormat="1">
      <c r="A138" s="20" t="s">
        <v>0</v>
      </c>
      <c r="C138" s="38">
        <v>6822</v>
      </c>
      <c r="D138" s="66" t="s">
        <v>431</v>
      </c>
      <c r="E138" s="66" t="s">
        <v>432</v>
      </c>
      <c r="F138" s="66" t="s">
        <v>433</v>
      </c>
      <c r="G138" s="38">
        <v>31</v>
      </c>
      <c r="H138" s="38"/>
      <c r="I138" s="38"/>
      <c r="J138" s="38">
        <v>19</v>
      </c>
      <c r="N138" s="38"/>
      <c r="O138" s="38"/>
      <c r="P138" s="38"/>
      <c r="Q138" s="38"/>
      <c r="R138" s="66"/>
      <c r="Y138" s="20">
        <v>17</v>
      </c>
      <c r="AB138" s="20">
        <v>11</v>
      </c>
      <c r="AC138" s="20">
        <v>2</v>
      </c>
      <c r="AJ138" s="20">
        <v>1</v>
      </c>
      <c r="AK138" s="20">
        <v>150</v>
      </c>
      <c r="AL138" s="20">
        <v>150</v>
      </c>
      <c r="AM138" s="20" t="s">
        <v>147</v>
      </c>
      <c r="AN138" s="20" t="s">
        <v>148</v>
      </c>
      <c r="AO138" s="20" t="s">
        <v>874</v>
      </c>
      <c r="AP138" s="20" t="s">
        <v>276</v>
      </c>
      <c r="AQ138" s="20" t="s">
        <v>109</v>
      </c>
      <c r="AR138" s="20">
        <v>8</v>
      </c>
      <c r="AS138" s="20" t="s">
        <v>121</v>
      </c>
      <c r="AU138" s="20" t="s">
        <v>111</v>
      </c>
      <c r="AV138" s="20" t="s">
        <v>35</v>
      </c>
      <c r="AW138" s="20" t="s">
        <v>298</v>
      </c>
      <c r="AX138" s="20">
        <v>17</v>
      </c>
      <c r="AY138" s="20">
        <v>19</v>
      </c>
      <c r="AZ138" s="20">
        <v>11.5</v>
      </c>
      <c r="BC138" s="20" t="s">
        <v>278</v>
      </c>
      <c r="BD138" s="20">
        <v>9.5</v>
      </c>
      <c r="BE138" s="20" t="s">
        <v>126</v>
      </c>
      <c r="CI138" s="20" t="s">
        <v>113</v>
      </c>
      <c r="CJ138" s="20" t="s">
        <v>279</v>
      </c>
      <c r="CL138" s="38">
        <v>453</v>
      </c>
      <c r="CM138" s="20" t="s">
        <v>130</v>
      </c>
      <c r="CN138" s="20">
        <v>520</v>
      </c>
      <c r="CO138" s="20">
        <v>520</v>
      </c>
      <c r="CP138" s="20" t="s">
        <v>116</v>
      </c>
      <c r="CQ138" s="66">
        <v>11</v>
      </c>
      <c r="CR138" s="66">
        <v>20</v>
      </c>
      <c r="CS138" s="66">
        <v>2</v>
      </c>
      <c r="CT138" s="66">
        <v>28.5</v>
      </c>
      <c r="CU138" s="66">
        <v>16</v>
      </c>
      <c r="CV138" s="66">
        <v>16</v>
      </c>
      <c r="CW138" s="66">
        <v>14</v>
      </c>
      <c r="CX138" s="20">
        <v>18</v>
      </c>
      <c r="CY138" s="20">
        <v>21</v>
      </c>
      <c r="CZ138" s="20">
        <v>21</v>
      </c>
      <c r="DA138" s="20">
        <v>6</v>
      </c>
      <c r="DF138" s="20" t="s">
        <v>131</v>
      </c>
      <c r="DG138" s="20" t="s">
        <v>280</v>
      </c>
      <c r="DK138" s="20" t="s">
        <v>7107</v>
      </c>
    </row>
    <row r="139" spans="1:115" s="20" customFormat="1">
      <c r="A139" s="20" t="s">
        <v>0</v>
      </c>
      <c r="C139" s="38">
        <v>6862</v>
      </c>
      <c r="D139" s="66" t="s">
        <v>434</v>
      </c>
      <c r="E139" s="66" t="s">
        <v>435</v>
      </c>
      <c r="F139" s="66" t="s">
        <v>436</v>
      </c>
      <c r="G139" s="38">
        <v>30</v>
      </c>
      <c r="H139" s="38"/>
      <c r="I139" s="38"/>
      <c r="J139" s="38">
        <v>12</v>
      </c>
      <c r="N139" s="38"/>
      <c r="O139" s="38"/>
      <c r="P139" s="38"/>
      <c r="Q139" s="38"/>
      <c r="R139" s="66"/>
      <c r="U139" s="20">
        <v>1.375</v>
      </c>
      <c r="X139" s="20">
        <v>6.5</v>
      </c>
      <c r="Y139" s="20">
        <v>15.25</v>
      </c>
      <c r="AB139" s="20">
        <v>6.75</v>
      </c>
      <c r="AC139" s="20">
        <v>1.625</v>
      </c>
      <c r="AJ139" s="20">
        <v>1</v>
      </c>
      <c r="AK139" s="20">
        <v>150</v>
      </c>
      <c r="AL139" s="20">
        <v>150</v>
      </c>
      <c r="AM139" s="20" t="s">
        <v>147</v>
      </c>
      <c r="AN139" s="20" t="s">
        <v>148</v>
      </c>
      <c r="AO139" s="20" t="s">
        <v>874</v>
      </c>
      <c r="AP139" s="20" t="s">
        <v>276</v>
      </c>
      <c r="AQ139" s="20" t="s">
        <v>109</v>
      </c>
      <c r="AR139" s="20">
        <v>8</v>
      </c>
      <c r="AS139" s="20" t="s">
        <v>124</v>
      </c>
      <c r="AU139" s="20" t="s">
        <v>111</v>
      </c>
      <c r="AV139" s="20" t="s">
        <v>35</v>
      </c>
      <c r="AW139" s="20" t="s">
        <v>316</v>
      </c>
      <c r="AX139" s="20" t="s">
        <v>437</v>
      </c>
      <c r="AY139" s="20" t="s">
        <v>437</v>
      </c>
      <c r="AZ139" s="20">
        <v>11.5</v>
      </c>
      <c r="BC139" s="20" t="s">
        <v>278</v>
      </c>
      <c r="BD139" s="20">
        <v>10</v>
      </c>
      <c r="BE139" s="20" t="s">
        <v>126</v>
      </c>
      <c r="CG139" s="20" t="s">
        <v>72</v>
      </c>
      <c r="CH139" s="20" t="s">
        <v>73</v>
      </c>
      <c r="CI139" s="20" t="s">
        <v>113</v>
      </c>
      <c r="CJ139" s="20" t="s">
        <v>279</v>
      </c>
      <c r="CL139" s="38">
        <v>433</v>
      </c>
      <c r="CM139" s="20" t="s">
        <v>115</v>
      </c>
      <c r="CN139" s="20">
        <v>590</v>
      </c>
      <c r="CO139" s="20">
        <v>590</v>
      </c>
      <c r="CP139" s="20" t="s">
        <v>116</v>
      </c>
      <c r="CQ139" s="66">
        <v>27</v>
      </c>
      <c r="CR139" s="66">
        <v>33</v>
      </c>
      <c r="CS139" s="66">
        <v>2</v>
      </c>
      <c r="CT139" s="66">
        <v>27</v>
      </c>
      <c r="CU139" s="66">
        <v>12</v>
      </c>
      <c r="CV139" s="66">
        <v>12</v>
      </c>
      <c r="CW139" s="66">
        <v>28</v>
      </c>
      <c r="CX139" s="20">
        <v>12</v>
      </c>
      <c r="CY139" s="20">
        <v>21.12</v>
      </c>
      <c r="CZ139" s="20">
        <v>21.12</v>
      </c>
      <c r="DA139" s="20">
        <v>5</v>
      </c>
      <c r="DF139" s="20" t="s">
        <v>131</v>
      </c>
      <c r="DG139" s="20" t="s">
        <v>317</v>
      </c>
      <c r="DK139" s="20" t="s">
        <v>7108</v>
      </c>
    </row>
    <row r="140" spans="1:115" s="20" customFormat="1">
      <c r="A140" s="20" t="s">
        <v>0</v>
      </c>
      <c r="C140" s="38">
        <v>6868</v>
      </c>
      <c r="D140" s="66" t="s">
        <v>438</v>
      </c>
      <c r="E140" s="66" t="s">
        <v>150</v>
      </c>
      <c r="F140" s="66"/>
      <c r="G140" s="38">
        <v>28</v>
      </c>
      <c r="H140" s="38"/>
      <c r="I140" s="38"/>
      <c r="J140" s="38">
        <v>10</v>
      </c>
      <c r="N140" s="38"/>
      <c r="O140" s="38"/>
      <c r="P140" s="38"/>
      <c r="Q140" s="38"/>
      <c r="R140" s="66"/>
      <c r="Y140" s="20">
        <v>15</v>
      </c>
      <c r="AB140" s="20">
        <v>5</v>
      </c>
      <c r="AC140" s="20">
        <v>2.5</v>
      </c>
      <c r="AJ140" s="20">
        <v>1</v>
      </c>
      <c r="AK140" s="20">
        <v>150</v>
      </c>
      <c r="AL140" s="20">
        <v>150</v>
      </c>
      <c r="AM140" s="20" t="s">
        <v>147</v>
      </c>
      <c r="AN140" s="20" t="s">
        <v>148</v>
      </c>
      <c r="AO140" s="20" t="s">
        <v>874</v>
      </c>
      <c r="AP140" s="20" t="s">
        <v>276</v>
      </c>
      <c r="AQ140" s="20" t="s">
        <v>109</v>
      </c>
      <c r="AR140" s="20">
        <v>8</v>
      </c>
      <c r="AS140" s="20" t="s">
        <v>124</v>
      </c>
      <c r="AU140" s="20" t="s">
        <v>111</v>
      </c>
      <c r="AV140" s="20" t="s">
        <v>35</v>
      </c>
      <c r="AW140" s="20" t="s">
        <v>262</v>
      </c>
      <c r="AX140" s="20" t="s">
        <v>439</v>
      </c>
      <c r="AY140" s="20" t="s">
        <v>439</v>
      </c>
      <c r="AZ140" s="20">
        <v>10.5</v>
      </c>
      <c r="BC140" s="20" t="s">
        <v>440</v>
      </c>
      <c r="BD140" s="20">
        <v>9</v>
      </c>
      <c r="BE140" s="20" t="s">
        <v>126</v>
      </c>
      <c r="CH140" s="20" t="s">
        <v>73</v>
      </c>
      <c r="CI140" s="20" t="s">
        <v>113</v>
      </c>
      <c r="CJ140" s="20" t="s">
        <v>279</v>
      </c>
      <c r="CL140" s="38">
        <v>434</v>
      </c>
      <c r="CM140" s="20" t="s">
        <v>115</v>
      </c>
      <c r="CN140" s="20">
        <v>490</v>
      </c>
      <c r="CO140" s="20">
        <v>490</v>
      </c>
      <c r="CP140" s="20" t="s">
        <v>116</v>
      </c>
      <c r="CQ140" s="66">
        <v>9</v>
      </c>
      <c r="CR140" s="66">
        <v>13</v>
      </c>
      <c r="CS140" s="66">
        <v>2</v>
      </c>
      <c r="CT140" s="66">
        <v>29</v>
      </c>
      <c r="CU140" s="66">
        <v>9</v>
      </c>
      <c r="CV140" s="66">
        <v>9</v>
      </c>
      <c r="CW140" s="66">
        <v>9</v>
      </c>
      <c r="CX140" s="20">
        <v>11</v>
      </c>
      <c r="CY140" s="20">
        <v>16</v>
      </c>
      <c r="CZ140" s="20">
        <v>16</v>
      </c>
      <c r="DA140" s="20">
        <v>4</v>
      </c>
      <c r="DF140" s="20" t="s">
        <v>131</v>
      </c>
      <c r="DG140" s="20" t="s">
        <v>295</v>
      </c>
      <c r="DK140" s="20" t="s">
        <v>7109</v>
      </c>
    </row>
    <row r="141" spans="1:115" s="20" customFormat="1">
      <c r="A141" s="20" t="s">
        <v>0</v>
      </c>
      <c r="C141" s="38">
        <v>6889</v>
      </c>
      <c r="D141" s="66" t="s">
        <v>441</v>
      </c>
      <c r="E141" s="66" t="s">
        <v>442</v>
      </c>
      <c r="F141" s="66" t="s">
        <v>443</v>
      </c>
      <c r="G141" s="38">
        <v>30</v>
      </c>
      <c r="H141" s="38"/>
      <c r="I141" s="38"/>
      <c r="J141" s="38">
        <v>15.5</v>
      </c>
      <c r="N141" s="38"/>
      <c r="O141" s="38"/>
      <c r="P141" s="38"/>
      <c r="Q141" s="38"/>
      <c r="R141" s="66"/>
      <c r="U141" s="20">
        <v>3.5</v>
      </c>
      <c r="X141" s="20">
        <v>6</v>
      </c>
      <c r="Y141" s="20">
        <v>15</v>
      </c>
      <c r="AB141" s="20">
        <v>7</v>
      </c>
      <c r="AC141" s="20">
        <v>2</v>
      </c>
      <c r="AJ141" s="20">
        <v>1</v>
      </c>
      <c r="AK141" s="20">
        <v>150</v>
      </c>
      <c r="AL141" s="20">
        <v>150</v>
      </c>
      <c r="AM141" s="20" t="s">
        <v>147</v>
      </c>
      <c r="AN141" s="20" t="s">
        <v>148</v>
      </c>
      <c r="AO141" s="20" t="s">
        <v>874</v>
      </c>
      <c r="AP141" s="20" t="s">
        <v>276</v>
      </c>
      <c r="AQ141" s="20" t="s">
        <v>109</v>
      </c>
      <c r="AR141" s="20">
        <v>8</v>
      </c>
      <c r="AS141" s="20" t="s">
        <v>110</v>
      </c>
      <c r="AU141" s="20" t="s">
        <v>111</v>
      </c>
      <c r="AV141" s="20" t="s">
        <v>35</v>
      </c>
      <c r="AW141" s="20" t="s">
        <v>444</v>
      </c>
      <c r="AX141" s="20">
        <v>15.5</v>
      </c>
      <c r="AY141" s="20">
        <v>15.5</v>
      </c>
      <c r="AZ141" s="20">
        <v>10</v>
      </c>
      <c r="BC141" s="20" t="s">
        <v>278</v>
      </c>
      <c r="BD141" s="20">
        <v>8.5</v>
      </c>
      <c r="BE141" s="20" t="s">
        <v>126</v>
      </c>
      <c r="CI141" s="20" t="s">
        <v>113</v>
      </c>
      <c r="CJ141" s="20" t="s">
        <v>279</v>
      </c>
      <c r="CL141" s="38">
        <v>428</v>
      </c>
      <c r="CM141" s="20" t="s">
        <v>130</v>
      </c>
      <c r="CN141" s="20">
        <v>520</v>
      </c>
      <c r="CO141" s="20">
        <v>520</v>
      </c>
      <c r="CP141" s="20" t="s">
        <v>116</v>
      </c>
      <c r="CQ141" s="66">
        <v>6.5</v>
      </c>
      <c r="CR141" s="66">
        <v>13.5</v>
      </c>
      <c r="CS141" s="66">
        <v>1</v>
      </c>
      <c r="CT141" s="66">
        <v>30</v>
      </c>
      <c r="CU141" s="66">
        <v>17</v>
      </c>
      <c r="CV141" s="66">
        <v>17</v>
      </c>
      <c r="CW141" s="66">
        <v>13.5</v>
      </c>
      <c r="DF141" s="20" t="s">
        <v>131</v>
      </c>
      <c r="DK141" s="20" t="s">
        <v>7110</v>
      </c>
    </row>
    <row r="142" spans="1:115" s="20" customFormat="1">
      <c r="A142" s="20" t="s">
        <v>0</v>
      </c>
      <c r="C142" s="38">
        <v>6896</v>
      </c>
      <c r="D142" s="66" t="s">
        <v>445</v>
      </c>
      <c r="E142" s="66" t="s">
        <v>446</v>
      </c>
      <c r="F142" s="66" t="s">
        <v>332</v>
      </c>
      <c r="G142" s="38">
        <v>31</v>
      </c>
      <c r="H142" s="38"/>
      <c r="I142" s="38"/>
      <c r="J142" s="38">
        <v>18</v>
      </c>
      <c r="N142" s="38"/>
      <c r="O142" s="38"/>
      <c r="P142" s="38"/>
      <c r="Q142" s="38"/>
      <c r="R142" s="66"/>
      <c r="Y142" s="20">
        <v>18.5</v>
      </c>
      <c r="AB142" s="20">
        <v>6.5</v>
      </c>
      <c r="AC142" s="20">
        <v>1.625</v>
      </c>
      <c r="AJ142" s="20">
        <v>1</v>
      </c>
      <c r="AK142" s="20">
        <v>150</v>
      </c>
      <c r="AL142" s="20">
        <v>150</v>
      </c>
      <c r="AM142" s="20" t="s">
        <v>147</v>
      </c>
      <c r="AN142" s="20" t="s">
        <v>148</v>
      </c>
      <c r="AO142" s="20" t="s">
        <v>874</v>
      </c>
      <c r="AP142" s="20" t="s">
        <v>276</v>
      </c>
      <c r="AQ142" s="20" t="s">
        <v>109</v>
      </c>
      <c r="AR142" s="20">
        <v>8</v>
      </c>
      <c r="AS142" s="20" t="s">
        <v>110</v>
      </c>
      <c r="AU142" s="20" t="s">
        <v>111</v>
      </c>
      <c r="AV142" s="20" t="s">
        <v>35</v>
      </c>
      <c r="AW142" s="20" t="s">
        <v>386</v>
      </c>
      <c r="AX142" s="20">
        <v>16</v>
      </c>
      <c r="AY142" s="20">
        <v>18</v>
      </c>
      <c r="AZ142" s="20">
        <v>10.5</v>
      </c>
      <c r="BC142" s="20" t="s">
        <v>278</v>
      </c>
      <c r="BD142" s="20">
        <v>9</v>
      </c>
      <c r="BE142" s="20" t="s">
        <v>126</v>
      </c>
      <c r="CH142" s="20" t="s">
        <v>73</v>
      </c>
      <c r="CI142" s="20" t="s">
        <v>113</v>
      </c>
      <c r="CJ142" s="20" t="s">
        <v>279</v>
      </c>
      <c r="CL142" s="38">
        <v>449</v>
      </c>
      <c r="CM142" s="20" t="s">
        <v>115</v>
      </c>
      <c r="CN142" s="20">
        <v>440</v>
      </c>
      <c r="CO142" s="20">
        <v>440</v>
      </c>
      <c r="CP142" s="20" t="s">
        <v>116</v>
      </c>
      <c r="CQ142" s="66">
        <v>11</v>
      </c>
      <c r="CR142" s="66">
        <v>18</v>
      </c>
      <c r="CS142" s="66">
        <v>2</v>
      </c>
      <c r="CT142" s="66">
        <v>27</v>
      </c>
      <c r="CU142" s="66">
        <v>10</v>
      </c>
      <c r="CV142" s="66">
        <v>10</v>
      </c>
      <c r="CW142" s="66">
        <v>12</v>
      </c>
      <c r="CX142" s="20">
        <v>18</v>
      </c>
      <c r="CY142" s="20">
        <v>21</v>
      </c>
      <c r="CZ142" s="20">
        <v>21</v>
      </c>
      <c r="DA142" s="20">
        <v>6</v>
      </c>
      <c r="DF142" s="20" t="s">
        <v>131</v>
      </c>
      <c r="DG142" s="20" t="s">
        <v>280</v>
      </c>
      <c r="DK142" s="20" t="s">
        <v>7111</v>
      </c>
    </row>
    <row r="143" spans="1:115" s="20" customFormat="1">
      <c r="A143" s="20" t="s">
        <v>0</v>
      </c>
      <c r="C143" s="38">
        <v>6905</v>
      </c>
      <c r="D143" s="66" t="s">
        <v>447</v>
      </c>
      <c r="E143" s="66" t="s">
        <v>448</v>
      </c>
      <c r="F143" s="66" t="s">
        <v>344</v>
      </c>
      <c r="G143" s="38">
        <v>35</v>
      </c>
      <c r="H143" s="38"/>
      <c r="I143" s="38"/>
      <c r="J143" s="38">
        <v>19</v>
      </c>
      <c r="N143" s="38"/>
      <c r="O143" s="38"/>
      <c r="P143" s="38"/>
      <c r="Q143" s="38"/>
      <c r="R143" s="66"/>
      <c r="U143" s="20">
        <v>2</v>
      </c>
      <c r="X143" s="20">
        <v>6.5</v>
      </c>
      <c r="Y143" s="20">
        <v>19.375</v>
      </c>
      <c r="AB143" s="20">
        <v>6</v>
      </c>
      <c r="AC143" s="20">
        <v>1.5</v>
      </c>
      <c r="AJ143" s="20">
        <v>1</v>
      </c>
      <c r="AK143" s="20">
        <v>150</v>
      </c>
      <c r="AL143" s="20">
        <v>150</v>
      </c>
      <c r="AM143" s="20" t="s">
        <v>147</v>
      </c>
      <c r="AN143" s="20" t="s">
        <v>148</v>
      </c>
      <c r="AO143" s="20" t="s">
        <v>874</v>
      </c>
      <c r="AP143" s="20" t="s">
        <v>276</v>
      </c>
      <c r="AQ143" s="20" t="s">
        <v>109</v>
      </c>
      <c r="AR143" s="20">
        <v>8</v>
      </c>
      <c r="AS143" s="20" t="s">
        <v>110</v>
      </c>
      <c r="AU143" s="20" t="s">
        <v>111</v>
      </c>
      <c r="AV143" s="20" t="s">
        <v>35</v>
      </c>
      <c r="AW143" s="20" t="s">
        <v>262</v>
      </c>
      <c r="AX143" s="20">
        <v>19</v>
      </c>
      <c r="AY143" s="20">
        <v>19</v>
      </c>
      <c r="AZ143" s="20">
        <v>11</v>
      </c>
      <c r="BC143" s="20" t="s">
        <v>278</v>
      </c>
      <c r="BD143" s="20">
        <v>8.5</v>
      </c>
      <c r="BE143" s="20" t="s">
        <v>152</v>
      </c>
      <c r="CG143" s="20" t="s">
        <v>72</v>
      </c>
      <c r="CI143" s="20" t="s">
        <v>113</v>
      </c>
      <c r="CJ143" s="20" t="s">
        <v>279</v>
      </c>
      <c r="CL143" s="38">
        <v>404</v>
      </c>
      <c r="CM143" s="20" t="s">
        <v>115</v>
      </c>
      <c r="CN143" s="20">
        <v>470</v>
      </c>
      <c r="CO143" s="20">
        <v>470</v>
      </c>
      <c r="CP143" s="20" t="s">
        <v>116</v>
      </c>
      <c r="CQ143" s="66">
        <v>13</v>
      </c>
      <c r="CR143" s="66">
        <v>19</v>
      </c>
      <c r="CS143" s="66">
        <v>2</v>
      </c>
      <c r="CT143" s="66">
        <v>32</v>
      </c>
      <c r="CU143" s="66">
        <v>10</v>
      </c>
      <c r="CV143" s="66">
        <v>10</v>
      </c>
      <c r="CW143" s="66">
        <v>13</v>
      </c>
      <c r="CX143" s="20">
        <v>18</v>
      </c>
      <c r="CY143" s="20">
        <v>21</v>
      </c>
      <c r="CZ143" s="20">
        <v>21</v>
      </c>
      <c r="DA143" s="20">
        <v>6</v>
      </c>
      <c r="DF143" s="20" t="s">
        <v>131</v>
      </c>
      <c r="DG143" s="20" t="s">
        <v>280</v>
      </c>
      <c r="DK143" s="20" t="s">
        <v>7112</v>
      </c>
    </row>
    <row r="144" spans="1:115" s="20" customFormat="1">
      <c r="A144" s="20" t="s">
        <v>0</v>
      </c>
      <c r="C144" s="38">
        <v>6925</v>
      </c>
      <c r="D144" s="66" t="s">
        <v>449</v>
      </c>
      <c r="E144" s="66" t="s">
        <v>286</v>
      </c>
      <c r="F144" s="66" t="s">
        <v>342</v>
      </c>
      <c r="G144" s="38">
        <v>29</v>
      </c>
      <c r="H144" s="38"/>
      <c r="I144" s="38"/>
      <c r="J144" s="38">
        <v>11</v>
      </c>
      <c r="N144" s="38"/>
      <c r="O144" s="38"/>
      <c r="P144" s="38"/>
      <c r="Q144" s="38"/>
      <c r="R144" s="66"/>
      <c r="U144" s="20">
        <v>1</v>
      </c>
      <c r="V144" s="20">
        <v>8.75</v>
      </c>
      <c r="W144" s="20">
        <v>6.25</v>
      </c>
      <c r="Y144" s="20">
        <v>14.25</v>
      </c>
      <c r="Z144" s="20">
        <v>8</v>
      </c>
      <c r="AA144" s="20">
        <v>5.5</v>
      </c>
      <c r="AC144" s="20">
        <v>2</v>
      </c>
      <c r="AJ144" s="20">
        <v>1</v>
      </c>
      <c r="AK144" s="20">
        <v>150</v>
      </c>
      <c r="AL144" s="20">
        <v>150</v>
      </c>
      <c r="AM144" s="20" t="s">
        <v>147</v>
      </c>
      <c r="AN144" s="20" t="s">
        <v>148</v>
      </c>
      <c r="AO144" s="20" t="s">
        <v>874</v>
      </c>
      <c r="AP144" s="20" t="s">
        <v>276</v>
      </c>
      <c r="AQ144" s="20" t="s">
        <v>109</v>
      </c>
      <c r="AR144" s="20">
        <v>8</v>
      </c>
      <c r="AS144" s="20" t="s">
        <v>110</v>
      </c>
      <c r="AU144" s="20" t="s">
        <v>111</v>
      </c>
      <c r="AV144" s="20" t="s">
        <v>35</v>
      </c>
      <c r="AW144" s="20" t="s">
        <v>412</v>
      </c>
      <c r="AX144" s="20" t="s">
        <v>376</v>
      </c>
      <c r="AY144" s="20" t="s">
        <v>376</v>
      </c>
      <c r="AZ144" s="20">
        <v>11</v>
      </c>
      <c r="BC144" s="20" t="s">
        <v>278</v>
      </c>
      <c r="BD144" s="20">
        <v>9.5</v>
      </c>
      <c r="BE144" s="20" t="s">
        <v>126</v>
      </c>
      <c r="CI144" s="20" t="s">
        <v>113</v>
      </c>
      <c r="CJ144" s="20" t="s">
        <v>279</v>
      </c>
      <c r="CL144" s="38">
        <v>458</v>
      </c>
      <c r="CM144" s="20" t="s">
        <v>130</v>
      </c>
      <c r="CN144" s="20">
        <v>630</v>
      </c>
      <c r="CO144" s="20">
        <v>630</v>
      </c>
      <c r="CP144" s="20" t="s">
        <v>116</v>
      </c>
      <c r="CQ144" s="66">
        <v>8.5</v>
      </c>
      <c r="CR144" s="66">
        <v>12</v>
      </c>
      <c r="CS144" s="66">
        <v>1</v>
      </c>
      <c r="CT144" s="66">
        <v>30</v>
      </c>
      <c r="CU144" s="66">
        <v>19</v>
      </c>
      <c r="CV144" s="66">
        <v>13</v>
      </c>
      <c r="CW144" s="66">
        <v>12</v>
      </c>
      <c r="DF144" s="20" t="s">
        <v>131</v>
      </c>
      <c r="DK144" s="20" t="s">
        <v>7113</v>
      </c>
    </row>
    <row r="145" spans="1:115" s="20" customFormat="1">
      <c r="A145" s="20" t="s">
        <v>0</v>
      </c>
      <c r="C145" s="38">
        <v>6947</v>
      </c>
      <c r="D145" s="66" t="s">
        <v>450</v>
      </c>
      <c r="E145" s="66" t="s">
        <v>451</v>
      </c>
      <c r="F145" s="66" t="s">
        <v>342</v>
      </c>
      <c r="G145" s="38">
        <v>26</v>
      </c>
      <c r="H145" s="38"/>
      <c r="I145" s="38"/>
      <c r="J145" s="38">
        <v>15</v>
      </c>
      <c r="N145" s="38"/>
      <c r="O145" s="38"/>
      <c r="P145" s="38"/>
      <c r="Q145" s="38"/>
      <c r="R145" s="66"/>
      <c r="Y145" s="20">
        <v>14.5</v>
      </c>
      <c r="AB145" s="20">
        <v>9.5</v>
      </c>
      <c r="AC145" s="20">
        <v>1.5</v>
      </c>
      <c r="AJ145" s="20">
        <v>1</v>
      </c>
      <c r="AK145" s="20">
        <v>150</v>
      </c>
      <c r="AL145" s="20">
        <v>150</v>
      </c>
      <c r="AM145" s="20" t="s">
        <v>147</v>
      </c>
      <c r="AN145" s="20" t="s">
        <v>148</v>
      </c>
      <c r="AO145" s="20" t="s">
        <v>874</v>
      </c>
      <c r="AP145" s="20" t="s">
        <v>288</v>
      </c>
      <c r="AQ145" s="20" t="s">
        <v>109</v>
      </c>
      <c r="AR145" s="20">
        <v>8</v>
      </c>
      <c r="AS145" s="20" t="s">
        <v>110</v>
      </c>
      <c r="AU145" s="20" t="s">
        <v>111</v>
      </c>
      <c r="AV145" s="20" t="s">
        <v>35</v>
      </c>
      <c r="AW145" s="20" t="s">
        <v>298</v>
      </c>
      <c r="AX145" s="20">
        <v>15</v>
      </c>
      <c r="AY145" s="20">
        <v>15</v>
      </c>
      <c r="AZ145" s="20">
        <v>9.5</v>
      </c>
      <c r="BC145" s="20" t="s">
        <v>278</v>
      </c>
      <c r="BD145" s="20">
        <v>8</v>
      </c>
      <c r="BE145" s="20" t="s">
        <v>152</v>
      </c>
      <c r="CH145" s="20" t="s">
        <v>73</v>
      </c>
      <c r="CI145" s="20" t="s">
        <v>113</v>
      </c>
      <c r="CJ145" s="20" t="s">
        <v>279</v>
      </c>
      <c r="CL145" s="38">
        <v>461</v>
      </c>
      <c r="CM145" s="20" t="s">
        <v>130</v>
      </c>
      <c r="CN145" s="20">
        <v>630</v>
      </c>
      <c r="CO145" s="20">
        <v>630</v>
      </c>
      <c r="CP145" s="20" t="s">
        <v>116</v>
      </c>
      <c r="CQ145" s="66">
        <v>12.5</v>
      </c>
      <c r="CR145" s="66">
        <v>16</v>
      </c>
      <c r="CS145" s="66">
        <v>1</v>
      </c>
      <c r="CT145" s="66">
        <v>25</v>
      </c>
      <c r="CU145" s="66">
        <v>17</v>
      </c>
      <c r="CV145" s="66">
        <v>17</v>
      </c>
      <c r="CW145" s="66">
        <v>16</v>
      </c>
      <c r="DF145" s="20" t="s">
        <v>131</v>
      </c>
      <c r="DK145" s="20" t="s">
        <v>7114</v>
      </c>
    </row>
    <row r="146" spans="1:115" s="20" customFormat="1">
      <c r="A146" s="20" t="s">
        <v>0</v>
      </c>
      <c r="C146" s="38">
        <v>6955</v>
      </c>
      <c r="D146" s="66" t="s">
        <v>452</v>
      </c>
      <c r="E146" s="66" t="s">
        <v>341</v>
      </c>
      <c r="F146" s="66" t="s">
        <v>342</v>
      </c>
      <c r="G146" s="38">
        <v>31.25</v>
      </c>
      <c r="H146" s="38"/>
      <c r="I146" s="38"/>
      <c r="J146" s="38">
        <v>17</v>
      </c>
      <c r="N146" s="38"/>
      <c r="O146" s="38"/>
      <c r="P146" s="38"/>
      <c r="Q146" s="38"/>
      <c r="R146" s="66"/>
      <c r="U146" s="20">
        <v>1</v>
      </c>
      <c r="X146" s="20">
        <v>6</v>
      </c>
      <c r="Y146" s="20">
        <v>18</v>
      </c>
      <c r="AB146" s="20">
        <v>5</v>
      </c>
      <c r="AC146" s="20">
        <v>1.25</v>
      </c>
      <c r="AJ146" s="20">
        <v>1</v>
      </c>
      <c r="AK146" s="20">
        <v>150</v>
      </c>
      <c r="AL146" s="20">
        <v>150</v>
      </c>
      <c r="AM146" s="20" t="s">
        <v>147</v>
      </c>
      <c r="AN146" s="20" t="s">
        <v>148</v>
      </c>
      <c r="AO146" s="20" t="s">
        <v>874</v>
      </c>
      <c r="AP146" s="20" t="s">
        <v>276</v>
      </c>
      <c r="AQ146" s="20" t="s">
        <v>109</v>
      </c>
      <c r="AR146" s="20">
        <v>8</v>
      </c>
      <c r="AS146" s="20" t="s">
        <v>110</v>
      </c>
      <c r="AU146" s="20" t="s">
        <v>111</v>
      </c>
      <c r="AV146" s="20" t="s">
        <v>35</v>
      </c>
      <c r="AW146" s="20" t="s">
        <v>453</v>
      </c>
      <c r="AX146" s="20">
        <v>17</v>
      </c>
      <c r="AY146" s="20">
        <v>17</v>
      </c>
      <c r="AZ146" s="20">
        <v>10.5</v>
      </c>
      <c r="BC146" s="20" t="s">
        <v>278</v>
      </c>
      <c r="BD146" s="20">
        <v>9.5</v>
      </c>
      <c r="BE146" s="20" t="s">
        <v>126</v>
      </c>
      <c r="CH146" s="20" t="s">
        <v>73</v>
      </c>
      <c r="CI146" s="20" t="s">
        <v>113</v>
      </c>
      <c r="CJ146" s="20" t="s">
        <v>279</v>
      </c>
      <c r="CL146" s="38">
        <v>466</v>
      </c>
      <c r="CM146" s="20" t="s">
        <v>130</v>
      </c>
      <c r="CN146" s="20">
        <v>520</v>
      </c>
      <c r="CO146" s="20">
        <v>520</v>
      </c>
      <c r="CP146" s="20" t="s">
        <v>116</v>
      </c>
      <c r="CQ146" s="66">
        <v>9</v>
      </c>
      <c r="CR146" s="66">
        <v>14</v>
      </c>
      <c r="CS146" s="66">
        <v>1</v>
      </c>
      <c r="CT146" s="66">
        <v>27</v>
      </c>
      <c r="CU146" s="66">
        <v>19</v>
      </c>
      <c r="CV146" s="66">
        <v>19</v>
      </c>
      <c r="CW146" s="66">
        <v>14</v>
      </c>
      <c r="DF146" s="20" t="s">
        <v>131</v>
      </c>
      <c r="DK146" s="20" t="s">
        <v>7115</v>
      </c>
    </row>
    <row r="147" spans="1:115" s="20" customFormat="1">
      <c r="A147" s="20" t="s">
        <v>0</v>
      </c>
      <c r="C147" s="38">
        <v>6970</v>
      </c>
      <c r="D147" s="66" t="s">
        <v>456</v>
      </c>
      <c r="E147" s="66" t="s">
        <v>240</v>
      </c>
      <c r="F147" s="66" t="s">
        <v>455</v>
      </c>
      <c r="G147" s="38">
        <v>31.5</v>
      </c>
      <c r="H147" s="38"/>
      <c r="I147" s="38"/>
      <c r="J147" s="38">
        <v>18</v>
      </c>
      <c r="N147" s="38"/>
      <c r="O147" s="38"/>
      <c r="P147" s="38"/>
      <c r="Q147" s="38"/>
      <c r="R147" s="66"/>
      <c r="Y147" s="20">
        <v>18.25</v>
      </c>
      <c r="AB147" s="20">
        <v>6</v>
      </c>
      <c r="AC147" s="20">
        <v>2</v>
      </c>
      <c r="AJ147" s="20">
        <v>1</v>
      </c>
      <c r="AK147" s="20">
        <v>150</v>
      </c>
      <c r="AL147" s="20">
        <v>150</v>
      </c>
      <c r="AM147" s="20" t="s">
        <v>147</v>
      </c>
      <c r="AN147" s="20" t="s">
        <v>148</v>
      </c>
      <c r="AO147" s="20" t="s">
        <v>874</v>
      </c>
      <c r="AP147" s="20" t="s">
        <v>276</v>
      </c>
      <c r="AQ147" s="20" t="s">
        <v>109</v>
      </c>
      <c r="AR147" s="20">
        <v>8</v>
      </c>
      <c r="AS147" s="20" t="s">
        <v>121</v>
      </c>
      <c r="AU147" s="20" t="s">
        <v>111</v>
      </c>
      <c r="AV147" s="20" t="s">
        <v>35</v>
      </c>
      <c r="AW147" s="20" t="s">
        <v>457</v>
      </c>
      <c r="AX147" s="20">
        <v>18</v>
      </c>
      <c r="AY147" s="20">
        <v>18</v>
      </c>
      <c r="AZ147" s="20">
        <v>11</v>
      </c>
      <c r="BC147" s="20" t="s">
        <v>294</v>
      </c>
      <c r="BD147" s="20">
        <v>9.5</v>
      </c>
      <c r="BE147" s="20" t="s">
        <v>126</v>
      </c>
      <c r="CI147" s="20" t="s">
        <v>113</v>
      </c>
      <c r="CJ147" s="20" t="s">
        <v>279</v>
      </c>
      <c r="CL147" s="38">
        <v>401</v>
      </c>
      <c r="CM147" s="20" t="s">
        <v>218</v>
      </c>
      <c r="CN147" s="20">
        <v>570</v>
      </c>
      <c r="CO147" s="20">
        <v>570</v>
      </c>
      <c r="CP147" s="20" t="s">
        <v>116</v>
      </c>
      <c r="CQ147" s="66">
        <v>11</v>
      </c>
      <c r="CR147" s="66">
        <v>16</v>
      </c>
      <c r="CS147" s="66">
        <v>2</v>
      </c>
      <c r="CT147" s="66">
        <v>25.5</v>
      </c>
      <c r="CU147" s="66">
        <v>7.25</v>
      </c>
      <c r="CV147" s="66">
        <v>7.25</v>
      </c>
      <c r="CW147" s="66">
        <v>10</v>
      </c>
      <c r="CX147" s="20">
        <v>18</v>
      </c>
      <c r="CY147" s="20">
        <v>21</v>
      </c>
      <c r="CZ147" s="20">
        <v>21</v>
      </c>
      <c r="DA147" s="20">
        <v>6</v>
      </c>
      <c r="DF147" s="20" t="s">
        <v>131</v>
      </c>
      <c r="DG147" s="20" t="s">
        <v>280</v>
      </c>
      <c r="DK147" s="20" t="s">
        <v>7116</v>
      </c>
    </row>
    <row r="148" spans="1:115" s="20" customFormat="1">
      <c r="A148" s="20" t="s">
        <v>0</v>
      </c>
      <c r="C148" s="38">
        <v>6974</v>
      </c>
      <c r="D148" s="66" t="s">
        <v>458</v>
      </c>
      <c r="E148" s="66" t="s">
        <v>392</v>
      </c>
      <c r="F148" s="66" t="s">
        <v>459</v>
      </c>
      <c r="G148" s="38">
        <v>40</v>
      </c>
      <c r="H148" s="38"/>
      <c r="I148" s="38"/>
      <c r="J148" s="38">
        <v>10</v>
      </c>
      <c r="N148" s="38"/>
      <c r="O148" s="38"/>
      <c r="P148" s="38"/>
      <c r="Q148" s="38"/>
      <c r="R148" s="66"/>
      <c r="U148" s="20">
        <v>6.5</v>
      </c>
      <c r="V148" s="20">
        <v>5.5</v>
      </c>
      <c r="W148" s="20">
        <v>5.5</v>
      </c>
      <c r="Y148" s="20">
        <v>23</v>
      </c>
      <c r="AB148" s="20">
        <v>2</v>
      </c>
      <c r="AJ148" s="20">
        <v>1</v>
      </c>
      <c r="AK148" s="20">
        <v>100</v>
      </c>
      <c r="AL148" s="20">
        <v>100</v>
      </c>
      <c r="AM148" s="20" t="s">
        <v>147</v>
      </c>
      <c r="AN148" s="20" t="s">
        <v>148</v>
      </c>
      <c r="AO148" s="20" t="s">
        <v>874</v>
      </c>
      <c r="AP148" s="20" t="s">
        <v>310</v>
      </c>
      <c r="AQ148" s="20" t="s">
        <v>109</v>
      </c>
      <c r="AR148" s="20">
        <v>8</v>
      </c>
      <c r="AS148" s="20" t="s">
        <v>110</v>
      </c>
      <c r="AU148" s="20" t="s">
        <v>111</v>
      </c>
      <c r="AV148" s="20" t="s">
        <v>35</v>
      </c>
      <c r="AW148" s="20" t="s">
        <v>298</v>
      </c>
      <c r="AX148" s="63">
        <v>43748</v>
      </c>
      <c r="AY148" s="63">
        <v>43748</v>
      </c>
      <c r="AZ148" s="20">
        <v>8</v>
      </c>
      <c r="BC148" s="20" t="s">
        <v>460</v>
      </c>
      <c r="BD148" s="20">
        <v>6.5</v>
      </c>
      <c r="BE148" s="20" t="s">
        <v>152</v>
      </c>
      <c r="CH148" s="20" t="s">
        <v>73</v>
      </c>
      <c r="CI148" s="20" t="s">
        <v>113</v>
      </c>
      <c r="CJ148" s="20" t="s">
        <v>279</v>
      </c>
      <c r="CL148" s="38">
        <v>396</v>
      </c>
      <c r="CM148" s="20" t="s">
        <v>130</v>
      </c>
      <c r="CN148" s="20">
        <v>450</v>
      </c>
      <c r="CO148" s="20">
        <v>450</v>
      </c>
      <c r="CP148" s="20" t="s">
        <v>116</v>
      </c>
      <c r="CQ148" s="66">
        <v>20</v>
      </c>
      <c r="CR148" s="66">
        <v>29</v>
      </c>
      <c r="CS148" s="66">
        <v>2</v>
      </c>
      <c r="CT148" s="66">
        <v>38</v>
      </c>
      <c r="CU148" s="66">
        <v>12</v>
      </c>
      <c r="CV148" s="66">
        <v>12</v>
      </c>
      <c r="CW148" s="66">
        <v>26</v>
      </c>
      <c r="CX148" s="20">
        <v>12</v>
      </c>
      <c r="CY148" s="20">
        <v>12</v>
      </c>
      <c r="CZ148" s="20">
        <v>12</v>
      </c>
      <c r="DA148" s="20">
        <v>3</v>
      </c>
      <c r="DF148" s="20" t="s">
        <v>131</v>
      </c>
      <c r="DG148" s="20" t="s">
        <v>461</v>
      </c>
      <c r="DK148" s="20" t="s">
        <v>7117</v>
      </c>
    </row>
    <row r="149" spans="1:115" s="20" customFormat="1">
      <c r="A149" s="20" t="s">
        <v>0</v>
      </c>
      <c r="C149" s="38">
        <v>6975</v>
      </c>
      <c r="D149" s="66" t="s">
        <v>462</v>
      </c>
      <c r="E149" s="66" t="s">
        <v>463</v>
      </c>
      <c r="F149" s="66" t="s">
        <v>459</v>
      </c>
      <c r="G149" s="38">
        <v>40</v>
      </c>
      <c r="H149" s="38"/>
      <c r="I149" s="38"/>
      <c r="J149" s="38">
        <v>10</v>
      </c>
      <c r="N149" s="38"/>
      <c r="O149" s="38"/>
      <c r="P149" s="38"/>
      <c r="Q149" s="38"/>
      <c r="R149" s="66"/>
      <c r="U149" s="20">
        <v>6.5</v>
      </c>
      <c r="V149" s="20">
        <v>5.5</v>
      </c>
      <c r="W149" s="20">
        <v>5.5</v>
      </c>
      <c r="Y149" s="20">
        <v>23</v>
      </c>
      <c r="AB149" s="20">
        <v>2</v>
      </c>
      <c r="AJ149" s="20">
        <v>1</v>
      </c>
      <c r="AK149" s="20">
        <v>100</v>
      </c>
      <c r="AL149" s="20">
        <v>100</v>
      </c>
      <c r="AM149" s="20" t="s">
        <v>147</v>
      </c>
      <c r="AN149" s="20" t="s">
        <v>148</v>
      </c>
      <c r="AO149" s="20" t="s">
        <v>874</v>
      </c>
      <c r="AP149" s="20" t="s">
        <v>310</v>
      </c>
      <c r="AQ149" s="20" t="s">
        <v>109</v>
      </c>
      <c r="AR149" s="20">
        <v>8</v>
      </c>
      <c r="AS149" s="20" t="s">
        <v>110</v>
      </c>
      <c r="AU149" s="20" t="s">
        <v>111</v>
      </c>
      <c r="AV149" s="20" t="s">
        <v>35</v>
      </c>
      <c r="AW149" s="20" t="s">
        <v>304</v>
      </c>
      <c r="AX149" s="63">
        <v>43748</v>
      </c>
      <c r="AY149" s="63">
        <v>43748</v>
      </c>
      <c r="AZ149" s="20">
        <v>8</v>
      </c>
      <c r="BC149" s="20" t="s">
        <v>460</v>
      </c>
      <c r="BD149" s="20">
        <v>6.5</v>
      </c>
      <c r="BE149" s="20" t="s">
        <v>126</v>
      </c>
      <c r="CG149" s="20" t="s">
        <v>72</v>
      </c>
      <c r="CH149" s="20" t="s">
        <v>73</v>
      </c>
      <c r="CI149" s="20" t="s">
        <v>113</v>
      </c>
      <c r="CJ149" s="20" t="s">
        <v>279</v>
      </c>
      <c r="CL149" s="38">
        <v>396</v>
      </c>
      <c r="CM149" s="20" t="s">
        <v>130</v>
      </c>
      <c r="CN149" s="20">
        <v>460</v>
      </c>
      <c r="CO149" s="20">
        <v>460</v>
      </c>
      <c r="CP149" s="20" t="s">
        <v>116</v>
      </c>
      <c r="CQ149" s="66">
        <v>20</v>
      </c>
      <c r="CR149" s="66">
        <v>29</v>
      </c>
      <c r="CS149" s="66">
        <v>2</v>
      </c>
      <c r="CT149" s="66">
        <v>38</v>
      </c>
      <c r="CU149" s="66">
        <v>12</v>
      </c>
      <c r="CV149" s="66">
        <v>12</v>
      </c>
      <c r="CW149" s="66">
        <v>26</v>
      </c>
      <c r="CX149" s="20">
        <v>12</v>
      </c>
      <c r="CY149" s="20">
        <v>12</v>
      </c>
      <c r="CZ149" s="20">
        <v>12</v>
      </c>
      <c r="DA149" s="20">
        <v>3</v>
      </c>
      <c r="DF149" s="20" t="s">
        <v>131</v>
      </c>
      <c r="DG149" s="20" t="s">
        <v>461</v>
      </c>
      <c r="DK149" s="20" t="s">
        <v>7118</v>
      </c>
    </row>
    <row r="150" spans="1:115" s="20" customFormat="1">
      <c r="A150" s="20" t="s">
        <v>0</v>
      </c>
      <c r="C150" s="38">
        <v>6983</v>
      </c>
      <c r="D150" s="66" t="s">
        <v>467</v>
      </c>
      <c r="E150" s="66" t="s">
        <v>464</v>
      </c>
      <c r="F150" s="66" t="s">
        <v>465</v>
      </c>
      <c r="G150" s="38">
        <v>32.25</v>
      </c>
      <c r="H150" s="38"/>
      <c r="I150" s="38"/>
      <c r="J150" s="38">
        <v>19</v>
      </c>
      <c r="N150" s="38"/>
      <c r="O150" s="38"/>
      <c r="P150" s="38"/>
      <c r="Q150" s="38"/>
      <c r="R150" s="66"/>
      <c r="U150" s="20">
        <v>5</v>
      </c>
      <c r="V150" s="20">
        <v>6.5</v>
      </c>
      <c r="W150" s="20">
        <v>6.5</v>
      </c>
      <c r="Y150" s="20">
        <v>20</v>
      </c>
      <c r="AB150" s="20">
        <v>18.5</v>
      </c>
      <c r="AJ150" s="20">
        <v>2</v>
      </c>
      <c r="AK150" s="20">
        <v>75</v>
      </c>
      <c r="AL150" s="20">
        <v>150</v>
      </c>
      <c r="AM150" s="20" t="s">
        <v>147</v>
      </c>
      <c r="AN150" s="20" t="s">
        <v>148</v>
      </c>
      <c r="AO150" s="20" t="s">
        <v>292</v>
      </c>
      <c r="AP150" s="20" t="s">
        <v>310</v>
      </c>
      <c r="AQ150" s="20" t="s">
        <v>109</v>
      </c>
      <c r="AR150" s="20">
        <v>8</v>
      </c>
      <c r="AS150" s="20" t="s">
        <v>110</v>
      </c>
      <c r="AU150" s="20" t="s">
        <v>111</v>
      </c>
      <c r="AV150" s="20" t="s">
        <v>35</v>
      </c>
      <c r="AW150" s="20" t="s">
        <v>430</v>
      </c>
      <c r="AX150" s="20">
        <v>19</v>
      </c>
      <c r="AY150" s="20">
        <v>19</v>
      </c>
      <c r="AZ150" s="20">
        <v>9</v>
      </c>
      <c r="BC150" s="20" t="s">
        <v>324</v>
      </c>
      <c r="CI150" s="20" t="s">
        <v>113</v>
      </c>
      <c r="CJ150" s="20" t="s">
        <v>279</v>
      </c>
      <c r="CL150" s="38">
        <v>413</v>
      </c>
      <c r="CM150" s="20" t="s">
        <v>130</v>
      </c>
      <c r="CN150" s="20">
        <v>1580</v>
      </c>
      <c r="CO150" s="20">
        <v>1580</v>
      </c>
      <c r="CP150" s="20" t="s">
        <v>116</v>
      </c>
      <c r="CQ150" s="66">
        <v>19</v>
      </c>
      <c r="CR150" s="66">
        <v>34</v>
      </c>
      <c r="CS150" s="66">
        <v>2</v>
      </c>
      <c r="CT150" s="66">
        <v>35.5</v>
      </c>
      <c r="CU150" s="66">
        <v>23</v>
      </c>
      <c r="CV150" s="66">
        <v>23</v>
      </c>
      <c r="CW150" s="66">
        <v>28</v>
      </c>
      <c r="CX150" s="20">
        <v>13</v>
      </c>
      <c r="CY150" s="20">
        <v>24.5</v>
      </c>
      <c r="CZ150" s="20">
        <v>24.5</v>
      </c>
      <c r="DA150" s="20">
        <v>6</v>
      </c>
      <c r="DF150" s="20" t="s">
        <v>131</v>
      </c>
      <c r="DG150" s="20" t="s">
        <v>315</v>
      </c>
      <c r="DK150" s="20" t="s">
        <v>7119</v>
      </c>
    </row>
    <row r="151" spans="1:115" s="20" customFormat="1">
      <c r="A151" s="20" t="s">
        <v>0</v>
      </c>
      <c r="C151" s="38">
        <v>6985</v>
      </c>
      <c r="D151" s="66" t="s">
        <v>468</v>
      </c>
      <c r="E151" s="66" t="s">
        <v>454</v>
      </c>
      <c r="F151" s="66" t="s">
        <v>455</v>
      </c>
      <c r="G151" s="38">
        <v>36</v>
      </c>
      <c r="H151" s="38"/>
      <c r="I151" s="38"/>
      <c r="J151" s="38">
        <v>19</v>
      </c>
      <c r="N151" s="38"/>
      <c r="O151" s="38"/>
      <c r="P151" s="38"/>
      <c r="Q151" s="38"/>
      <c r="R151" s="66"/>
      <c r="Y151" s="20">
        <v>22</v>
      </c>
      <c r="AB151" s="20">
        <v>8.75</v>
      </c>
      <c r="AC151" s="20">
        <v>2</v>
      </c>
      <c r="AJ151" s="20">
        <v>1</v>
      </c>
      <c r="AK151" s="20">
        <v>150</v>
      </c>
      <c r="AL151" s="20">
        <v>150</v>
      </c>
      <c r="AM151" s="20" t="s">
        <v>147</v>
      </c>
      <c r="AN151" s="20" t="s">
        <v>148</v>
      </c>
      <c r="AO151" s="20" t="s">
        <v>874</v>
      </c>
      <c r="AP151" s="20" t="s">
        <v>276</v>
      </c>
      <c r="AQ151" s="20" t="s">
        <v>109</v>
      </c>
      <c r="AR151" s="20">
        <v>8</v>
      </c>
      <c r="AS151" s="20" t="s">
        <v>110</v>
      </c>
      <c r="AU151" s="20" t="s">
        <v>111</v>
      </c>
      <c r="AV151" s="20" t="s">
        <v>35</v>
      </c>
      <c r="AW151" s="20" t="s">
        <v>262</v>
      </c>
      <c r="AX151" s="20">
        <v>18</v>
      </c>
      <c r="AY151" s="20">
        <v>19</v>
      </c>
      <c r="AZ151" s="20">
        <v>12</v>
      </c>
      <c r="BC151" s="20" t="s">
        <v>278</v>
      </c>
      <c r="BD151" s="20">
        <v>9.5</v>
      </c>
      <c r="BE151" s="20" t="s">
        <v>152</v>
      </c>
      <c r="CI151" s="20" t="s">
        <v>113</v>
      </c>
      <c r="CJ151" s="20" t="s">
        <v>279</v>
      </c>
      <c r="CL151" s="38">
        <v>422</v>
      </c>
      <c r="CM151" s="20" t="s">
        <v>218</v>
      </c>
      <c r="CN151" s="20">
        <v>660</v>
      </c>
      <c r="CO151" s="20">
        <v>660</v>
      </c>
      <c r="CP151" s="20" t="s">
        <v>116</v>
      </c>
      <c r="CQ151" s="66">
        <v>12.5</v>
      </c>
      <c r="CR151" s="66">
        <v>25</v>
      </c>
      <c r="CS151" s="66">
        <v>2</v>
      </c>
      <c r="CT151" s="66">
        <v>11</v>
      </c>
      <c r="CU151" s="66">
        <v>32</v>
      </c>
      <c r="CV151" s="66">
        <v>11.5</v>
      </c>
      <c r="CW151" s="66">
        <v>18</v>
      </c>
      <c r="CX151" s="20">
        <v>17</v>
      </c>
      <c r="CY151" s="20">
        <v>24.5</v>
      </c>
      <c r="CZ151" s="20">
        <v>24.5</v>
      </c>
      <c r="DA151" s="20">
        <v>7</v>
      </c>
      <c r="DF151" s="20" t="s">
        <v>131</v>
      </c>
      <c r="DG151" s="20" t="s">
        <v>315</v>
      </c>
      <c r="DK151" s="20" t="s">
        <v>7120</v>
      </c>
    </row>
    <row r="152" spans="1:115" s="20" customFormat="1">
      <c r="A152" s="20" t="s">
        <v>0</v>
      </c>
      <c r="C152" s="38">
        <v>6986</v>
      </c>
      <c r="D152" s="66" t="s">
        <v>469</v>
      </c>
      <c r="E152" s="66" t="s">
        <v>345</v>
      </c>
      <c r="F152" s="66" t="s">
        <v>346</v>
      </c>
      <c r="G152" s="38">
        <v>33</v>
      </c>
      <c r="H152" s="38">
        <v>8</v>
      </c>
      <c r="I152" s="38"/>
      <c r="J152" s="38"/>
      <c r="N152" s="38"/>
      <c r="O152" s="38"/>
      <c r="P152" s="38"/>
      <c r="Q152" s="38"/>
      <c r="R152" s="66"/>
      <c r="AJ152" s="20">
        <v>1</v>
      </c>
      <c r="AK152" s="20">
        <v>75</v>
      </c>
      <c r="AL152" s="20">
        <v>75</v>
      </c>
      <c r="AM152" s="20" t="s">
        <v>106</v>
      </c>
      <c r="AN152" s="20" t="s">
        <v>127</v>
      </c>
      <c r="AO152" s="20" t="s">
        <v>874</v>
      </c>
      <c r="AP152" s="20" t="s">
        <v>310</v>
      </c>
      <c r="AQ152" s="20" t="s">
        <v>109</v>
      </c>
      <c r="AR152" s="20">
        <v>8</v>
      </c>
      <c r="AS152" s="20" t="s">
        <v>245</v>
      </c>
      <c r="AU152" s="20" t="s">
        <v>111</v>
      </c>
      <c r="AV152" s="20" t="s">
        <v>35</v>
      </c>
      <c r="AW152" s="20" t="s">
        <v>470</v>
      </c>
      <c r="AX152" s="20">
        <v>8</v>
      </c>
      <c r="AY152" s="20">
        <v>8</v>
      </c>
      <c r="AZ152" s="20">
        <v>6</v>
      </c>
      <c r="BC152" s="20" t="s">
        <v>278</v>
      </c>
      <c r="CG152" s="20" t="s">
        <v>72</v>
      </c>
      <c r="CI152" s="20" t="s">
        <v>113</v>
      </c>
      <c r="CJ152" s="20" t="s">
        <v>279</v>
      </c>
      <c r="CL152" s="38">
        <v>414</v>
      </c>
      <c r="CM152" s="20" t="s">
        <v>130</v>
      </c>
      <c r="CN152" s="20">
        <v>660</v>
      </c>
      <c r="CO152" s="20">
        <v>660</v>
      </c>
      <c r="CP152" s="20" t="s">
        <v>116</v>
      </c>
      <c r="CQ152" s="66">
        <v>12</v>
      </c>
      <c r="CR152" s="66">
        <v>15</v>
      </c>
      <c r="CS152" s="66">
        <v>1</v>
      </c>
      <c r="CT152" s="66">
        <v>33</v>
      </c>
      <c r="CU152" s="66">
        <v>10.5</v>
      </c>
      <c r="CV152" s="66">
        <v>10.5</v>
      </c>
      <c r="CW152" s="66">
        <v>15</v>
      </c>
      <c r="DF152" s="20" t="s">
        <v>131</v>
      </c>
      <c r="DK152" s="20" t="s">
        <v>7121</v>
      </c>
    </row>
    <row r="153" spans="1:115" s="20" customFormat="1">
      <c r="A153" s="20" t="s">
        <v>0</v>
      </c>
      <c r="C153" s="38">
        <v>6990</v>
      </c>
      <c r="D153" s="66" t="s">
        <v>471</v>
      </c>
      <c r="E153" s="66" t="s">
        <v>472</v>
      </c>
      <c r="F153" s="66" t="s">
        <v>344</v>
      </c>
      <c r="G153" s="38">
        <v>28.75</v>
      </c>
      <c r="H153" s="38"/>
      <c r="I153" s="38"/>
      <c r="J153" s="38">
        <v>19</v>
      </c>
      <c r="N153" s="38"/>
      <c r="O153" s="38"/>
      <c r="P153" s="38"/>
      <c r="Q153" s="38"/>
      <c r="R153" s="66"/>
      <c r="U153" s="20">
        <v>1.25</v>
      </c>
      <c r="X153" s="20">
        <v>10</v>
      </c>
      <c r="Y153" s="20">
        <v>14.25</v>
      </c>
      <c r="AB153" s="20">
        <v>13.5</v>
      </c>
      <c r="AC153" s="20">
        <v>1.5</v>
      </c>
      <c r="AJ153" s="20">
        <v>1</v>
      </c>
      <c r="AK153" s="20">
        <v>150</v>
      </c>
      <c r="AL153" s="20">
        <v>150</v>
      </c>
      <c r="AM153" s="20" t="s">
        <v>147</v>
      </c>
      <c r="AN153" s="20" t="s">
        <v>148</v>
      </c>
      <c r="AO153" s="20" t="s">
        <v>874</v>
      </c>
      <c r="AP153" s="20" t="s">
        <v>276</v>
      </c>
      <c r="AQ153" s="20" t="s">
        <v>109</v>
      </c>
      <c r="AR153" s="20">
        <v>8</v>
      </c>
      <c r="AS153" s="20" t="s">
        <v>124</v>
      </c>
      <c r="AU153" s="20" t="s">
        <v>111</v>
      </c>
      <c r="AV153" s="20" t="s">
        <v>35</v>
      </c>
      <c r="AW153" s="20" t="s">
        <v>319</v>
      </c>
      <c r="AX153" s="20">
        <v>17</v>
      </c>
      <c r="AY153" s="20">
        <v>19</v>
      </c>
      <c r="AZ153" s="20">
        <v>11.5</v>
      </c>
      <c r="BC153" s="20" t="s">
        <v>278</v>
      </c>
      <c r="BD153" s="20">
        <v>9</v>
      </c>
      <c r="BE153" s="20" t="s">
        <v>126</v>
      </c>
      <c r="CI153" s="20" t="s">
        <v>113</v>
      </c>
      <c r="CJ153" s="20" t="s">
        <v>279</v>
      </c>
      <c r="CL153" s="38">
        <v>465</v>
      </c>
      <c r="CM153" s="20" t="s">
        <v>115</v>
      </c>
      <c r="CN153" s="20">
        <v>660</v>
      </c>
      <c r="CO153" s="20">
        <v>660</v>
      </c>
      <c r="CP153" s="20" t="s">
        <v>116</v>
      </c>
      <c r="CQ153" s="66">
        <v>27.5</v>
      </c>
      <c r="CR153" s="66">
        <v>40</v>
      </c>
      <c r="CS153" s="66">
        <v>2</v>
      </c>
      <c r="CT153" s="66">
        <v>25.5</v>
      </c>
      <c r="CU153" s="66">
        <v>18</v>
      </c>
      <c r="CV153" s="66">
        <v>18</v>
      </c>
      <c r="CW153" s="66">
        <v>34</v>
      </c>
      <c r="CX153" s="20">
        <v>18</v>
      </c>
      <c r="CY153" s="20">
        <v>24</v>
      </c>
      <c r="CZ153" s="20">
        <v>24</v>
      </c>
      <c r="DA153" s="20">
        <v>6</v>
      </c>
      <c r="DF153" s="20" t="s">
        <v>131</v>
      </c>
      <c r="DG153" s="20" t="s">
        <v>315</v>
      </c>
      <c r="DK153" s="20" t="s">
        <v>7122</v>
      </c>
    </row>
    <row r="154" spans="1:115" s="20" customFormat="1">
      <c r="A154" s="20" t="s">
        <v>0</v>
      </c>
      <c r="C154" s="38">
        <v>6998</v>
      </c>
      <c r="D154" s="66" t="s">
        <v>473</v>
      </c>
      <c r="E154" s="66" t="s">
        <v>474</v>
      </c>
      <c r="F154" s="66" t="s">
        <v>385</v>
      </c>
      <c r="G154" s="38">
        <v>29</v>
      </c>
      <c r="H154" s="38"/>
      <c r="I154" s="38"/>
      <c r="J154" s="38">
        <v>17</v>
      </c>
      <c r="N154" s="38"/>
      <c r="O154" s="38"/>
      <c r="P154" s="38"/>
      <c r="Q154" s="38"/>
      <c r="R154" s="66"/>
      <c r="Y154" s="20">
        <v>15.5</v>
      </c>
      <c r="AB154" s="20">
        <v>10</v>
      </c>
      <c r="AC154" s="20">
        <v>1.5</v>
      </c>
      <c r="AJ154" s="20">
        <v>1</v>
      </c>
      <c r="AK154" s="20">
        <v>150</v>
      </c>
      <c r="AL154" s="20">
        <v>150</v>
      </c>
      <c r="AM154" s="20" t="s">
        <v>147</v>
      </c>
      <c r="AN154" s="20" t="s">
        <v>148</v>
      </c>
      <c r="AO154" s="20" t="s">
        <v>874</v>
      </c>
      <c r="AP154" s="20" t="s">
        <v>276</v>
      </c>
      <c r="AQ154" s="20" t="s">
        <v>109</v>
      </c>
      <c r="AR154" s="20">
        <v>8</v>
      </c>
      <c r="AS154" s="20" t="s">
        <v>110</v>
      </c>
      <c r="AU154" s="20" t="s">
        <v>111</v>
      </c>
      <c r="AV154" s="20" t="s">
        <v>35</v>
      </c>
      <c r="AW154" s="20" t="s">
        <v>298</v>
      </c>
      <c r="AX154" s="20">
        <v>17</v>
      </c>
      <c r="AY154" s="20">
        <v>17</v>
      </c>
      <c r="AZ154" s="20">
        <v>12</v>
      </c>
      <c r="BC154" s="20" t="s">
        <v>278</v>
      </c>
      <c r="BD154" s="20">
        <v>9.5</v>
      </c>
      <c r="BE154" s="20" t="s">
        <v>126</v>
      </c>
      <c r="CH154" s="20" t="s">
        <v>73</v>
      </c>
      <c r="CI154" s="20" t="s">
        <v>113</v>
      </c>
      <c r="CJ154" s="20" t="s">
        <v>279</v>
      </c>
      <c r="CL154" s="38">
        <v>454</v>
      </c>
      <c r="CM154" s="20" t="s">
        <v>115</v>
      </c>
      <c r="CN154" s="20">
        <v>460</v>
      </c>
      <c r="CO154" s="20">
        <v>460</v>
      </c>
      <c r="CP154" s="20" t="s">
        <v>116</v>
      </c>
      <c r="CQ154" s="66">
        <v>14</v>
      </c>
      <c r="CR154" s="66">
        <v>26</v>
      </c>
      <c r="CS154" s="66">
        <v>2</v>
      </c>
      <c r="CT154" s="66">
        <v>25</v>
      </c>
      <c r="CU154" s="66">
        <v>15</v>
      </c>
      <c r="CV154" s="66">
        <v>15</v>
      </c>
      <c r="CW154" s="66">
        <v>20</v>
      </c>
      <c r="CX154" s="20">
        <v>18</v>
      </c>
      <c r="CY154" s="20">
        <v>21</v>
      </c>
      <c r="CZ154" s="20">
        <v>21</v>
      </c>
      <c r="DA154" s="20">
        <v>6</v>
      </c>
      <c r="DF154" s="20" t="s">
        <v>131</v>
      </c>
      <c r="DG154" s="20" t="s">
        <v>280</v>
      </c>
      <c r="DK154" s="20" t="s">
        <v>7123</v>
      </c>
    </row>
    <row r="155" spans="1:115" s="20" customFormat="1">
      <c r="A155" s="20" t="s">
        <v>0</v>
      </c>
      <c r="C155" s="38">
        <v>8022</v>
      </c>
      <c r="D155" s="66" t="s">
        <v>480</v>
      </c>
      <c r="E155" s="66" t="s">
        <v>242</v>
      </c>
      <c r="F155" s="66" t="s">
        <v>481</v>
      </c>
      <c r="G155" s="38">
        <v>69.25</v>
      </c>
      <c r="H155" s="38">
        <v>20</v>
      </c>
      <c r="I155" s="38"/>
      <c r="J155" s="38"/>
      <c r="N155" s="38"/>
      <c r="O155" s="38"/>
      <c r="P155" s="38"/>
      <c r="Q155" s="38"/>
      <c r="R155" s="66"/>
      <c r="U155" s="20">
        <v>1</v>
      </c>
      <c r="V155" s="20">
        <v>13</v>
      </c>
      <c r="W155" s="20">
        <v>10</v>
      </c>
      <c r="AJ155" s="20">
        <v>1</v>
      </c>
      <c r="AK155" s="20">
        <v>150</v>
      </c>
      <c r="AL155" s="20">
        <v>150</v>
      </c>
      <c r="AM155" s="20" t="s">
        <v>147</v>
      </c>
      <c r="AN155" s="20" t="s">
        <v>148</v>
      </c>
      <c r="AO155" s="20" t="s">
        <v>874</v>
      </c>
      <c r="AP155" s="20" t="s">
        <v>276</v>
      </c>
      <c r="AQ155" s="20" t="s">
        <v>109</v>
      </c>
      <c r="AR155" s="20">
        <v>12</v>
      </c>
      <c r="AS155" s="20" t="s">
        <v>121</v>
      </c>
      <c r="AU155" s="20" t="s">
        <v>111</v>
      </c>
      <c r="AV155" s="20" t="s">
        <v>35</v>
      </c>
      <c r="AW155" s="20" t="s">
        <v>266</v>
      </c>
      <c r="AX155" s="63">
        <v>43685</v>
      </c>
      <c r="AY155" s="20" t="s">
        <v>482</v>
      </c>
      <c r="AZ155" s="20">
        <v>13</v>
      </c>
      <c r="BC155" s="20" t="s">
        <v>278</v>
      </c>
      <c r="BD155" s="20">
        <v>11.5</v>
      </c>
      <c r="BE155" s="20" t="s">
        <v>126</v>
      </c>
      <c r="CI155" s="20" t="s">
        <v>113</v>
      </c>
      <c r="CJ155" s="20" t="s">
        <v>483</v>
      </c>
      <c r="CL155" s="38">
        <v>481</v>
      </c>
      <c r="CM155" s="20" t="s">
        <v>130</v>
      </c>
      <c r="CN155" s="20">
        <v>990</v>
      </c>
      <c r="CO155" s="20">
        <v>990</v>
      </c>
      <c r="CP155" s="20" t="s">
        <v>116</v>
      </c>
      <c r="CQ155" s="66">
        <v>20</v>
      </c>
      <c r="CR155" s="66">
        <v>32</v>
      </c>
      <c r="CS155" s="66">
        <v>2</v>
      </c>
      <c r="CT155" s="66">
        <v>61</v>
      </c>
      <c r="CU155" s="66">
        <v>13</v>
      </c>
      <c r="CV155" s="66">
        <v>16</v>
      </c>
      <c r="CW155" s="66">
        <v>26</v>
      </c>
      <c r="CX155" s="20">
        <v>15</v>
      </c>
      <c r="CY155" s="20">
        <v>24</v>
      </c>
      <c r="CZ155" s="20">
        <v>24</v>
      </c>
      <c r="DA155" s="20">
        <v>6</v>
      </c>
      <c r="DF155" s="20" t="s">
        <v>131</v>
      </c>
      <c r="DG155" s="20" t="s">
        <v>484</v>
      </c>
      <c r="DK155" s="20" t="s">
        <v>7219</v>
      </c>
    </row>
    <row r="156" spans="1:115" s="20" customFormat="1">
      <c r="A156" s="20" t="s">
        <v>0</v>
      </c>
      <c r="C156" s="38">
        <v>8049</v>
      </c>
      <c r="D156" s="66" t="s">
        <v>485</v>
      </c>
      <c r="E156" s="66" t="s">
        <v>486</v>
      </c>
      <c r="F156" s="66" t="s">
        <v>134</v>
      </c>
      <c r="G156" s="38">
        <v>70</v>
      </c>
      <c r="H156" s="38"/>
      <c r="I156" s="38"/>
      <c r="J156" s="38">
        <v>16</v>
      </c>
      <c r="N156" s="38"/>
      <c r="O156" s="38"/>
      <c r="P156" s="38"/>
      <c r="Q156" s="38"/>
      <c r="R156" s="66"/>
      <c r="Y156" s="20">
        <v>57.5</v>
      </c>
      <c r="AB156" s="20">
        <v>11</v>
      </c>
      <c r="AJ156" s="20">
        <v>1</v>
      </c>
      <c r="AK156" s="20">
        <v>150</v>
      </c>
      <c r="AL156" s="20">
        <v>150</v>
      </c>
      <c r="AM156" s="20" t="s">
        <v>147</v>
      </c>
      <c r="AN156" s="20" t="s">
        <v>148</v>
      </c>
      <c r="AO156" s="20" t="s">
        <v>874</v>
      </c>
      <c r="AP156" s="20" t="s">
        <v>276</v>
      </c>
      <c r="AQ156" s="20" t="s">
        <v>109</v>
      </c>
      <c r="AR156" s="20">
        <v>12</v>
      </c>
      <c r="AS156" s="20" t="s">
        <v>121</v>
      </c>
      <c r="AU156" s="20" t="s">
        <v>111</v>
      </c>
      <c r="AV156" s="20" t="s">
        <v>35</v>
      </c>
      <c r="AW156" s="20" t="s">
        <v>298</v>
      </c>
      <c r="AX156" s="20" t="s">
        <v>487</v>
      </c>
      <c r="AY156" s="20" t="s">
        <v>487</v>
      </c>
      <c r="AZ156" s="20">
        <v>12</v>
      </c>
      <c r="BC156" s="20" t="s">
        <v>278</v>
      </c>
      <c r="BD156" s="20">
        <v>10</v>
      </c>
      <c r="BE156" s="20" t="s">
        <v>126</v>
      </c>
      <c r="CI156" s="20" t="s">
        <v>113</v>
      </c>
      <c r="CJ156" s="20" t="s">
        <v>483</v>
      </c>
      <c r="CL156" s="38">
        <v>479</v>
      </c>
      <c r="CM156" s="20" t="s">
        <v>115</v>
      </c>
      <c r="CN156" s="20">
        <v>990</v>
      </c>
      <c r="CO156" s="20">
        <v>990</v>
      </c>
      <c r="CP156" s="20" t="s">
        <v>116</v>
      </c>
      <c r="CQ156" s="66">
        <v>18</v>
      </c>
      <c r="CR156" s="66">
        <v>29</v>
      </c>
      <c r="CS156" s="66">
        <v>2</v>
      </c>
      <c r="CT156" s="66">
        <v>65</v>
      </c>
      <c r="CU156" s="66">
        <v>15</v>
      </c>
      <c r="CV156" s="66">
        <v>15</v>
      </c>
      <c r="CW156" s="66">
        <v>24</v>
      </c>
      <c r="CX156" s="20">
        <v>18</v>
      </c>
      <c r="CY156" s="20">
        <v>18</v>
      </c>
      <c r="CZ156" s="20">
        <v>18</v>
      </c>
      <c r="DA156" s="20">
        <v>5</v>
      </c>
      <c r="DF156" s="20" t="s">
        <v>131</v>
      </c>
      <c r="DG156" s="20" t="s">
        <v>329</v>
      </c>
      <c r="DK156" s="20" t="s">
        <v>7220</v>
      </c>
    </row>
    <row r="157" spans="1:115" s="20" customFormat="1">
      <c r="A157" s="20" t="s">
        <v>0</v>
      </c>
      <c r="C157" s="38">
        <v>8051</v>
      </c>
      <c r="D157" s="66" t="s">
        <v>488</v>
      </c>
      <c r="E157" s="66" t="s">
        <v>390</v>
      </c>
      <c r="F157" s="66" t="s">
        <v>489</v>
      </c>
      <c r="G157" s="38">
        <v>62</v>
      </c>
      <c r="H157" s="38">
        <v>14.5</v>
      </c>
      <c r="I157" s="38"/>
      <c r="J157" s="38"/>
      <c r="N157" s="38"/>
      <c r="O157" s="38"/>
      <c r="P157" s="38"/>
      <c r="Q157" s="38"/>
      <c r="R157" s="66"/>
      <c r="U157" s="20">
        <v>1.75</v>
      </c>
      <c r="X157" s="20">
        <v>12</v>
      </c>
      <c r="Y157" s="20">
        <v>62</v>
      </c>
      <c r="AJ157" s="20">
        <v>1</v>
      </c>
      <c r="AK157" s="20">
        <v>25</v>
      </c>
      <c r="AL157" s="20">
        <v>25</v>
      </c>
      <c r="AM157" s="20" t="s">
        <v>147</v>
      </c>
      <c r="AN157" s="20" t="s">
        <v>148</v>
      </c>
      <c r="AO157" s="20" t="s">
        <v>874</v>
      </c>
      <c r="AP157" s="20" t="s">
        <v>490</v>
      </c>
      <c r="AQ157" s="20" t="s">
        <v>109</v>
      </c>
      <c r="AR157" s="20">
        <v>12</v>
      </c>
      <c r="AS157" s="20" t="s">
        <v>121</v>
      </c>
      <c r="AU157" s="20" t="s">
        <v>111</v>
      </c>
      <c r="CI157" s="20" t="s">
        <v>113</v>
      </c>
      <c r="CJ157" s="20" t="s">
        <v>483</v>
      </c>
      <c r="CL157" s="38">
        <v>476</v>
      </c>
      <c r="CM157" s="20" t="s">
        <v>218</v>
      </c>
      <c r="CN157" s="20">
        <v>660</v>
      </c>
      <c r="CO157" s="20">
        <v>660</v>
      </c>
      <c r="CP157" s="20" t="s">
        <v>116</v>
      </c>
      <c r="CQ157" s="66">
        <v>10</v>
      </c>
      <c r="CR157" s="66">
        <v>16</v>
      </c>
      <c r="CS157" s="66">
        <v>1</v>
      </c>
      <c r="CT157" s="66">
        <v>42</v>
      </c>
      <c r="CU157" s="66">
        <v>17</v>
      </c>
      <c r="CV157" s="66">
        <v>14</v>
      </c>
      <c r="CW157" s="66">
        <v>16</v>
      </c>
      <c r="DF157" s="20" t="s">
        <v>131</v>
      </c>
      <c r="DI157" s="20" t="s">
        <v>491</v>
      </c>
      <c r="DK157" s="20" t="s">
        <v>7221</v>
      </c>
    </row>
    <row r="158" spans="1:115" s="20" customFormat="1">
      <c r="A158" s="20" t="s">
        <v>0</v>
      </c>
      <c r="C158" s="38">
        <v>8062</v>
      </c>
      <c r="D158" s="66" t="s">
        <v>492</v>
      </c>
      <c r="E158" s="66" t="s">
        <v>493</v>
      </c>
      <c r="F158" s="66" t="s">
        <v>229</v>
      </c>
      <c r="G158" s="38">
        <v>65</v>
      </c>
      <c r="H158" s="38">
        <v>17.25</v>
      </c>
      <c r="I158" s="38"/>
      <c r="J158" s="38"/>
      <c r="N158" s="38"/>
      <c r="O158" s="38"/>
      <c r="P158" s="38"/>
      <c r="Q158" s="38"/>
      <c r="R158" s="66"/>
      <c r="U158" s="20">
        <v>8.5</v>
      </c>
      <c r="V158" s="20">
        <v>7</v>
      </c>
      <c r="W158" s="20">
        <v>7</v>
      </c>
      <c r="Y158" s="20">
        <v>65</v>
      </c>
      <c r="AB158" s="20">
        <v>17.25</v>
      </c>
      <c r="AJ158" s="20">
        <v>1</v>
      </c>
      <c r="AK158" s="20">
        <v>25</v>
      </c>
      <c r="AL158" s="20">
        <v>25</v>
      </c>
      <c r="AM158" s="20" t="s">
        <v>106</v>
      </c>
      <c r="AN158" s="20" t="s">
        <v>127</v>
      </c>
      <c r="AO158" s="20" t="s">
        <v>874</v>
      </c>
      <c r="AP158" s="20" t="s">
        <v>490</v>
      </c>
      <c r="AQ158" s="20" t="s">
        <v>109</v>
      </c>
      <c r="AR158" s="20">
        <v>8</v>
      </c>
      <c r="AS158" s="20" t="s">
        <v>110</v>
      </c>
      <c r="AU158" s="20" t="s">
        <v>111</v>
      </c>
      <c r="CI158" s="20" t="s">
        <v>113</v>
      </c>
      <c r="CJ158" s="20" t="s">
        <v>483</v>
      </c>
      <c r="CL158" s="38">
        <v>472</v>
      </c>
      <c r="CM158" s="20" t="s">
        <v>115</v>
      </c>
      <c r="CN158" s="20">
        <v>780</v>
      </c>
      <c r="CO158" s="20">
        <v>780</v>
      </c>
      <c r="CP158" s="20" t="s">
        <v>494</v>
      </c>
      <c r="CQ158" s="66">
        <v>21.5</v>
      </c>
      <c r="CR158" s="66">
        <v>42</v>
      </c>
      <c r="CS158" s="66">
        <v>1</v>
      </c>
      <c r="CT158" s="66">
        <v>78</v>
      </c>
      <c r="CU158" s="66">
        <v>23</v>
      </c>
      <c r="CV158" s="66">
        <v>12</v>
      </c>
      <c r="CW158" s="66">
        <v>42</v>
      </c>
      <c r="DF158" s="20" t="s">
        <v>131</v>
      </c>
      <c r="DI158" s="20" t="s">
        <v>495</v>
      </c>
      <c r="DK158" s="20" t="s">
        <v>7222</v>
      </c>
    </row>
    <row r="159" spans="1:115" s="20" customFormat="1">
      <c r="A159" s="20" t="s">
        <v>0</v>
      </c>
      <c r="C159" s="38">
        <v>8064</v>
      </c>
      <c r="D159" s="66" t="s">
        <v>496</v>
      </c>
      <c r="E159" s="66" t="s">
        <v>497</v>
      </c>
      <c r="F159" s="66" t="s">
        <v>367</v>
      </c>
      <c r="G159" s="38">
        <v>70</v>
      </c>
      <c r="H159" s="38"/>
      <c r="I159" s="38"/>
      <c r="J159" s="38">
        <v>18</v>
      </c>
      <c r="N159" s="38"/>
      <c r="O159" s="38"/>
      <c r="P159" s="38"/>
      <c r="Q159" s="38"/>
      <c r="R159" s="66"/>
      <c r="U159" s="20">
        <v>1.25</v>
      </c>
      <c r="X159" s="20">
        <v>10.25</v>
      </c>
      <c r="Y159" s="20">
        <v>57</v>
      </c>
      <c r="AB159" s="20">
        <v>10.25</v>
      </c>
      <c r="AJ159" s="20">
        <v>1</v>
      </c>
      <c r="AK159" s="20">
        <v>150</v>
      </c>
      <c r="AL159" s="20">
        <v>150</v>
      </c>
      <c r="AM159" s="20" t="s">
        <v>147</v>
      </c>
      <c r="AN159" s="20" t="s">
        <v>148</v>
      </c>
      <c r="AO159" s="20" t="s">
        <v>874</v>
      </c>
      <c r="AP159" s="20" t="s">
        <v>276</v>
      </c>
      <c r="AQ159" s="20" t="s">
        <v>109</v>
      </c>
      <c r="AR159" s="20">
        <v>12</v>
      </c>
      <c r="AS159" s="20" t="s">
        <v>110</v>
      </c>
      <c r="AU159" s="20" t="s">
        <v>111</v>
      </c>
      <c r="AV159" s="20" t="s">
        <v>35</v>
      </c>
      <c r="AW159" s="20" t="s">
        <v>298</v>
      </c>
      <c r="AX159" s="20">
        <v>18</v>
      </c>
      <c r="AY159" s="20">
        <v>18</v>
      </c>
      <c r="AZ159" s="20">
        <v>11</v>
      </c>
      <c r="BC159" s="20" t="s">
        <v>324</v>
      </c>
      <c r="BD159" s="20">
        <v>8.5</v>
      </c>
      <c r="BE159" s="20" t="s">
        <v>152</v>
      </c>
      <c r="CI159" s="20" t="s">
        <v>113</v>
      </c>
      <c r="CJ159" s="20" t="s">
        <v>483</v>
      </c>
      <c r="CL159" s="38">
        <v>482</v>
      </c>
      <c r="CM159" s="20" t="s">
        <v>115</v>
      </c>
      <c r="CN159" s="20">
        <v>770</v>
      </c>
      <c r="CO159" s="20">
        <v>770</v>
      </c>
      <c r="CP159" s="20" t="s">
        <v>494</v>
      </c>
      <c r="CQ159" s="66">
        <v>18.5</v>
      </c>
      <c r="CR159" s="66">
        <v>34</v>
      </c>
      <c r="CS159" s="66">
        <v>2</v>
      </c>
      <c r="CT159" s="66">
        <v>15</v>
      </c>
      <c r="CU159" s="66">
        <v>65</v>
      </c>
      <c r="CV159" s="66">
        <v>15</v>
      </c>
      <c r="CW159" s="66">
        <v>28</v>
      </c>
      <c r="CX159" s="20">
        <v>18</v>
      </c>
      <c r="CY159" s="20">
        <v>21</v>
      </c>
      <c r="CZ159" s="20">
        <v>21</v>
      </c>
      <c r="DA159" s="20">
        <v>6</v>
      </c>
      <c r="DF159" s="20" t="s">
        <v>131</v>
      </c>
      <c r="DG159" s="20" t="s">
        <v>280</v>
      </c>
      <c r="DK159" s="20" t="s">
        <v>7223</v>
      </c>
    </row>
    <row r="160" spans="1:115" s="20" customFormat="1">
      <c r="A160" s="20" t="s">
        <v>0</v>
      </c>
      <c r="C160" s="38">
        <v>8066</v>
      </c>
      <c r="D160" s="66" t="s">
        <v>498</v>
      </c>
      <c r="E160" s="66" t="s">
        <v>133</v>
      </c>
      <c r="F160" s="66" t="s">
        <v>134</v>
      </c>
      <c r="G160" s="38">
        <v>69</v>
      </c>
      <c r="H160" s="38"/>
      <c r="I160" s="38"/>
      <c r="J160" s="38">
        <v>19</v>
      </c>
      <c r="N160" s="38"/>
      <c r="O160" s="38"/>
      <c r="P160" s="38"/>
      <c r="Q160" s="38"/>
      <c r="R160" s="66"/>
      <c r="Y160" s="20">
        <v>57</v>
      </c>
      <c r="AB160" s="20">
        <v>17</v>
      </c>
      <c r="AJ160" s="20">
        <v>1</v>
      </c>
      <c r="AK160" s="20">
        <v>150</v>
      </c>
      <c r="AL160" s="20">
        <v>150</v>
      </c>
      <c r="AM160" s="20" t="s">
        <v>147</v>
      </c>
      <c r="AN160" s="20" t="s">
        <v>148</v>
      </c>
      <c r="AO160" s="20" t="s">
        <v>874</v>
      </c>
      <c r="AP160" s="20" t="s">
        <v>276</v>
      </c>
      <c r="AQ160" s="20" t="s">
        <v>109</v>
      </c>
      <c r="AR160" s="20">
        <v>12</v>
      </c>
      <c r="AS160" s="20" t="s">
        <v>110</v>
      </c>
      <c r="AU160" s="20" t="s">
        <v>111</v>
      </c>
      <c r="AV160" s="20" t="s">
        <v>35</v>
      </c>
      <c r="AW160" s="20" t="s">
        <v>298</v>
      </c>
      <c r="AX160" s="20">
        <v>17</v>
      </c>
      <c r="AY160" s="20">
        <v>19</v>
      </c>
      <c r="AZ160" s="20">
        <v>11.5</v>
      </c>
      <c r="BC160" s="20" t="s">
        <v>294</v>
      </c>
      <c r="BD160" s="20">
        <v>10</v>
      </c>
      <c r="BE160" s="20" t="s">
        <v>152</v>
      </c>
      <c r="CI160" s="20" t="s">
        <v>113</v>
      </c>
      <c r="CJ160" s="20" t="s">
        <v>483</v>
      </c>
      <c r="CL160" s="38">
        <v>476</v>
      </c>
      <c r="CM160" s="20" t="s">
        <v>115</v>
      </c>
      <c r="CN160" s="20">
        <v>700</v>
      </c>
      <c r="CO160" s="20">
        <v>700</v>
      </c>
      <c r="CP160" s="20" t="s">
        <v>494</v>
      </c>
      <c r="CQ160" s="66">
        <v>10</v>
      </c>
      <c r="CR160" s="66">
        <v>22</v>
      </c>
      <c r="CS160" s="66">
        <v>2</v>
      </c>
      <c r="CT160" s="66">
        <v>17</v>
      </c>
      <c r="CU160" s="66">
        <v>64</v>
      </c>
      <c r="CV160" s="66">
        <v>17</v>
      </c>
      <c r="CW160" s="66">
        <v>16</v>
      </c>
      <c r="CX160" s="20">
        <v>18</v>
      </c>
      <c r="CY160" s="20">
        <v>21</v>
      </c>
      <c r="CZ160" s="20">
        <v>21</v>
      </c>
      <c r="DA160" s="20">
        <v>6</v>
      </c>
      <c r="DF160" s="20" t="s">
        <v>131</v>
      </c>
      <c r="DG160" s="20" t="s">
        <v>280</v>
      </c>
      <c r="DK160" s="20" t="s">
        <v>7224</v>
      </c>
    </row>
    <row r="161" spans="1:115" s="20" customFormat="1">
      <c r="A161" s="20" t="s">
        <v>0</v>
      </c>
      <c r="C161" s="38">
        <v>8069</v>
      </c>
      <c r="D161" s="66" t="s">
        <v>499</v>
      </c>
      <c r="E161" s="66" t="s">
        <v>133</v>
      </c>
      <c r="F161" s="66" t="s">
        <v>134</v>
      </c>
      <c r="G161" s="38">
        <v>70</v>
      </c>
      <c r="H161" s="38"/>
      <c r="I161" s="38"/>
      <c r="J161" s="38">
        <v>16</v>
      </c>
      <c r="N161" s="38"/>
      <c r="O161" s="38"/>
      <c r="P161" s="38"/>
      <c r="Q161" s="38"/>
      <c r="R161" s="66"/>
      <c r="Y161" s="20">
        <v>57.5</v>
      </c>
      <c r="AB161" s="20">
        <v>11</v>
      </c>
      <c r="AJ161" s="20">
        <v>1</v>
      </c>
      <c r="AK161" s="20">
        <v>150</v>
      </c>
      <c r="AL161" s="20">
        <v>150</v>
      </c>
      <c r="AM161" s="20" t="s">
        <v>147</v>
      </c>
      <c r="AN161" s="20" t="s">
        <v>148</v>
      </c>
      <c r="AO161" s="20" t="s">
        <v>874</v>
      </c>
      <c r="AP161" s="20" t="s">
        <v>276</v>
      </c>
      <c r="AQ161" s="20" t="s">
        <v>109</v>
      </c>
      <c r="AR161" s="20">
        <v>12</v>
      </c>
      <c r="AS161" s="20" t="s">
        <v>110</v>
      </c>
      <c r="AU161" s="20" t="s">
        <v>111</v>
      </c>
      <c r="AV161" s="20" t="s">
        <v>35</v>
      </c>
      <c r="AW161" s="20" t="s">
        <v>500</v>
      </c>
      <c r="AX161" s="20" t="s">
        <v>487</v>
      </c>
      <c r="AY161" s="20" t="s">
        <v>487</v>
      </c>
      <c r="AZ161" s="20">
        <v>12</v>
      </c>
      <c r="BC161" s="20" t="s">
        <v>278</v>
      </c>
      <c r="BD161" s="20">
        <v>10</v>
      </c>
      <c r="BE161" s="20" t="s">
        <v>152</v>
      </c>
      <c r="CI161" s="20" t="s">
        <v>113</v>
      </c>
      <c r="CJ161" s="20" t="s">
        <v>483</v>
      </c>
      <c r="CL161" s="38">
        <v>479</v>
      </c>
      <c r="CM161" s="20" t="s">
        <v>115</v>
      </c>
      <c r="CN161" s="20">
        <v>920</v>
      </c>
      <c r="CO161" s="20">
        <v>920</v>
      </c>
      <c r="CP161" s="20" t="s">
        <v>116</v>
      </c>
      <c r="CQ161" s="66">
        <v>18</v>
      </c>
      <c r="CR161" s="66">
        <v>29</v>
      </c>
      <c r="CS161" s="66">
        <v>2</v>
      </c>
      <c r="CT161" s="66">
        <v>65</v>
      </c>
      <c r="CU161" s="66">
        <v>15</v>
      </c>
      <c r="CV161" s="66">
        <v>15</v>
      </c>
      <c r="CW161" s="66">
        <v>24</v>
      </c>
      <c r="CX161" s="20">
        <v>18</v>
      </c>
      <c r="CY161" s="20">
        <v>18</v>
      </c>
      <c r="CZ161" s="20">
        <v>18</v>
      </c>
      <c r="DA161" s="20">
        <v>5</v>
      </c>
      <c r="DF161" s="20" t="s">
        <v>131</v>
      </c>
      <c r="DG161" s="20" t="s">
        <v>329</v>
      </c>
      <c r="DK161" s="20" t="s">
        <v>7225</v>
      </c>
    </row>
    <row r="162" spans="1:115" s="20" customFormat="1">
      <c r="A162" s="20" t="s">
        <v>0</v>
      </c>
      <c r="C162" s="38">
        <v>8073</v>
      </c>
      <c r="D162" s="66" t="s">
        <v>501</v>
      </c>
      <c r="E162" s="66" t="s">
        <v>502</v>
      </c>
      <c r="F162" s="66" t="s">
        <v>459</v>
      </c>
      <c r="G162" s="38">
        <v>68.75</v>
      </c>
      <c r="H162" s="38"/>
      <c r="I162" s="38"/>
      <c r="J162" s="38">
        <v>20</v>
      </c>
      <c r="N162" s="38"/>
      <c r="O162" s="38"/>
      <c r="P162" s="38"/>
      <c r="Q162" s="38"/>
      <c r="R162" s="66"/>
      <c r="U162" s="20">
        <v>1.75</v>
      </c>
      <c r="X162" s="20">
        <v>12</v>
      </c>
      <c r="Y162" s="20">
        <v>53</v>
      </c>
      <c r="AB162" s="20">
        <v>9</v>
      </c>
      <c r="AC162" s="20">
        <v>2</v>
      </c>
      <c r="AJ162" s="20">
        <v>1</v>
      </c>
      <c r="AK162" s="20">
        <v>150</v>
      </c>
      <c r="AL162" s="20">
        <v>150</v>
      </c>
      <c r="AM162" s="20" t="s">
        <v>147</v>
      </c>
      <c r="AN162" s="20" t="s">
        <v>148</v>
      </c>
      <c r="AO162" s="20" t="s">
        <v>874</v>
      </c>
      <c r="AP162" s="20" t="s">
        <v>276</v>
      </c>
      <c r="AQ162" s="20" t="s">
        <v>109</v>
      </c>
      <c r="AR162" s="20">
        <v>12</v>
      </c>
      <c r="AS162" s="20" t="s">
        <v>110</v>
      </c>
      <c r="AU162" s="20" t="s">
        <v>111</v>
      </c>
      <c r="AV162" s="20" t="s">
        <v>35</v>
      </c>
      <c r="AW162" s="20" t="s">
        <v>200</v>
      </c>
      <c r="AX162" s="20">
        <v>20</v>
      </c>
      <c r="AY162" s="20">
        <v>20</v>
      </c>
      <c r="AZ162" s="20">
        <v>11.5</v>
      </c>
      <c r="BC162" s="20" t="s">
        <v>503</v>
      </c>
      <c r="BD162" s="20">
        <v>10</v>
      </c>
      <c r="BE162" s="20" t="s">
        <v>152</v>
      </c>
      <c r="CI162" s="20" t="s">
        <v>113</v>
      </c>
      <c r="CJ162" s="20" t="s">
        <v>483</v>
      </c>
      <c r="CL162" s="38">
        <v>479</v>
      </c>
      <c r="CM162" s="20" t="s">
        <v>130</v>
      </c>
      <c r="CN162" s="20">
        <v>1120</v>
      </c>
      <c r="CO162" s="20">
        <v>1120</v>
      </c>
      <c r="CP162" s="20" t="s">
        <v>494</v>
      </c>
      <c r="CQ162" s="66">
        <v>28</v>
      </c>
      <c r="CR162" s="66">
        <v>46</v>
      </c>
      <c r="CS162" s="66">
        <v>2</v>
      </c>
      <c r="CT162" s="66">
        <v>18</v>
      </c>
      <c r="CU162" s="66">
        <v>65.75</v>
      </c>
      <c r="CV162" s="66">
        <v>18</v>
      </c>
      <c r="CW162" s="66">
        <v>38</v>
      </c>
      <c r="CX162" s="20">
        <v>15.25</v>
      </c>
      <c r="CY162" s="20">
        <v>23</v>
      </c>
      <c r="CZ162" s="20">
        <v>23</v>
      </c>
      <c r="DA162" s="20">
        <v>8</v>
      </c>
      <c r="DF162" s="20" t="s">
        <v>131</v>
      </c>
      <c r="DG162" s="20" t="s">
        <v>131</v>
      </c>
      <c r="DK162" s="20" t="s">
        <v>7226</v>
      </c>
    </row>
    <row r="163" spans="1:115" s="20" customFormat="1">
      <c r="A163" s="20" t="s">
        <v>0</v>
      </c>
      <c r="C163" s="38">
        <v>9000</v>
      </c>
      <c r="D163" s="66" t="s">
        <v>504</v>
      </c>
      <c r="E163" s="66" t="s">
        <v>133</v>
      </c>
      <c r="F163" s="66" t="s">
        <v>104</v>
      </c>
      <c r="G163" s="38">
        <v>28</v>
      </c>
      <c r="H163" s="38"/>
      <c r="I163" s="38"/>
      <c r="J163" s="38">
        <v>31</v>
      </c>
      <c r="N163" s="38"/>
      <c r="O163" s="38"/>
      <c r="P163" s="38"/>
      <c r="Q163" s="38">
        <v>5.75</v>
      </c>
      <c r="R163" s="66" t="s">
        <v>505</v>
      </c>
      <c r="AD163" s="62">
        <v>858</v>
      </c>
      <c r="AE163" s="20">
        <v>6</v>
      </c>
      <c r="AF163" s="20" t="s">
        <v>133</v>
      </c>
      <c r="AJ163" s="20">
        <v>4</v>
      </c>
      <c r="AK163" s="20">
        <v>60</v>
      </c>
      <c r="AL163" s="20">
        <v>240</v>
      </c>
      <c r="AM163" s="20" t="s">
        <v>106</v>
      </c>
      <c r="AN163" s="20" t="s">
        <v>127</v>
      </c>
      <c r="AO163" s="20" t="s">
        <v>108</v>
      </c>
      <c r="AQ163" s="20" t="s">
        <v>109</v>
      </c>
      <c r="AR163" s="20">
        <v>13</v>
      </c>
      <c r="AS163" s="20" t="s">
        <v>110</v>
      </c>
      <c r="AU163" s="20" t="s">
        <v>111</v>
      </c>
      <c r="BI163" s="20" t="s">
        <v>4127</v>
      </c>
      <c r="BJ163" s="20" t="s">
        <v>506</v>
      </c>
      <c r="CI163" s="20" t="s">
        <v>113</v>
      </c>
      <c r="CJ163" s="20" t="s">
        <v>507</v>
      </c>
      <c r="CL163" s="38">
        <v>215</v>
      </c>
      <c r="CM163" s="20" t="s">
        <v>115</v>
      </c>
      <c r="CN163" s="20">
        <v>2070</v>
      </c>
      <c r="CO163" s="20">
        <v>2070</v>
      </c>
      <c r="CP163" s="20" t="s">
        <v>494</v>
      </c>
      <c r="CQ163" s="66">
        <v>23</v>
      </c>
      <c r="CR163" s="66">
        <v>38</v>
      </c>
      <c r="CS163" s="66">
        <v>1</v>
      </c>
      <c r="CT163" s="66">
        <v>35</v>
      </c>
      <c r="CU163" s="66">
        <v>35</v>
      </c>
      <c r="CV163" s="66">
        <v>35</v>
      </c>
      <c r="CW163" s="66">
        <v>38</v>
      </c>
      <c r="DF163" s="20" t="s">
        <v>508</v>
      </c>
      <c r="DK163" s="20" t="s">
        <v>7227</v>
      </c>
    </row>
    <row r="164" spans="1:115" s="20" customFormat="1">
      <c r="A164" s="20" t="s">
        <v>0</v>
      </c>
      <c r="C164" s="38">
        <v>9001</v>
      </c>
      <c r="D164" s="66" t="s">
        <v>509</v>
      </c>
      <c r="E164" s="66" t="s">
        <v>133</v>
      </c>
      <c r="F164" s="66" t="s">
        <v>104</v>
      </c>
      <c r="G164" s="38">
        <v>43</v>
      </c>
      <c r="H164" s="38"/>
      <c r="I164" s="38"/>
      <c r="J164" s="38">
        <v>23</v>
      </c>
      <c r="N164" s="38"/>
      <c r="O164" s="38"/>
      <c r="P164" s="38"/>
      <c r="Q164" s="38">
        <v>5.75</v>
      </c>
      <c r="R164" s="66" t="s">
        <v>505</v>
      </c>
      <c r="AD164" s="62">
        <v>858</v>
      </c>
      <c r="AE164" s="20">
        <v>6</v>
      </c>
      <c r="AF164" s="20" t="s">
        <v>133</v>
      </c>
      <c r="AJ164" s="20">
        <v>4</v>
      </c>
      <c r="AK164" s="20">
        <v>60</v>
      </c>
      <c r="AL164" s="20">
        <v>240</v>
      </c>
      <c r="AM164" s="20" t="s">
        <v>106</v>
      </c>
      <c r="AN164" s="20" t="s">
        <v>127</v>
      </c>
      <c r="AO164" s="20" t="s">
        <v>108</v>
      </c>
      <c r="AQ164" s="20" t="s">
        <v>109</v>
      </c>
      <c r="AR164" s="20">
        <v>13</v>
      </c>
      <c r="AS164" s="20" t="s">
        <v>110</v>
      </c>
      <c r="AU164" s="20" t="s">
        <v>111</v>
      </c>
      <c r="BI164" s="20" t="s">
        <v>4127</v>
      </c>
      <c r="BJ164" s="20" t="s">
        <v>506</v>
      </c>
      <c r="CI164" s="20" t="s">
        <v>113</v>
      </c>
      <c r="CJ164" s="20" t="s">
        <v>507</v>
      </c>
      <c r="CL164" s="38">
        <v>214</v>
      </c>
      <c r="CM164" s="20" t="s">
        <v>115</v>
      </c>
      <c r="CN164" s="20">
        <v>1990</v>
      </c>
      <c r="CO164" s="20">
        <v>1990</v>
      </c>
      <c r="CP164" s="20" t="s">
        <v>494</v>
      </c>
      <c r="CQ164" s="66">
        <v>10</v>
      </c>
      <c r="CR164" s="66">
        <v>30</v>
      </c>
      <c r="CS164" s="66">
        <v>1</v>
      </c>
      <c r="CT164" s="66">
        <v>45</v>
      </c>
      <c r="CU164" s="66">
        <v>24</v>
      </c>
      <c r="CV164" s="66">
        <v>24</v>
      </c>
      <c r="CW164" s="66">
        <v>30</v>
      </c>
      <c r="DF164" s="20" t="s">
        <v>510</v>
      </c>
      <c r="DK164" s="20" t="s">
        <v>7540</v>
      </c>
    </row>
    <row r="165" spans="1:115" s="20" customFormat="1">
      <c r="A165" s="20" t="s">
        <v>0</v>
      </c>
      <c r="C165" s="38">
        <v>9002</v>
      </c>
      <c r="D165" s="66" t="s">
        <v>511</v>
      </c>
      <c r="E165" s="66" t="s">
        <v>133</v>
      </c>
      <c r="F165" s="66" t="s">
        <v>104</v>
      </c>
      <c r="G165" s="38">
        <v>52</v>
      </c>
      <c r="H165" s="38"/>
      <c r="I165" s="38"/>
      <c r="J165" s="38">
        <v>46</v>
      </c>
      <c r="N165" s="38"/>
      <c r="O165" s="38"/>
      <c r="P165" s="38"/>
      <c r="Q165" s="38">
        <v>5.75</v>
      </c>
      <c r="R165" s="66" t="s">
        <v>505</v>
      </c>
      <c r="AD165" s="62">
        <v>778</v>
      </c>
      <c r="AE165" s="20">
        <v>8</v>
      </c>
      <c r="AF165" s="20" t="s">
        <v>133</v>
      </c>
      <c r="AJ165" s="20">
        <v>4</v>
      </c>
      <c r="AK165" s="20">
        <v>60</v>
      </c>
      <c r="AL165" s="20">
        <v>240</v>
      </c>
      <c r="AM165" s="20" t="s">
        <v>147</v>
      </c>
      <c r="AN165" s="20" t="s">
        <v>148</v>
      </c>
      <c r="AO165" s="20" t="s">
        <v>108</v>
      </c>
      <c r="AQ165" s="20" t="s">
        <v>109</v>
      </c>
      <c r="AR165" s="20">
        <v>17</v>
      </c>
      <c r="AS165" s="20" t="s">
        <v>110</v>
      </c>
      <c r="AU165" s="20" t="s">
        <v>111</v>
      </c>
      <c r="BI165" s="20" t="s">
        <v>4127</v>
      </c>
      <c r="BJ165" s="20" t="s">
        <v>506</v>
      </c>
      <c r="CI165" s="20" t="s">
        <v>113</v>
      </c>
      <c r="CJ165" s="20" t="s">
        <v>507</v>
      </c>
      <c r="CL165" s="38">
        <v>215</v>
      </c>
      <c r="CM165" s="20" t="s">
        <v>115</v>
      </c>
      <c r="CN165" s="20">
        <v>3770</v>
      </c>
      <c r="CO165" s="20">
        <v>3770</v>
      </c>
      <c r="CP165" s="20" t="s">
        <v>494</v>
      </c>
      <c r="CQ165" s="66">
        <v>34</v>
      </c>
      <c r="CR165" s="66">
        <v>178</v>
      </c>
      <c r="CS165" s="66">
        <v>1</v>
      </c>
      <c r="CT165" s="66">
        <v>61</v>
      </c>
      <c r="CU165" s="66">
        <v>57</v>
      </c>
      <c r="CV165" s="66">
        <v>57</v>
      </c>
      <c r="CW165" s="66">
        <v>178</v>
      </c>
      <c r="DF165" s="20" t="s">
        <v>512</v>
      </c>
      <c r="DK165" s="20" t="s">
        <v>7541</v>
      </c>
    </row>
    <row r="166" spans="1:115" s="20" customFormat="1">
      <c r="A166" s="20" t="s">
        <v>0</v>
      </c>
      <c r="C166" s="38">
        <v>9007</v>
      </c>
      <c r="D166" s="66" t="s">
        <v>513</v>
      </c>
      <c r="E166" s="66" t="s">
        <v>475</v>
      </c>
      <c r="F166" s="66" t="s">
        <v>481</v>
      </c>
      <c r="G166" s="38">
        <v>46.25</v>
      </c>
      <c r="H166" s="38">
        <v>74</v>
      </c>
      <c r="I166" s="38">
        <v>46.75</v>
      </c>
      <c r="J166" s="38"/>
      <c r="K166" s="66" t="s">
        <v>514</v>
      </c>
      <c r="L166" s="38">
        <v>52</v>
      </c>
      <c r="M166" s="38">
        <v>72.25</v>
      </c>
      <c r="N166" s="38">
        <v>1</v>
      </c>
      <c r="O166" s="38">
        <v>7</v>
      </c>
      <c r="P166" s="38">
        <v>5</v>
      </c>
      <c r="Q166" s="38"/>
      <c r="R166" s="66" t="s">
        <v>515</v>
      </c>
      <c r="AD166" s="62">
        <v>867</v>
      </c>
      <c r="AE166" s="20">
        <v>6</v>
      </c>
      <c r="AF166" s="20" t="s">
        <v>475</v>
      </c>
      <c r="AJ166" s="20">
        <v>14</v>
      </c>
      <c r="AK166" s="20">
        <v>60</v>
      </c>
      <c r="AL166" s="20">
        <v>840</v>
      </c>
      <c r="AM166" s="20" t="s">
        <v>106</v>
      </c>
      <c r="AN166" s="20" t="s">
        <v>107</v>
      </c>
      <c r="AO166" s="20" t="s">
        <v>108</v>
      </c>
      <c r="AQ166" s="20" t="s">
        <v>109</v>
      </c>
      <c r="AR166" s="20">
        <v>13</v>
      </c>
      <c r="AS166" s="20" t="s">
        <v>124</v>
      </c>
      <c r="AU166" s="20" t="s">
        <v>111</v>
      </c>
      <c r="BI166" s="20" t="s">
        <v>4127</v>
      </c>
      <c r="BJ166" s="20" t="s">
        <v>506</v>
      </c>
      <c r="CG166" s="20" t="s">
        <v>72</v>
      </c>
      <c r="CI166" s="20" t="s">
        <v>113</v>
      </c>
      <c r="CJ166" s="20" t="s">
        <v>507</v>
      </c>
      <c r="CL166" s="38">
        <v>75</v>
      </c>
      <c r="CM166" s="20" t="s">
        <v>115</v>
      </c>
      <c r="CN166" s="20">
        <v>2730</v>
      </c>
      <c r="CO166" s="20">
        <v>2730</v>
      </c>
      <c r="CP166" s="20" t="s">
        <v>494</v>
      </c>
      <c r="CQ166" s="66">
        <v>38</v>
      </c>
      <c r="CR166" s="66">
        <v>148</v>
      </c>
      <c r="CS166" s="66">
        <v>1</v>
      </c>
      <c r="CT166" s="66">
        <v>18</v>
      </c>
      <c r="CU166" s="66">
        <v>72</v>
      </c>
      <c r="CV166" s="66">
        <v>52</v>
      </c>
      <c r="CW166" s="66">
        <v>148</v>
      </c>
      <c r="DF166" s="20" t="s">
        <v>512</v>
      </c>
      <c r="DK166" s="20" t="s">
        <v>7542</v>
      </c>
    </row>
    <row r="167" spans="1:115" s="20" customFormat="1">
      <c r="A167" s="20" t="s">
        <v>0</v>
      </c>
      <c r="C167" s="38">
        <v>9010</v>
      </c>
      <c r="D167" s="66" t="s">
        <v>516</v>
      </c>
      <c r="E167" s="66" t="s">
        <v>517</v>
      </c>
      <c r="F167" s="66" t="s">
        <v>518</v>
      </c>
      <c r="G167" s="38">
        <v>59</v>
      </c>
      <c r="H167" s="38"/>
      <c r="I167" s="38"/>
      <c r="J167" s="38">
        <v>41</v>
      </c>
      <c r="N167" s="38"/>
      <c r="O167" s="38"/>
      <c r="P167" s="38"/>
      <c r="Q167" s="38">
        <v>5.75</v>
      </c>
      <c r="R167" s="66" t="s">
        <v>505</v>
      </c>
      <c r="AD167" s="62">
        <v>787</v>
      </c>
      <c r="AE167" s="20">
        <v>8</v>
      </c>
      <c r="AF167" s="20" t="s">
        <v>517</v>
      </c>
      <c r="AJ167" s="20">
        <v>8</v>
      </c>
      <c r="AK167" s="20">
        <v>60</v>
      </c>
      <c r="AL167" s="20">
        <v>480</v>
      </c>
      <c r="AM167" s="20" t="s">
        <v>147</v>
      </c>
      <c r="AN167" s="20" t="s">
        <v>127</v>
      </c>
      <c r="AO167" s="20" t="s">
        <v>108</v>
      </c>
      <c r="AQ167" s="20" t="s">
        <v>109</v>
      </c>
      <c r="AR167" s="20">
        <v>17</v>
      </c>
      <c r="AS167" s="20" t="s">
        <v>110</v>
      </c>
      <c r="AU167" s="20" t="s">
        <v>111</v>
      </c>
      <c r="BI167" s="20" t="s">
        <v>4127</v>
      </c>
      <c r="BJ167" s="20" t="s">
        <v>506</v>
      </c>
      <c r="CG167" s="20" t="s">
        <v>72</v>
      </c>
      <c r="CI167" s="20" t="s">
        <v>113</v>
      </c>
      <c r="CJ167" s="20" t="s">
        <v>507</v>
      </c>
      <c r="CL167" s="38">
        <v>253</v>
      </c>
      <c r="CM167" s="20" t="s">
        <v>115</v>
      </c>
      <c r="CN167" s="20">
        <v>2430</v>
      </c>
      <c r="CO167" s="20">
        <v>2430</v>
      </c>
      <c r="CP167" s="20" t="s">
        <v>494</v>
      </c>
      <c r="CQ167" s="66">
        <v>29</v>
      </c>
      <c r="CR167" s="66">
        <v>134</v>
      </c>
      <c r="CS167" s="66">
        <v>1</v>
      </c>
      <c r="CT167" s="66">
        <v>62</v>
      </c>
      <c r="CU167" s="66">
        <v>50</v>
      </c>
      <c r="CV167" s="66">
        <v>50</v>
      </c>
      <c r="CW167" s="66">
        <v>134</v>
      </c>
      <c r="DF167" s="20" t="s">
        <v>519</v>
      </c>
      <c r="DK167" s="20" t="s">
        <v>7543</v>
      </c>
    </row>
    <row r="168" spans="1:115" s="20" customFormat="1">
      <c r="A168" s="20" t="s">
        <v>0</v>
      </c>
      <c r="C168" s="38">
        <v>9015</v>
      </c>
      <c r="D168" s="66" t="s">
        <v>520</v>
      </c>
      <c r="E168" s="66" t="s">
        <v>521</v>
      </c>
      <c r="F168" s="66" t="s">
        <v>159</v>
      </c>
      <c r="G168" s="38">
        <v>41</v>
      </c>
      <c r="H168" s="38"/>
      <c r="I168" s="38"/>
      <c r="J168" s="38">
        <v>32</v>
      </c>
      <c r="N168" s="38"/>
      <c r="O168" s="38"/>
      <c r="P168" s="38"/>
      <c r="Q168" s="38">
        <v>5.75</v>
      </c>
      <c r="R168" s="66" t="s">
        <v>505</v>
      </c>
      <c r="AD168" s="62">
        <v>786</v>
      </c>
      <c r="AE168" s="20">
        <v>8</v>
      </c>
      <c r="AF168" s="20" t="s">
        <v>521</v>
      </c>
      <c r="AJ168" s="20">
        <v>4</v>
      </c>
      <c r="AK168" s="20">
        <v>60</v>
      </c>
      <c r="AL168" s="20">
        <v>240</v>
      </c>
      <c r="AM168" s="20" t="s">
        <v>147</v>
      </c>
      <c r="AN168" s="20" t="s">
        <v>148</v>
      </c>
      <c r="AO168" s="20" t="s">
        <v>108</v>
      </c>
      <c r="AQ168" s="20" t="s">
        <v>109</v>
      </c>
      <c r="AR168" s="20">
        <v>17</v>
      </c>
      <c r="AS168" s="20" t="s">
        <v>110</v>
      </c>
      <c r="AU168" s="20" t="s">
        <v>111</v>
      </c>
      <c r="BI168" s="20" t="s">
        <v>4127</v>
      </c>
      <c r="BJ168" s="20" t="s">
        <v>506</v>
      </c>
      <c r="CI168" s="20" t="s">
        <v>113</v>
      </c>
      <c r="CJ168" s="20" t="s">
        <v>507</v>
      </c>
      <c r="CL168" s="38">
        <v>102</v>
      </c>
      <c r="CM168" s="20" t="s">
        <v>115</v>
      </c>
      <c r="CN168" s="20">
        <v>2470</v>
      </c>
      <c r="CO168" s="20">
        <v>2470</v>
      </c>
      <c r="CP168" s="20" t="s">
        <v>494</v>
      </c>
      <c r="CQ168" s="66">
        <v>29</v>
      </c>
      <c r="CR168" s="66">
        <v>48</v>
      </c>
      <c r="CS168" s="66">
        <v>1</v>
      </c>
      <c r="CT168" s="66">
        <v>50</v>
      </c>
      <c r="CU168" s="66">
        <v>35</v>
      </c>
      <c r="CV168" s="66">
        <v>35</v>
      </c>
      <c r="CW168" s="66">
        <v>48</v>
      </c>
      <c r="DF168" s="20" t="s">
        <v>508</v>
      </c>
      <c r="DK168" s="20" t="s">
        <v>7544</v>
      </c>
    </row>
    <row r="169" spans="1:115" s="20" customFormat="1">
      <c r="A169" s="20" t="s">
        <v>0</v>
      </c>
      <c r="C169" s="38">
        <v>9021</v>
      </c>
      <c r="D169" s="66" t="s">
        <v>522</v>
      </c>
      <c r="E169" s="66" t="s">
        <v>247</v>
      </c>
      <c r="F169" s="66" t="s">
        <v>481</v>
      </c>
      <c r="G169" s="38">
        <v>33</v>
      </c>
      <c r="H169" s="38">
        <v>43.375</v>
      </c>
      <c r="I169" s="38">
        <v>18</v>
      </c>
      <c r="J169" s="38"/>
      <c r="N169" s="38">
        <v>1</v>
      </c>
      <c r="O169" s="38">
        <v>7</v>
      </c>
      <c r="P169" s="38">
        <v>5</v>
      </c>
      <c r="Q169" s="38"/>
      <c r="R169" s="66" t="s">
        <v>515</v>
      </c>
      <c r="AD169" s="62">
        <v>831</v>
      </c>
      <c r="AE169" s="20" t="s">
        <v>3710</v>
      </c>
      <c r="AF169" s="20" t="s">
        <v>523</v>
      </c>
      <c r="AJ169" s="20">
        <v>6</v>
      </c>
      <c r="AK169" s="20">
        <v>60</v>
      </c>
      <c r="AL169" s="20">
        <v>360</v>
      </c>
      <c r="AM169" s="20" t="s">
        <v>106</v>
      </c>
      <c r="AN169" s="20" t="s">
        <v>107</v>
      </c>
      <c r="AO169" s="20" t="s">
        <v>108</v>
      </c>
      <c r="AQ169" s="20" t="s">
        <v>109</v>
      </c>
      <c r="AR169" s="20">
        <v>13</v>
      </c>
      <c r="AS169" s="20" t="s">
        <v>110</v>
      </c>
      <c r="AU169" s="20" t="s">
        <v>111</v>
      </c>
      <c r="BI169" s="20" t="s">
        <v>4127</v>
      </c>
      <c r="BJ169" s="20" t="s">
        <v>506</v>
      </c>
      <c r="CI169" s="20" t="s">
        <v>113</v>
      </c>
      <c r="CJ169" s="20" t="s">
        <v>507</v>
      </c>
      <c r="CL169" s="38">
        <v>79</v>
      </c>
      <c r="CM169" s="20" t="s">
        <v>115</v>
      </c>
      <c r="CN169" s="20">
        <v>1880</v>
      </c>
      <c r="CO169" s="20">
        <v>1880</v>
      </c>
      <c r="CP169" s="20" t="s">
        <v>494</v>
      </c>
      <c r="CQ169" s="66">
        <v>18</v>
      </c>
      <c r="CR169" s="66">
        <v>42</v>
      </c>
      <c r="CS169" s="66">
        <v>1</v>
      </c>
      <c r="CT169" s="66">
        <v>37</v>
      </c>
      <c r="CU169" s="66">
        <v>48</v>
      </c>
      <c r="CV169" s="66">
        <v>27</v>
      </c>
      <c r="CW169" s="66">
        <v>42</v>
      </c>
      <c r="DF169" s="20" t="s">
        <v>524</v>
      </c>
      <c r="DK169" s="20" t="s">
        <v>7545</v>
      </c>
    </row>
    <row r="170" spans="1:115" s="20" customFormat="1">
      <c r="A170" s="20" t="s">
        <v>0</v>
      </c>
      <c r="C170" s="38">
        <v>9033</v>
      </c>
      <c r="D170" s="66" t="s">
        <v>526</v>
      </c>
      <c r="E170" s="66" t="s">
        <v>527</v>
      </c>
      <c r="F170" s="66" t="s">
        <v>481</v>
      </c>
      <c r="G170" s="38">
        <v>29.625</v>
      </c>
      <c r="H170" s="38">
        <v>14</v>
      </c>
      <c r="I170" s="38">
        <v>14</v>
      </c>
      <c r="J170" s="38"/>
      <c r="N170" s="38"/>
      <c r="O170" s="38"/>
      <c r="P170" s="38"/>
      <c r="Q170" s="38">
        <v>5.75</v>
      </c>
      <c r="R170" s="66" t="s">
        <v>505</v>
      </c>
      <c r="AD170" s="62">
        <v>813</v>
      </c>
      <c r="AE170" s="20">
        <v>6</v>
      </c>
      <c r="AF170" s="20" t="s">
        <v>242</v>
      </c>
      <c r="AJ170" s="20">
        <v>4</v>
      </c>
      <c r="AK170" s="20">
        <v>60</v>
      </c>
      <c r="AL170" s="20">
        <v>240</v>
      </c>
      <c r="AM170" s="20" t="s">
        <v>106</v>
      </c>
      <c r="AN170" s="20" t="s">
        <v>107</v>
      </c>
      <c r="AO170" s="20" t="s">
        <v>108</v>
      </c>
      <c r="AQ170" s="20" t="s">
        <v>109</v>
      </c>
      <c r="AR170" s="20">
        <v>13</v>
      </c>
      <c r="AS170" s="20" t="s">
        <v>121</v>
      </c>
      <c r="AU170" s="20" t="s">
        <v>111</v>
      </c>
      <c r="BI170" s="20" t="s">
        <v>4127</v>
      </c>
      <c r="BJ170" s="20" t="s">
        <v>506</v>
      </c>
      <c r="CI170" s="20" t="s">
        <v>113</v>
      </c>
      <c r="CJ170" s="20" t="s">
        <v>507</v>
      </c>
      <c r="CL170" s="38">
        <v>109</v>
      </c>
      <c r="CM170" s="20" t="s">
        <v>115</v>
      </c>
      <c r="CN170" s="20">
        <v>770</v>
      </c>
      <c r="CO170" s="20">
        <v>770</v>
      </c>
      <c r="CP170" s="20" t="s">
        <v>116</v>
      </c>
      <c r="CQ170" s="66">
        <v>8</v>
      </c>
      <c r="CR170" s="66">
        <v>18</v>
      </c>
      <c r="CS170" s="66">
        <v>1</v>
      </c>
      <c r="CT170" s="66">
        <v>40</v>
      </c>
      <c r="CU170" s="66">
        <v>20</v>
      </c>
      <c r="CV170" s="66">
        <v>20</v>
      </c>
      <c r="CW170" s="66">
        <v>18</v>
      </c>
      <c r="DF170" s="20" t="s">
        <v>528</v>
      </c>
      <c r="DK170" s="20" t="s">
        <v>7546</v>
      </c>
    </row>
    <row r="171" spans="1:115" s="20" customFormat="1">
      <c r="A171" s="20" t="s">
        <v>0</v>
      </c>
      <c r="C171" s="38">
        <v>9034</v>
      </c>
      <c r="D171" s="66" t="s">
        <v>529</v>
      </c>
      <c r="E171" s="66" t="s">
        <v>530</v>
      </c>
      <c r="F171" s="66" t="s">
        <v>104</v>
      </c>
      <c r="G171" s="38">
        <v>16</v>
      </c>
      <c r="H171" s="38">
        <v>45</v>
      </c>
      <c r="I171" s="38">
        <v>20</v>
      </c>
      <c r="J171" s="38"/>
      <c r="K171" s="66" t="s">
        <v>514</v>
      </c>
      <c r="L171" s="38">
        <v>20</v>
      </c>
      <c r="M171" s="38">
        <v>67</v>
      </c>
      <c r="N171" s="38">
        <v>1</v>
      </c>
      <c r="O171" s="38">
        <v>28</v>
      </c>
      <c r="P171" s="38">
        <v>5</v>
      </c>
      <c r="Q171" s="38"/>
      <c r="R171" s="66" t="s">
        <v>515</v>
      </c>
      <c r="AD171" s="62"/>
      <c r="AG171" s="20" t="s">
        <v>531</v>
      </c>
      <c r="AH171" s="20" t="s">
        <v>532</v>
      </c>
      <c r="AI171" s="20" t="s">
        <v>533</v>
      </c>
      <c r="AJ171" s="20">
        <v>12</v>
      </c>
      <c r="AK171" s="20">
        <v>60</v>
      </c>
      <c r="AL171" s="20">
        <v>720</v>
      </c>
      <c r="AM171" s="20" t="s">
        <v>106</v>
      </c>
      <c r="AN171" s="20" t="s">
        <v>107</v>
      </c>
      <c r="AO171" s="20" t="s">
        <v>108</v>
      </c>
      <c r="AQ171" s="20" t="s">
        <v>109</v>
      </c>
      <c r="AR171" s="20">
        <v>13</v>
      </c>
      <c r="AS171" s="20" t="s">
        <v>245</v>
      </c>
      <c r="AU171" s="20" t="s">
        <v>111</v>
      </c>
      <c r="BI171" s="20" t="s">
        <v>4127</v>
      </c>
      <c r="BJ171" s="20" t="s">
        <v>506</v>
      </c>
      <c r="CI171" s="20" t="s">
        <v>113</v>
      </c>
      <c r="CJ171" s="20" t="s">
        <v>507</v>
      </c>
      <c r="CL171" s="38">
        <v>165</v>
      </c>
      <c r="CM171" s="20" t="s">
        <v>115</v>
      </c>
      <c r="CN171" s="20">
        <v>4410</v>
      </c>
      <c r="CO171" s="20">
        <v>4410</v>
      </c>
      <c r="CP171" s="20" t="s">
        <v>494</v>
      </c>
      <c r="CQ171" s="66">
        <v>60</v>
      </c>
      <c r="CR171" s="66">
        <v>80</v>
      </c>
      <c r="CS171" s="66">
        <v>1</v>
      </c>
      <c r="CT171" s="66">
        <v>24</v>
      </c>
      <c r="CU171" s="66">
        <v>49</v>
      </c>
      <c r="CV171" s="66">
        <v>24</v>
      </c>
      <c r="CW171" s="66">
        <v>80</v>
      </c>
      <c r="DF171" s="20" t="s">
        <v>131</v>
      </c>
      <c r="DK171" s="20" t="s">
        <v>7547</v>
      </c>
    </row>
    <row r="172" spans="1:115" s="20" customFormat="1">
      <c r="A172" s="20" t="s">
        <v>0</v>
      </c>
      <c r="C172" s="38">
        <v>9035</v>
      </c>
      <c r="D172" s="66" t="s">
        <v>534</v>
      </c>
      <c r="E172" s="66" t="s">
        <v>535</v>
      </c>
      <c r="F172" s="66" t="s">
        <v>536</v>
      </c>
      <c r="G172" s="38">
        <v>34.625</v>
      </c>
      <c r="H172" s="38">
        <v>14</v>
      </c>
      <c r="I172" s="38">
        <v>14</v>
      </c>
      <c r="J172" s="38"/>
      <c r="N172" s="38"/>
      <c r="O172" s="38"/>
      <c r="P172" s="38"/>
      <c r="Q172" s="38">
        <v>5.75</v>
      </c>
      <c r="R172" s="66" t="s">
        <v>505</v>
      </c>
      <c r="AD172" s="62">
        <v>996</v>
      </c>
      <c r="AE172" s="20">
        <v>6</v>
      </c>
      <c r="AF172" s="20" t="s">
        <v>535</v>
      </c>
      <c r="AJ172" s="20">
        <v>4</v>
      </c>
      <c r="AK172" s="20">
        <v>60</v>
      </c>
      <c r="AL172" s="20">
        <v>240</v>
      </c>
      <c r="AM172" s="20" t="s">
        <v>106</v>
      </c>
      <c r="AN172" s="20" t="s">
        <v>107</v>
      </c>
      <c r="AO172" s="20" t="s">
        <v>108</v>
      </c>
      <c r="AQ172" s="20" t="s">
        <v>109</v>
      </c>
      <c r="AR172" s="20">
        <v>13</v>
      </c>
      <c r="AS172" s="20" t="s">
        <v>121</v>
      </c>
      <c r="AU172" s="20" t="s">
        <v>111</v>
      </c>
      <c r="BI172" s="20" t="s">
        <v>4127</v>
      </c>
      <c r="BJ172" s="20" t="s">
        <v>506</v>
      </c>
      <c r="CI172" s="20" t="s">
        <v>113</v>
      </c>
      <c r="CJ172" s="20" t="s">
        <v>507</v>
      </c>
      <c r="CL172" s="38">
        <v>175</v>
      </c>
      <c r="CM172" s="20" t="s">
        <v>115</v>
      </c>
      <c r="CN172" s="20">
        <v>1710</v>
      </c>
      <c r="CO172" s="20">
        <v>1710</v>
      </c>
      <c r="CP172" s="20" t="s">
        <v>494</v>
      </c>
      <c r="CQ172" s="66">
        <v>26</v>
      </c>
      <c r="CR172" s="66">
        <v>44</v>
      </c>
      <c r="CS172" s="66">
        <v>1</v>
      </c>
      <c r="CT172" s="66">
        <v>40</v>
      </c>
      <c r="CU172" s="66">
        <v>25</v>
      </c>
      <c r="CV172" s="66">
        <v>25</v>
      </c>
      <c r="CW172" s="66">
        <v>44</v>
      </c>
      <c r="DF172" s="20" t="s">
        <v>537</v>
      </c>
      <c r="DK172" s="20" t="s">
        <v>7548</v>
      </c>
    </row>
    <row r="173" spans="1:115" s="20" customFormat="1">
      <c r="A173" s="20" t="s">
        <v>0</v>
      </c>
      <c r="C173" s="38">
        <v>9045</v>
      </c>
      <c r="D173" s="66" t="s">
        <v>538</v>
      </c>
      <c r="E173" s="66" t="s">
        <v>539</v>
      </c>
      <c r="F173" s="66" t="s">
        <v>136</v>
      </c>
      <c r="G173" s="38">
        <v>20</v>
      </c>
      <c r="H173" s="38"/>
      <c r="I173" s="38"/>
      <c r="J173" s="38">
        <v>14</v>
      </c>
      <c r="N173" s="38"/>
      <c r="O173" s="38"/>
      <c r="P173" s="38"/>
      <c r="Q173" s="38">
        <v>5.75</v>
      </c>
      <c r="R173" s="66" t="s">
        <v>505</v>
      </c>
      <c r="T173" s="20" t="s">
        <v>15</v>
      </c>
      <c r="AD173" s="62">
        <v>949</v>
      </c>
      <c r="AE173" s="20">
        <v>6</v>
      </c>
      <c r="AF173" s="20" t="s">
        <v>539</v>
      </c>
      <c r="AJ173" s="20">
        <v>4</v>
      </c>
      <c r="AK173" s="20">
        <v>60</v>
      </c>
      <c r="AL173" s="20">
        <v>240</v>
      </c>
      <c r="AM173" s="20" t="s">
        <v>106</v>
      </c>
      <c r="AN173" s="20" t="s">
        <v>107</v>
      </c>
      <c r="AO173" s="20" t="s">
        <v>108</v>
      </c>
      <c r="AQ173" s="20" t="s">
        <v>109</v>
      </c>
      <c r="AR173" s="20">
        <v>13</v>
      </c>
      <c r="AS173" s="20" t="s">
        <v>124</v>
      </c>
      <c r="AU173" s="20" t="s">
        <v>111</v>
      </c>
      <c r="BI173" s="20" t="s">
        <v>4127</v>
      </c>
      <c r="BJ173" s="20" t="s">
        <v>506</v>
      </c>
      <c r="CF173" s="20" t="s">
        <v>140</v>
      </c>
      <c r="CI173" s="20" t="s">
        <v>113</v>
      </c>
      <c r="CJ173" s="20" t="s">
        <v>507</v>
      </c>
      <c r="CK173" s="20" t="s">
        <v>540</v>
      </c>
      <c r="CL173" s="38">
        <v>83</v>
      </c>
      <c r="CM173" s="20" t="s">
        <v>115</v>
      </c>
      <c r="CN173" s="20">
        <v>1190</v>
      </c>
      <c r="CO173" s="20">
        <v>1190</v>
      </c>
      <c r="CP173" s="20" t="s">
        <v>116</v>
      </c>
      <c r="CQ173" s="66">
        <v>15</v>
      </c>
      <c r="CR173" s="66">
        <v>26</v>
      </c>
      <c r="CS173" s="66">
        <v>1</v>
      </c>
      <c r="CT173" s="66">
        <v>35</v>
      </c>
      <c r="CU173" s="66">
        <v>20</v>
      </c>
      <c r="CV173" s="66">
        <v>20</v>
      </c>
      <c r="CW173" s="66">
        <v>26</v>
      </c>
      <c r="DF173" s="20" t="s">
        <v>528</v>
      </c>
      <c r="DK173" s="20" t="s">
        <v>7549</v>
      </c>
    </row>
    <row r="174" spans="1:115" s="20" customFormat="1">
      <c r="A174" s="20" t="s">
        <v>0</v>
      </c>
      <c r="C174" s="38">
        <v>9048</v>
      </c>
      <c r="D174" s="66" t="s">
        <v>542</v>
      </c>
      <c r="E174" s="66" t="s">
        <v>258</v>
      </c>
      <c r="F174" s="66" t="s">
        <v>259</v>
      </c>
      <c r="G174" s="38">
        <v>50</v>
      </c>
      <c r="H174" s="38"/>
      <c r="I174" s="38"/>
      <c r="J174" s="38">
        <v>35.5</v>
      </c>
      <c r="N174" s="38"/>
      <c r="O174" s="38"/>
      <c r="P174" s="38"/>
      <c r="Q174" s="38">
        <v>5.75</v>
      </c>
      <c r="R174" s="66" t="s">
        <v>505</v>
      </c>
      <c r="AD174" s="62">
        <v>833</v>
      </c>
      <c r="AE174" s="20">
        <v>6</v>
      </c>
      <c r="AF174" s="20" t="s">
        <v>258</v>
      </c>
      <c r="AJ174" s="20">
        <v>6</v>
      </c>
      <c r="AK174" s="20">
        <v>60</v>
      </c>
      <c r="AL174" s="20">
        <v>360</v>
      </c>
      <c r="AM174" s="20" t="s">
        <v>106</v>
      </c>
      <c r="AN174" s="20" t="s">
        <v>107</v>
      </c>
      <c r="AO174" s="20" t="s">
        <v>108</v>
      </c>
      <c r="AQ174" s="20" t="s">
        <v>109</v>
      </c>
      <c r="AR174" s="20">
        <v>13</v>
      </c>
      <c r="AS174" s="20" t="s">
        <v>121</v>
      </c>
      <c r="AU174" s="20" t="s">
        <v>111</v>
      </c>
      <c r="BI174" s="20" t="s">
        <v>4127</v>
      </c>
      <c r="BJ174" s="20" t="s">
        <v>506</v>
      </c>
      <c r="CF174" s="20" t="s">
        <v>140</v>
      </c>
      <c r="CI174" s="20" t="s">
        <v>113</v>
      </c>
      <c r="CJ174" s="20" t="s">
        <v>507</v>
      </c>
      <c r="CL174" s="38">
        <v>260</v>
      </c>
      <c r="CM174" s="20" t="s">
        <v>115</v>
      </c>
      <c r="CN174" s="20">
        <v>2540</v>
      </c>
      <c r="CO174" s="20">
        <v>2540</v>
      </c>
      <c r="CP174" s="20" t="s">
        <v>494</v>
      </c>
      <c r="CQ174" s="66">
        <v>14</v>
      </c>
      <c r="CR174" s="66">
        <v>40</v>
      </c>
      <c r="CS174" s="66">
        <v>1</v>
      </c>
      <c r="CT174" s="66">
        <v>50</v>
      </c>
      <c r="CU174" s="66">
        <v>40</v>
      </c>
      <c r="CV174" s="66">
        <v>40</v>
      </c>
      <c r="CW174" s="66">
        <v>40</v>
      </c>
      <c r="DF174" s="20" t="s">
        <v>543</v>
      </c>
      <c r="DK174" s="20" t="s">
        <v>7550</v>
      </c>
    </row>
    <row r="175" spans="1:115" s="20" customFormat="1">
      <c r="A175" s="20" t="s">
        <v>0</v>
      </c>
      <c r="C175" s="38">
        <v>9050</v>
      </c>
      <c r="D175" s="66" t="s">
        <v>544</v>
      </c>
      <c r="E175" s="66" t="s">
        <v>539</v>
      </c>
      <c r="F175" s="66" t="s">
        <v>481</v>
      </c>
      <c r="G175" s="38">
        <v>13</v>
      </c>
      <c r="H175" s="38"/>
      <c r="I175" s="38"/>
      <c r="J175" s="38">
        <v>30</v>
      </c>
      <c r="K175" s="66" t="s">
        <v>514</v>
      </c>
      <c r="L175" s="38">
        <v>22</v>
      </c>
      <c r="M175" s="38">
        <v>53</v>
      </c>
      <c r="N175" s="38"/>
      <c r="O175" s="38"/>
      <c r="P175" s="38"/>
      <c r="Q175" s="38">
        <v>5.75</v>
      </c>
      <c r="R175" s="66" t="s">
        <v>505</v>
      </c>
      <c r="AD175" s="62"/>
      <c r="AG175" s="20" t="s">
        <v>545</v>
      </c>
      <c r="AH175" s="20" t="s">
        <v>546</v>
      </c>
      <c r="AI175" s="20" t="s">
        <v>539</v>
      </c>
      <c r="AJ175" s="20">
        <v>8</v>
      </c>
      <c r="AK175" s="20">
        <v>60</v>
      </c>
      <c r="AL175" s="20">
        <v>480</v>
      </c>
      <c r="AM175" s="20" t="s">
        <v>106</v>
      </c>
      <c r="AN175" s="20" t="s">
        <v>127</v>
      </c>
      <c r="AO175" s="20" t="s">
        <v>108</v>
      </c>
      <c r="AQ175" s="20" t="s">
        <v>109</v>
      </c>
      <c r="AR175" s="20">
        <v>13</v>
      </c>
      <c r="AS175" s="20" t="s">
        <v>124</v>
      </c>
      <c r="AU175" s="20" t="s">
        <v>111</v>
      </c>
      <c r="AV175" s="20" t="s">
        <v>35</v>
      </c>
      <c r="AW175" s="20" t="s">
        <v>149</v>
      </c>
      <c r="BI175" s="20" t="s">
        <v>4127</v>
      </c>
      <c r="BJ175" s="20" t="s">
        <v>506</v>
      </c>
      <c r="CF175" s="20" t="s">
        <v>140</v>
      </c>
      <c r="CI175" s="20" t="s">
        <v>113</v>
      </c>
      <c r="CJ175" s="20" t="s">
        <v>507</v>
      </c>
      <c r="CL175" s="38">
        <v>179</v>
      </c>
      <c r="CM175" s="20" t="s">
        <v>115</v>
      </c>
      <c r="CN175" s="20">
        <v>1370</v>
      </c>
      <c r="CO175" s="20">
        <v>1370</v>
      </c>
      <c r="CP175" s="20" t="s">
        <v>494</v>
      </c>
      <c r="CQ175" s="66">
        <v>15</v>
      </c>
      <c r="CR175" s="66">
        <v>32</v>
      </c>
      <c r="CS175" s="66">
        <v>1</v>
      </c>
      <c r="CT175" s="66">
        <v>25</v>
      </c>
      <c r="CU175" s="66">
        <v>35</v>
      </c>
      <c r="CV175" s="66">
        <v>35</v>
      </c>
      <c r="CW175" s="66">
        <v>32</v>
      </c>
      <c r="DF175" s="20" t="s">
        <v>508</v>
      </c>
      <c r="DK175" s="20" t="s">
        <v>7551</v>
      </c>
    </row>
    <row r="176" spans="1:115" s="20" customFormat="1">
      <c r="A176" s="20" t="s">
        <v>0</v>
      </c>
      <c r="C176" s="38">
        <v>9055</v>
      </c>
      <c r="D176" s="66" t="s">
        <v>547</v>
      </c>
      <c r="E176" s="66" t="s">
        <v>186</v>
      </c>
      <c r="F176" s="66" t="s">
        <v>548</v>
      </c>
      <c r="G176" s="38">
        <v>12</v>
      </c>
      <c r="H176" s="38"/>
      <c r="I176" s="38"/>
      <c r="J176" s="38">
        <v>6</v>
      </c>
      <c r="K176" s="66" t="s">
        <v>514</v>
      </c>
      <c r="L176" s="38">
        <v>22</v>
      </c>
      <c r="M176" s="38">
        <v>49</v>
      </c>
      <c r="N176" s="38"/>
      <c r="O176" s="38"/>
      <c r="P176" s="38"/>
      <c r="Q176" s="38">
        <v>5.75</v>
      </c>
      <c r="R176" s="66" t="s">
        <v>505</v>
      </c>
      <c r="AD176" s="62"/>
      <c r="AG176" s="20" t="s">
        <v>549</v>
      </c>
      <c r="AH176" s="20" t="s">
        <v>546</v>
      </c>
      <c r="AI176" s="20" t="s">
        <v>186</v>
      </c>
      <c r="AJ176" s="20">
        <v>1</v>
      </c>
      <c r="AK176" s="20">
        <v>60</v>
      </c>
      <c r="AL176" s="20">
        <v>60</v>
      </c>
      <c r="AM176" s="20" t="s">
        <v>106</v>
      </c>
      <c r="AN176" s="20" t="s">
        <v>127</v>
      </c>
      <c r="AO176" s="20" t="s">
        <v>128</v>
      </c>
      <c r="AQ176" s="20" t="s">
        <v>109</v>
      </c>
      <c r="AR176" s="20">
        <v>13</v>
      </c>
      <c r="AS176" s="20" t="s">
        <v>245</v>
      </c>
      <c r="AU176" s="20" t="s">
        <v>111</v>
      </c>
      <c r="AV176" s="20" t="s">
        <v>35</v>
      </c>
      <c r="AW176" s="20" t="s">
        <v>180</v>
      </c>
      <c r="BI176" s="20" t="s">
        <v>4127</v>
      </c>
      <c r="BJ176" s="20" t="s">
        <v>506</v>
      </c>
      <c r="CG176" s="20" t="s">
        <v>72</v>
      </c>
      <c r="CI176" s="20" t="s">
        <v>113</v>
      </c>
      <c r="CJ176" s="20" t="s">
        <v>507</v>
      </c>
      <c r="CL176" s="38">
        <v>234</v>
      </c>
      <c r="CM176" s="20" t="s">
        <v>115</v>
      </c>
      <c r="CN176" s="20">
        <v>460</v>
      </c>
      <c r="CO176" s="20">
        <v>460</v>
      </c>
      <c r="CP176" s="20" t="s">
        <v>116</v>
      </c>
      <c r="CQ176" s="66">
        <v>3</v>
      </c>
      <c r="CR176" s="66">
        <v>7</v>
      </c>
      <c r="CS176" s="66">
        <v>1</v>
      </c>
      <c r="CT176" s="66">
        <v>11</v>
      </c>
      <c r="CU176" s="66">
        <v>24</v>
      </c>
      <c r="CV176" s="66">
        <v>8</v>
      </c>
      <c r="CW176" s="66">
        <v>7</v>
      </c>
      <c r="DF176" s="20" t="s">
        <v>131</v>
      </c>
      <c r="DK176" s="20" t="s">
        <v>7552</v>
      </c>
    </row>
    <row r="177" spans="1:115" s="20" customFormat="1">
      <c r="A177" s="20" t="s">
        <v>0</v>
      </c>
      <c r="C177" s="38">
        <v>9056</v>
      </c>
      <c r="D177" s="66" t="s">
        <v>550</v>
      </c>
      <c r="E177" s="66" t="s">
        <v>150</v>
      </c>
      <c r="F177" s="66" t="s">
        <v>153</v>
      </c>
      <c r="G177" s="38">
        <v>9.75</v>
      </c>
      <c r="H177" s="38"/>
      <c r="I177" s="38"/>
      <c r="J177" s="38">
        <v>13</v>
      </c>
      <c r="K177" s="66" t="s">
        <v>514</v>
      </c>
      <c r="L177" s="38">
        <v>19</v>
      </c>
      <c r="M177" s="38">
        <v>49</v>
      </c>
      <c r="N177" s="38"/>
      <c r="O177" s="38"/>
      <c r="P177" s="38"/>
      <c r="Q177" s="38">
        <v>5.75</v>
      </c>
      <c r="R177" s="66" t="s">
        <v>505</v>
      </c>
      <c r="AD177" s="62"/>
      <c r="AG177" s="20" t="s">
        <v>551</v>
      </c>
      <c r="AH177" s="20" t="s">
        <v>546</v>
      </c>
      <c r="AI177" s="20" t="s">
        <v>150</v>
      </c>
      <c r="AJ177" s="20">
        <v>1</v>
      </c>
      <c r="AK177" s="20">
        <v>60</v>
      </c>
      <c r="AL177" s="20">
        <v>60</v>
      </c>
      <c r="AM177" s="20" t="s">
        <v>147</v>
      </c>
      <c r="AN177" s="20" t="s">
        <v>148</v>
      </c>
      <c r="AO177" s="20" t="s">
        <v>128</v>
      </c>
      <c r="AQ177" s="20" t="s">
        <v>109</v>
      </c>
      <c r="AR177" s="20">
        <v>13</v>
      </c>
      <c r="AS177" s="20" t="s">
        <v>124</v>
      </c>
      <c r="AU177" s="20" t="s">
        <v>111</v>
      </c>
      <c r="BI177" s="20" t="s">
        <v>4127</v>
      </c>
      <c r="BJ177" s="20" t="s">
        <v>506</v>
      </c>
      <c r="CG177" s="20" t="s">
        <v>72</v>
      </c>
      <c r="CI177" s="20" t="s">
        <v>113</v>
      </c>
      <c r="CJ177" s="20" t="s">
        <v>507</v>
      </c>
      <c r="CL177" s="38">
        <v>241</v>
      </c>
      <c r="CM177" s="20" t="s">
        <v>115</v>
      </c>
      <c r="CN177" s="20">
        <v>670</v>
      </c>
      <c r="CO177" s="20">
        <v>670</v>
      </c>
      <c r="CP177" s="20" t="s">
        <v>116</v>
      </c>
      <c r="CQ177" s="66">
        <v>7</v>
      </c>
      <c r="CR177" s="66">
        <v>11</v>
      </c>
      <c r="CS177" s="66">
        <v>1</v>
      </c>
      <c r="CT177" s="66">
        <v>20</v>
      </c>
      <c r="CU177" s="66">
        <v>16</v>
      </c>
      <c r="CV177" s="66">
        <v>16</v>
      </c>
      <c r="CW177" s="66">
        <v>11</v>
      </c>
      <c r="DF177" s="20" t="s">
        <v>131</v>
      </c>
      <c r="DK177" s="20" t="s">
        <v>7553</v>
      </c>
    </row>
    <row r="178" spans="1:115" s="20" customFormat="1">
      <c r="A178" s="20" t="s">
        <v>0</v>
      </c>
      <c r="C178" s="38">
        <v>9060</v>
      </c>
      <c r="D178" s="66" t="s">
        <v>552</v>
      </c>
      <c r="E178" s="66" t="s">
        <v>553</v>
      </c>
      <c r="F178" s="66" t="s">
        <v>136</v>
      </c>
      <c r="G178" s="38">
        <v>13</v>
      </c>
      <c r="H178" s="38"/>
      <c r="I178" s="38"/>
      <c r="J178" s="38">
        <v>6</v>
      </c>
      <c r="N178" s="38"/>
      <c r="O178" s="38"/>
      <c r="P178" s="38"/>
      <c r="Q178" s="38">
        <v>5.75</v>
      </c>
      <c r="R178" s="66" t="s">
        <v>505</v>
      </c>
      <c r="AD178" s="62">
        <v>869</v>
      </c>
      <c r="AE178" s="20">
        <v>6</v>
      </c>
      <c r="AF178" s="20" t="s">
        <v>553</v>
      </c>
      <c r="AJ178" s="20">
        <v>1</v>
      </c>
      <c r="AK178" s="20">
        <v>60</v>
      </c>
      <c r="AL178" s="20">
        <v>60</v>
      </c>
      <c r="AM178" s="20" t="s">
        <v>147</v>
      </c>
      <c r="AN178" s="20" t="s">
        <v>148</v>
      </c>
      <c r="AO178" s="20" t="s">
        <v>128</v>
      </c>
      <c r="AQ178" s="20" t="s">
        <v>109</v>
      </c>
      <c r="AR178" s="20">
        <v>13</v>
      </c>
      <c r="AS178" s="20" t="s">
        <v>124</v>
      </c>
      <c r="AU178" s="20" t="s">
        <v>111</v>
      </c>
      <c r="BI178" s="20" t="s">
        <v>4127</v>
      </c>
      <c r="BJ178" s="20" t="s">
        <v>506</v>
      </c>
      <c r="CG178" s="20" t="s">
        <v>72</v>
      </c>
      <c r="CI178" s="20" t="s">
        <v>113</v>
      </c>
      <c r="CJ178" s="20" t="s">
        <v>507</v>
      </c>
      <c r="CL178" s="38">
        <v>242</v>
      </c>
      <c r="CM178" s="20" t="s">
        <v>115</v>
      </c>
      <c r="CN178" s="20">
        <v>460</v>
      </c>
      <c r="CO178" s="20">
        <v>460</v>
      </c>
      <c r="CP178" s="20" t="s">
        <v>116</v>
      </c>
      <c r="CQ178" s="66">
        <v>5</v>
      </c>
      <c r="CR178" s="66">
        <v>8</v>
      </c>
      <c r="CS178" s="66">
        <v>1</v>
      </c>
      <c r="CT178" s="66">
        <v>20</v>
      </c>
      <c r="CU178" s="66">
        <v>11</v>
      </c>
      <c r="CV178" s="66">
        <v>11</v>
      </c>
      <c r="CW178" s="66">
        <v>8</v>
      </c>
      <c r="DF178" s="20" t="s">
        <v>131</v>
      </c>
      <c r="DK178" s="20" t="s">
        <v>7554</v>
      </c>
    </row>
    <row r="179" spans="1:115" s="20" customFormat="1">
      <c r="A179" s="20" t="s">
        <v>0</v>
      </c>
      <c r="C179" s="38">
        <v>9078</v>
      </c>
      <c r="D179" s="66" t="s">
        <v>554</v>
      </c>
      <c r="E179" s="66" t="s">
        <v>555</v>
      </c>
      <c r="F179" s="66" t="s">
        <v>556</v>
      </c>
      <c r="G179" s="38">
        <v>31</v>
      </c>
      <c r="H179" s="38"/>
      <c r="I179" s="38"/>
      <c r="J179" s="38">
        <v>29</v>
      </c>
      <c r="N179" s="38"/>
      <c r="O179" s="38"/>
      <c r="P179" s="38"/>
      <c r="Q179" s="38">
        <v>5.75</v>
      </c>
      <c r="R179" s="66" t="s">
        <v>505</v>
      </c>
      <c r="AD179" s="62">
        <v>704</v>
      </c>
      <c r="AE179" s="20">
        <v>6</v>
      </c>
      <c r="AF179" s="20" t="s">
        <v>348</v>
      </c>
      <c r="AJ179" s="20">
        <v>3</v>
      </c>
      <c r="AK179" s="20">
        <v>60</v>
      </c>
      <c r="AL179" s="20">
        <v>180</v>
      </c>
      <c r="AM179" s="20" t="s">
        <v>106</v>
      </c>
      <c r="AN179" s="20" t="s">
        <v>107</v>
      </c>
      <c r="AO179" s="20" t="s">
        <v>108</v>
      </c>
      <c r="AQ179" s="20" t="s">
        <v>109</v>
      </c>
      <c r="AR179" s="20">
        <v>13</v>
      </c>
      <c r="AS179" s="20" t="s">
        <v>245</v>
      </c>
      <c r="AU179" s="20" t="s">
        <v>111</v>
      </c>
      <c r="BI179" s="20" t="s">
        <v>4127</v>
      </c>
      <c r="BJ179" s="20" t="s">
        <v>506</v>
      </c>
      <c r="CI179" s="20" t="s">
        <v>113</v>
      </c>
      <c r="CJ179" s="20" t="s">
        <v>507</v>
      </c>
      <c r="CL179" s="38">
        <v>191</v>
      </c>
      <c r="CM179" s="20" t="s">
        <v>115</v>
      </c>
      <c r="CN179" s="20">
        <v>1190</v>
      </c>
      <c r="CO179" s="20">
        <v>1190</v>
      </c>
      <c r="CP179" s="20" t="s">
        <v>494</v>
      </c>
      <c r="CQ179" s="66">
        <v>18</v>
      </c>
      <c r="CR179" s="66">
        <v>50</v>
      </c>
      <c r="CS179" s="66">
        <v>1</v>
      </c>
      <c r="CT179" s="66">
        <v>40</v>
      </c>
      <c r="CU179" s="66">
        <v>35</v>
      </c>
      <c r="CV179" s="66">
        <v>35</v>
      </c>
      <c r="CW179" s="66">
        <v>50</v>
      </c>
      <c r="DF179" s="20" t="s">
        <v>508</v>
      </c>
      <c r="DK179" s="20" t="s">
        <v>7555</v>
      </c>
    </row>
    <row r="180" spans="1:115" s="20" customFormat="1">
      <c r="A180" s="20" t="s">
        <v>0</v>
      </c>
      <c r="C180" s="38">
        <v>9096</v>
      </c>
      <c r="D180" s="66" t="s">
        <v>557</v>
      </c>
      <c r="E180" s="66" t="s">
        <v>558</v>
      </c>
      <c r="F180" s="66" t="s">
        <v>518</v>
      </c>
      <c r="G180" s="38">
        <v>23</v>
      </c>
      <c r="H180" s="38"/>
      <c r="I180" s="38"/>
      <c r="J180" s="38">
        <v>28</v>
      </c>
      <c r="N180" s="38"/>
      <c r="O180" s="38"/>
      <c r="P180" s="38"/>
      <c r="Q180" s="38">
        <v>5.75</v>
      </c>
      <c r="R180" s="66" t="s">
        <v>505</v>
      </c>
      <c r="T180" s="20" t="s">
        <v>15</v>
      </c>
      <c r="AD180" s="62">
        <v>827</v>
      </c>
      <c r="AE180" s="20">
        <v>6</v>
      </c>
      <c r="AF180" s="20" t="s">
        <v>165</v>
      </c>
      <c r="AJ180" s="20">
        <v>1</v>
      </c>
      <c r="AK180" s="20">
        <v>60</v>
      </c>
      <c r="AL180" s="20">
        <v>60</v>
      </c>
      <c r="AM180" s="20" t="s">
        <v>147</v>
      </c>
      <c r="AN180" s="20" t="s">
        <v>148</v>
      </c>
      <c r="AO180" s="20" t="s">
        <v>128</v>
      </c>
      <c r="AQ180" s="20" t="s">
        <v>109</v>
      </c>
      <c r="AR180" s="20">
        <v>13</v>
      </c>
      <c r="AS180" s="20" t="s">
        <v>245</v>
      </c>
      <c r="AU180" s="20" t="s">
        <v>111</v>
      </c>
      <c r="AV180" s="20" t="s">
        <v>35</v>
      </c>
      <c r="AW180" s="20" t="s">
        <v>559</v>
      </c>
      <c r="BI180" s="20" t="s">
        <v>4127</v>
      </c>
      <c r="BJ180" s="20" t="s">
        <v>506</v>
      </c>
      <c r="CI180" s="20" t="s">
        <v>113</v>
      </c>
      <c r="CJ180" s="20" t="s">
        <v>507</v>
      </c>
      <c r="CK180" s="20" t="s">
        <v>540</v>
      </c>
      <c r="CL180" s="38">
        <v>188</v>
      </c>
      <c r="CM180" s="20" t="s">
        <v>115</v>
      </c>
      <c r="CN180" s="20">
        <v>1290</v>
      </c>
      <c r="CO180" s="20">
        <v>1290</v>
      </c>
      <c r="CP180" s="20" t="s">
        <v>494</v>
      </c>
      <c r="CQ180" s="66">
        <v>16</v>
      </c>
      <c r="CR180" s="66">
        <v>36</v>
      </c>
      <c r="CS180" s="66">
        <v>1</v>
      </c>
      <c r="CT180" s="66">
        <v>37</v>
      </c>
      <c r="CU180" s="66">
        <v>32</v>
      </c>
      <c r="CV180" s="66">
        <v>32</v>
      </c>
      <c r="CW180" s="66">
        <v>36</v>
      </c>
      <c r="DF180" s="20" t="s">
        <v>525</v>
      </c>
      <c r="DK180" s="20" t="s">
        <v>7556</v>
      </c>
    </row>
    <row r="181" spans="1:115" s="20" customFormat="1">
      <c r="A181" s="20" t="s">
        <v>0</v>
      </c>
      <c r="C181" s="38">
        <v>9099</v>
      </c>
      <c r="D181" s="66" t="s">
        <v>560</v>
      </c>
      <c r="E181" s="66" t="s">
        <v>558</v>
      </c>
      <c r="F181" s="66" t="s">
        <v>518</v>
      </c>
      <c r="G181" s="38">
        <v>19</v>
      </c>
      <c r="H181" s="38"/>
      <c r="I181" s="38"/>
      <c r="J181" s="38">
        <v>17</v>
      </c>
      <c r="N181" s="38"/>
      <c r="O181" s="38"/>
      <c r="P181" s="38"/>
      <c r="Q181" s="38">
        <v>5.75</v>
      </c>
      <c r="R181" s="66" t="s">
        <v>505</v>
      </c>
      <c r="AD181" s="62">
        <v>827</v>
      </c>
      <c r="AE181" s="20">
        <v>6</v>
      </c>
      <c r="AF181" s="20" t="s">
        <v>165</v>
      </c>
      <c r="AJ181" s="20">
        <v>1</v>
      </c>
      <c r="AK181" s="20">
        <v>60</v>
      </c>
      <c r="AL181" s="20">
        <v>60</v>
      </c>
      <c r="AM181" s="20" t="s">
        <v>147</v>
      </c>
      <c r="AN181" s="20" t="s">
        <v>148</v>
      </c>
      <c r="AO181" s="20" t="s">
        <v>128</v>
      </c>
      <c r="AQ181" s="20" t="s">
        <v>109</v>
      </c>
      <c r="AR181" s="20">
        <v>13</v>
      </c>
      <c r="AS181" s="20" t="s">
        <v>245</v>
      </c>
      <c r="AU181" s="20" t="s">
        <v>111</v>
      </c>
      <c r="AV181" s="20" t="s">
        <v>35</v>
      </c>
      <c r="AW181" s="20" t="s">
        <v>559</v>
      </c>
      <c r="BI181" s="20" t="s">
        <v>4127</v>
      </c>
      <c r="BJ181" s="20" t="s">
        <v>506</v>
      </c>
      <c r="CI181" s="20" t="s">
        <v>113</v>
      </c>
      <c r="CJ181" s="20" t="s">
        <v>507</v>
      </c>
      <c r="CL181" s="38">
        <v>188</v>
      </c>
      <c r="CM181" s="20" t="s">
        <v>115</v>
      </c>
      <c r="CN181" s="20">
        <v>910</v>
      </c>
      <c r="CO181" s="20">
        <v>910</v>
      </c>
      <c r="CP181" s="20" t="s">
        <v>116</v>
      </c>
      <c r="CQ181" s="66">
        <v>11</v>
      </c>
      <c r="CR181" s="66">
        <v>14</v>
      </c>
      <c r="CS181" s="66">
        <v>1</v>
      </c>
      <c r="CT181" s="66">
        <v>21</v>
      </c>
      <c r="CU181" s="66">
        <v>18</v>
      </c>
      <c r="CV181" s="66">
        <v>18</v>
      </c>
      <c r="CW181" s="66">
        <v>14</v>
      </c>
      <c r="DF181" s="20" t="s">
        <v>131</v>
      </c>
      <c r="DK181" s="20" t="s">
        <v>7557</v>
      </c>
    </row>
    <row r="182" spans="1:115" s="20" customFormat="1">
      <c r="A182" s="20" t="s">
        <v>0</v>
      </c>
      <c r="C182" s="38">
        <v>9103</v>
      </c>
      <c r="D182" s="66" t="s">
        <v>561</v>
      </c>
      <c r="E182" s="66" t="s">
        <v>562</v>
      </c>
      <c r="F182" s="66" t="s">
        <v>563</v>
      </c>
      <c r="G182" s="38">
        <v>21</v>
      </c>
      <c r="H182" s="38"/>
      <c r="I182" s="38"/>
      <c r="J182" s="38">
        <v>12</v>
      </c>
      <c r="N182" s="38"/>
      <c r="O182" s="38"/>
      <c r="P182" s="38"/>
      <c r="Q182" s="38">
        <v>5.75</v>
      </c>
      <c r="R182" s="66" t="s">
        <v>505</v>
      </c>
      <c r="AD182" s="62">
        <v>632</v>
      </c>
      <c r="AE182" s="20">
        <v>6</v>
      </c>
      <c r="AF182" s="20" t="s">
        <v>564</v>
      </c>
      <c r="AJ182" s="20">
        <v>1</v>
      </c>
      <c r="AK182" s="20">
        <v>60</v>
      </c>
      <c r="AL182" s="20">
        <v>60</v>
      </c>
      <c r="AM182" s="20" t="s">
        <v>147</v>
      </c>
      <c r="AN182" s="20" t="s">
        <v>148</v>
      </c>
      <c r="AO182" s="20" t="s">
        <v>128</v>
      </c>
      <c r="AQ182" s="20" t="s">
        <v>109</v>
      </c>
      <c r="AR182" s="20">
        <v>13</v>
      </c>
      <c r="AS182" s="20" t="s">
        <v>124</v>
      </c>
      <c r="AU182" s="20" t="s">
        <v>111</v>
      </c>
      <c r="BI182" s="20" t="s">
        <v>4127</v>
      </c>
      <c r="BJ182" s="20" t="s">
        <v>506</v>
      </c>
      <c r="CI182" s="20" t="s">
        <v>113</v>
      </c>
      <c r="CJ182" s="20" t="s">
        <v>507</v>
      </c>
      <c r="CL182" s="38">
        <v>232</v>
      </c>
      <c r="CM182" s="20" t="s">
        <v>218</v>
      </c>
      <c r="CN182" s="20">
        <v>640</v>
      </c>
      <c r="CO182" s="20">
        <v>640</v>
      </c>
      <c r="CP182" s="20" t="s">
        <v>116</v>
      </c>
      <c r="CQ182" s="66">
        <v>6</v>
      </c>
      <c r="CR182" s="66">
        <v>12</v>
      </c>
      <c r="CS182" s="66">
        <v>1</v>
      </c>
      <c r="CT182" s="66">
        <v>18</v>
      </c>
      <c r="CU182" s="66">
        <v>15</v>
      </c>
      <c r="CV182" s="66">
        <v>15</v>
      </c>
      <c r="CW182" s="66">
        <v>12</v>
      </c>
      <c r="DF182" s="20" t="s">
        <v>300</v>
      </c>
      <c r="DK182" s="20" t="s">
        <v>7558</v>
      </c>
    </row>
    <row r="183" spans="1:115" s="20" customFormat="1">
      <c r="A183" s="20" t="s">
        <v>0</v>
      </c>
      <c r="C183" s="38">
        <v>9114</v>
      </c>
      <c r="D183" s="66" t="s">
        <v>1398</v>
      </c>
      <c r="E183" s="66" t="s">
        <v>152</v>
      </c>
      <c r="F183" s="66" t="s">
        <v>1399</v>
      </c>
      <c r="G183" s="38">
        <v>11</v>
      </c>
      <c r="H183" s="38"/>
      <c r="I183" s="38"/>
      <c r="J183" s="38">
        <v>12</v>
      </c>
      <c r="N183" s="38"/>
      <c r="O183" s="38"/>
      <c r="P183" s="38"/>
      <c r="Q183" s="38">
        <v>5.75</v>
      </c>
      <c r="R183" s="66" t="s">
        <v>505</v>
      </c>
      <c r="AD183" s="62">
        <v>634</v>
      </c>
      <c r="AE183" s="20">
        <v>6</v>
      </c>
      <c r="AF183" s="20" t="s">
        <v>152</v>
      </c>
      <c r="AJ183" s="20">
        <v>1</v>
      </c>
      <c r="AK183" s="20">
        <v>60</v>
      </c>
      <c r="AL183" s="20">
        <v>60</v>
      </c>
      <c r="AM183" s="20" t="s">
        <v>147</v>
      </c>
      <c r="AN183" s="20" t="s">
        <v>148</v>
      </c>
      <c r="AO183" s="20" t="s">
        <v>128</v>
      </c>
      <c r="AQ183" s="20" t="s">
        <v>109</v>
      </c>
      <c r="AR183" s="20">
        <v>13</v>
      </c>
      <c r="AS183" s="20" t="s">
        <v>110</v>
      </c>
      <c r="AU183" s="20" t="s">
        <v>111</v>
      </c>
      <c r="BI183" s="20" t="s">
        <v>4127</v>
      </c>
      <c r="BJ183" s="20" t="s">
        <v>506</v>
      </c>
      <c r="CI183" s="20" t="s">
        <v>113</v>
      </c>
      <c r="CJ183" s="20" t="s">
        <v>507</v>
      </c>
      <c r="CL183" s="38">
        <v>233</v>
      </c>
      <c r="CM183" s="20" t="s">
        <v>218</v>
      </c>
      <c r="CN183" s="20">
        <v>440</v>
      </c>
      <c r="CO183" s="20">
        <v>440</v>
      </c>
      <c r="CP183" s="20" t="s">
        <v>116</v>
      </c>
      <c r="CQ183" s="66">
        <v>4</v>
      </c>
      <c r="CR183" s="66">
        <v>8</v>
      </c>
      <c r="CS183" s="66">
        <v>1</v>
      </c>
      <c r="CT183" s="66">
        <v>15</v>
      </c>
      <c r="CU183" s="66">
        <v>15</v>
      </c>
      <c r="CV183" s="66">
        <v>15</v>
      </c>
      <c r="CW183" s="66">
        <v>8</v>
      </c>
      <c r="DF183" s="20" t="s">
        <v>300</v>
      </c>
      <c r="DK183" s="20" t="s">
        <v>7559</v>
      </c>
    </row>
    <row r="184" spans="1:115" s="20" customFormat="1">
      <c r="A184" s="20" t="s">
        <v>0</v>
      </c>
      <c r="C184" s="38">
        <v>9117</v>
      </c>
      <c r="D184" s="66" t="s">
        <v>565</v>
      </c>
      <c r="E184" s="66" t="s">
        <v>566</v>
      </c>
      <c r="F184" s="66" t="s">
        <v>567</v>
      </c>
      <c r="G184" s="38">
        <v>62</v>
      </c>
      <c r="H184" s="38"/>
      <c r="I184" s="38"/>
      <c r="J184" s="38">
        <v>53</v>
      </c>
      <c r="N184" s="38">
        <v>1</v>
      </c>
      <c r="O184" s="38"/>
      <c r="P184" s="38"/>
      <c r="Q184" s="38">
        <v>5.75</v>
      </c>
      <c r="R184" s="66" t="s">
        <v>505</v>
      </c>
      <c r="AD184" s="62">
        <v>820</v>
      </c>
      <c r="AE184" s="20">
        <v>6</v>
      </c>
      <c r="AF184" s="20" t="s">
        <v>568</v>
      </c>
      <c r="AJ184" s="20">
        <v>12</v>
      </c>
      <c r="AK184" s="20">
        <v>60</v>
      </c>
      <c r="AL184" s="20">
        <v>720</v>
      </c>
      <c r="AM184" s="20" t="s">
        <v>106</v>
      </c>
      <c r="AN184" s="20" t="s">
        <v>107</v>
      </c>
      <c r="AO184" s="20" t="s">
        <v>108</v>
      </c>
      <c r="AQ184" s="20" t="s">
        <v>109</v>
      </c>
      <c r="AR184" s="20">
        <v>13</v>
      </c>
      <c r="AS184" s="20" t="s">
        <v>245</v>
      </c>
      <c r="AU184" s="20" t="s">
        <v>111</v>
      </c>
      <c r="BI184" s="20" t="s">
        <v>4127</v>
      </c>
      <c r="BJ184" s="20" t="s">
        <v>506</v>
      </c>
      <c r="CI184" s="20" t="s">
        <v>113</v>
      </c>
      <c r="CJ184" s="20" t="s">
        <v>507</v>
      </c>
      <c r="CL184" s="38">
        <v>250</v>
      </c>
      <c r="CM184" s="20" t="s">
        <v>115</v>
      </c>
      <c r="CN184" s="20">
        <v>3580</v>
      </c>
      <c r="CO184" s="20">
        <v>3580</v>
      </c>
      <c r="CP184" s="20" t="s">
        <v>494</v>
      </c>
      <c r="CQ184" s="66">
        <v>28</v>
      </c>
      <c r="CR184" s="66">
        <v>114</v>
      </c>
      <c r="CS184" s="66">
        <v>1</v>
      </c>
      <c r="CT184" s="66">
        <v>58</v>
      </c>
      <c r="CU184" s="66">
        <v>58</v>
      </c>
      <c r="CV184" s="66">
        <v>19</v>
      </c>
      <c r="CW184" s="66">
        <v>114</v>
      </c>
      <c r="DF184" s="20" t="s">
        <v>512</v>
      </c>
      <c r="DK184" s="20" t="s">
        <v>7560</v>
      </c>
    </row>
    <row r="185" spans="1:115" s="20" customFormat="1">
      <c r="A185" s="20" t="s">
        <v>0</v>
      </c>
      <c r="C185" s="38">
        <v>9120</v>
      </c>
      <c r="D185" s="66" t="s">
        <v>569</v>
      </c>
      <c r="E185" s="66" t="s">
        <v>566</v>
      </c>
      <c r="F185" s="66" t="s">
        <v>567</v>
      </c>
      <c r="G185" s="38">
        <v>43</v>
      </c>
      <c r="H185" s="38"/>
      <c r="I185" s="38"/>
      <c r="J185" s="38">
        <v>40</v>
      </c>
      <c r="N185" s="38">
        <v>1</v>
      </c>
      <c r="O185" s="38"/>
      <c r="P185" s="38"/>
      <c r="Q185" s="38">
        <v>5.75</v>
      </c>
      <c r="R185" s="66" t="s">
        <v>505</v>
      </c>
      <c r="AD185" s="62">
        <v>820</v>
      </c>
      <c r="AE185" s="20">
        <v>6</v>
      </c>
      <c r="AF185" s="20" t="s">
        <v>568</v>
      </c>
      <c r="AJ185" s="20">
        <v>8</v>
      </c>
      <c r="AK185" s="20">
        <v>60</v>
      </c>
      <c r="AL185" s="20">
        <v>480</v>
      </c>
      <c r="AM185" s="20" t="s">
        <v>106</v>
      </c>
      <c r="AN185" s="20" t="s">
        <v>107</v>
      </c>
      <c r="AO185" s="20" t="s">
        <v>108</v>
      </c>
      <c r="AQ185" s="20" t="s">
        <v>109</v>
      </c>
      <c r="AR185" s="20">
        <v>13</v>
      </c>
      <c r="AS185" s="20" t="s">
        <v>245</v>
      </c>
      <c r="AU185" s="20" t="s">
        <v>111</v>
      </c>
      <c r="BI185" s="20" t="s">
        <v>4127</v>
      </c>
      <c r="BJ185" s="20" t="s">
        <v>506</v>
      </c>
      <c r="CI185" s="20" t="s">
        <v>113</v>
      </c>
      <c r="CJ185" s="20" t="s">
        <v>507</v>
      </c>
      <c r="CL185" s="38">
        <v>251</v>
      </c>
      <c r="CM185" s="20" t="s">
        <v>115</v>
      </c>
      <c r="CN185" s="20">
        <v>2480</v>
      </c>
      <c r="CO185" s="20">
        <v>2480</v>
      </c>
      <c r="CP185" s="20" t="s">
        <v>494</v>
      </c>
      <c r="CQ185" s="66">
        <v>18</v>
      </c>
      <c r="CR185" s="66">
        <v>42</v>
      </c>
      <c r="CS185" s="66">
        <v>1</v>
      </c>
      <c r="CT185" s="66">
        <v>40</v>
      </c>
      <c r="CU185" s="66">
        <v>40</v>
      </c>
      <c r="CV185" s="66">
        <v>40</v>
      </c>
      <c r="CW185" s="66">
        <v>42</v>
      </c>
      <c r="DF185" s="20" t="s">
        <v>543</v>
      </c>
      <c r="DK185" s="20" t="s">
        <v>7561</v>
      </c>
    </row>
    <row r="186" spans="1:115" s="20" customFormat="1">
      <c r="A186" s="20" t="s">
        <v>0</v>
      </c>
      <c r="C186" s="38">
        <v>9124</v>
      </c>
      <c r="D186" s="66" t="s">
        <v>570</v>
      </c>
      <c r="E186" s="66" t="s">
        <v>165</v>
      </c>
      <c r="F186" s="66" t="s">
        <v>166</v>
      </c>
      <c r="G186" s="38">
        <v>23</v>
      </c>
      <c r="H186" s="38">
        <v>42</v>
      </c>
      <c r="I186" s="38">
        <v>30</v>
      </c>
      <c r="J186" s="38"/>
      <c r="N186" s="38">
        <v>1</v>
      </c>
      <c r="O186" s="38">
        <v>7</v>
      </c>
      <c r="P186" s="38">
        <v>5</v>
      </c>
      <c r="Q186" s="38"/>
      <c r="R186" s="66" t="s">
        <v>515</v>
      </c>
      <c r="AD186" s="62">
        <v>827</v>
      </c>
      <c r="AE186" s="20" t="s">
        <v>3710</v>
      </c>
      <c r="AF186" s="20" t="s">
        <v>165</v>
      </c>
      <c r="AJ186" s="20">
        <v>8</v>
      </c>
      <c r="AK186" s="20">
        <v>60</v>
      </c>
      <c r="AL186" s="20">
        <v>480</v>
      </c>
      <c r="AM186" s="20" t="s">
        <v>106</v>
      </c>
      <c r="AN186" s="20" t="s">
        <v>107</v>
      </c>
      <c r="AO186" s="20" t="s">
        <v>108</v>
      </c>
      <c r="AQ186" s="20" t="s">
        <v>109</v>
      </c>
      <c r="AR186" s="20">
        <v>13</v>
      </c>
      <c r="AS186" s="20" t="s">
        <v>245</v>
      </c>
      <c r="AU186" s="20" t="s">
        <v>111</v>
      </c>
      <c r="BI186" s="20" t="s">
        <v>4127</v>
      </c>
      <c r="BJ186" s="20" t="s">
        <v>506</v>
      </c>
      <c r="CI186" s="20" t="s">
        <v>113</v>
      </c>
      <c r="CJ186" s="20" t="s">
        <v>507</v>
      </c>
      <c r="CL186" s="38">
        <v>222</v>
      </c>
      <c r="CM186" s="20" t="s">
        <v>115</v>
      </c>
      <c r="CN186" s="20">
        <v>1440</v>
      </c>
      <c r="CO186" s="20">
        <v>1440</v>
      </c>
      <c r="CP186" s="20" t="s">
        <v>494</v>
      </c>
      <c r="CQ186" s="66">
        <v>25</v>
      </c>
      <c r="CR186" s="66">
        <v>38</v>
      </c>
      <c r="CS186" s="66">
        <v>1</v>
      </c>
      <c r="CT186" s="66">
        <v>22.5</v>
      </c>
      <c r="CU186" s="66">
        <v>44.5</v>
      </c>
      <c r="CV186" s="66">
        <v>31</v>
      </c>
      <c r="CW186" s="66">
        <v>38</v>
      </c>
      <c r="DF186" s="20" t="s">
        <v>131</v>
      </c>
      <c r="DK186" s="20" t="s">
        <v>7562</v>
      </c>
    </row>
    <row r="187" spans="1:115" s="20" customFormat="1">
      <c r="A187" s="20" t="s">
        <v>0</v>
      </c>
      <c r="C187" s="38">
        <v>9125</v>
      </c>
      <c r="D187" s="66" t="s">
        <v>571</v>
      </c>
      <c r="E187" s="66" t="s">
        <v>165</v>
      </c>
      <c r="F187" s="66" t="s">
        <v>166</v>
      </c>
      <c r="G187" s="38">
        <v>67</v>
      </c>
      <c r="H187" s="38"/>
      <c r="I187" s="38"/>
      <c r="J187" s="38">
        <v>28</v>
      </c>
      <c r="N187" s="38">
        <v>1</v>
      </c>
      <c r="O187" s="38"/>
      <c r="P187" s="38"/>
      <c r="Q187" s="38">
        <v>5.75</v>
      </c>
      <c r="R187" s="66" t="s">
        <v>505</v>
      </c>
      <c r="AD187" s="62">
        <v>827</v>
      </c>
      <c r="AE187" s="20">
        <v>6</v>
      </c>
      <c r="AF187" s="20" t="s">
        <v>165</v>
      </c>
      <c r="AJ187" s="20">
        <v>12</v>
      </c>
      <c r="AK187" s="20">
        <v>60</v>
      </c>
      <c r="AL187" s="20">
        <v>720</v>
      </c>
      <c r="AM187" s="20" t="s">
        <v>106</v>
      </c>
      <c r="AN187" s="20" t="s">
        <v>107</v>
      </c>
      <c r="AO187" s="20" t="s">
        <v>108</v>
      </c>
      <c r="AQ187" s="20" t="s">
        <v>109</v>
      </c>
      <c r="AR187" s="20">
        <v>13</v>
      </c>
      <c r="AS187" s="20" t="s">
        <v>245</v>
      </c>
      <c r="AU187" s="20" t="s">
        <v>111</v>
      </c>
      <c r="BI187" s="20" t="s">
        <v>4127</v>
      </c>
      <c r="BJ187" s="20" t="s">
        <v>506</v>
      </c>
      <c r="CI187" s="20" t="s">
        <v>113</v>
      </c>
      <c r="CJ187" s="20" t="s">
        <v>507</v>
      </c>
      <c r="CL187" s="38">
        <v>223</v>
      </c>
      <c r="CM187" s="20" t="s">
        <v>115</v>
      </c>
      <c r="CN187" s="20">
        <v>1930</v>
      </c>
      <c r="CO187" s="20">
        <v>1930</v>
      </c>
      <c r="CP187" s="20" t="s">
        <v>494</v>
      </c>
      <c r="CQ187" s="66">
        <v>31</v>
      </c>
      <c r="CR187" s="66">
        <v>124</v>
      </c>
      <c r="CS187" s="66">
        <v>1</v>
      </c>
      <c r="CT187" s="66">
        <v>66</v>
      </c>
      <c r="CU187" s="66">
        <v>33</v>
      </c>
      <c r="CV187" s="66">
        <v>33</v>
      </c>
      <c r="CW187" s="66">
        <v>124</v>
      </c>
      <c r="DF187" s="20" t="s">
        <v>572</v>
      </c>
      <c r="DK187" s="20" t="s">
        <v>7563</v>
      </c>
    </row>
    <row r="188" spans="1:115" s="20" customFormat="1">
      <c r="A188" s="20" t="s">
        <v>0</v>
      </c>
      <c r="C188" s="38">
        <v>9126</v>
      </c>
      <c r="D188" s="66" t="s">
        <v>573</v>
      </c>
      <c r="E188" s="66" t="s">
        <v>165</v>
      </c>
      <c r="F188" s="66" t="s">
        <v>166</v>
      </c>
      <c r="G188" s="38">
        <v>40</v>
      </c>
      <c r="H188" s="38"/>
      <c r="I188" s="38"/>
      <c r="J188" s="38">
        <v>28</v>
      </c>
      <c r="N188" s="38">
        <v>1</v>
      </c>
      <c r="O188" s="38"/>
      <c r="P188" s="38"/>
      <c r="Q188" s="38">
        <v>5.75</v>
      </c>
      <c r="R188" s="66" t="s">
        <v>505</v>
      </c>
      <c r="AD188" s="62">
        <v>827</v>
      </c>
      <c r="AE188" s="20">
        <v>6</v>
      </c>
      <c r="AF188" s="20" t="s">
        <v>165</v>
      </c>
      <c r="AJ188" s="20">
        <v>9</v>
      </c>
      <c r="AK188" s="20">
        <v>60</v>
      </c>
      <c r="AL188" s="20">
        <v>540</v>
      </c>
      <c r="AM188" s="20" t="s">
        <v>106</v>
      </c>
      <c r="AN188" s="20" t="s">
        <v>107</v>
      </c>
      <c r="AO188" s="20" t="s">
        <v>108</v>
      </c>
      <c r="AQ188" s="20" t="s">
        <v>109</v>
      </c>
      <c r="AR188" s="20">
        <v>13</v>
      </c>
      <c r="AS188" s="20" t="s">
        <v>245</v>
      </c>
      <c r="AU188" s="20" t="s">
        <v>111</v>
      </c>
      <c r="BI188" s="20" t="s">
        <v>4127</v>
      </c>
      <c r="BJ188" s="20" t="s">
        <v>506</v>
      </c>
      <c r="CI188" s="20" t="s">
        <v>113</v>
      </c>
      <c r="CJ188" s="20" t="s">
        <v>507</v>
      </c>
      <c r="CL188" s="38">
        <v>223</v>
      </c>
      <c r="CM188" s="20" t="s">
        <v>115</v>
      </c>
      <c r="CN188" s="20">
        <v>1440</v>
      </c>
      <c r="CO188" s="20">
        <v>1440</v>
      </c>
      <c r="CP188" s="20" t="s">
        <v>494</v>
      </c>
      <c r="CQ188" s="66">
        <v>21</v>
      </c>
      <c r="CR188" s="66">
        <v>38</v>
      </c>
      <c r="CS188" s="66">
        <v>1</v>
      </c>
      <c r="CT188" s="66">
        <v>41</v>
      </c>
      <c r="CU188" s="66">
        <v>32</v>
      </c>
      <c r="CV188" s="66">
        <v>32</v>
      </c>
      <c r="CW188" s="66">
        <v>38</v>
      </c>
      <c r="DF188" s="20" t="s">
        <v>525</v>
      </c>
      <c r="DK188" s="20" t="s">
        <v>7564</v>
      </c>
    </row>
    <row r="189" spans="1:115" s="20" customFormat="1">
      <c r="A189" s="20" t="s">
        <v>0</v>
      </c>
      <c r="C189" s="38">
        <v>9133</v>
      </c>
      <c r="D189" s="66" t="s">
        <v>574</v>
      </c>
      <c r="E189" s="66" t="s">
        <v>521</v>
      </c>
      <c r="F189" s="66" t="s">
        <v>159</v>
      </c>
      <c r="G189" s="38">
        <v>32</v>
      </c>
      <c r="H189" s="38"/>
      <c r="I189" s="38"/>
      <c r="J189" s="38">
        <v>24</v>
      </c>
      <c r="N189" s="38"/>
      <c r="O189" s="38"/>
      <c r="P189" s="38"/>
      <c r="Q189" s="38">
        <v>5.75</v>
      </c>
      <c r="R189" s="66" t="s">
        <v>505</v>
      </c>
      <c r="AD189" s="62">
        <v>708</v>
      </c>
      <c r="AE189" s="20">
        <v>6</v>
      </c>
      <c r="AF189" s="20" t="s">
        <v>521</v>
      </c>
      <c r="AJ189" s="20">
        <v>3</v>
      </c>
      <c r="AK189" s="20">
        <v>60</v>
      </c>
      <c r="AL189" s="20">
        <v>180</v>
      </c>
      <c r="AM189" s="20" t="s">
        <v>147</v>
      </c>
      <c r="AN189" s="20" t="s">
        <v>148</v>
      </c>
      <c r="AO189" s="20" t="s">
        <v>108</v>
      </c>
      <c r="AQ189" s="20" t="s">
        <v>109</v>
      </c>
      <c r="AR189" s="20">
        <v>13</v>
      </c>
      <c r="AS189" s="20" t="s">
        <v>110</v>
      </c>
      <c r="AU189" s="20" t="s">
        <v>111</v>
      </c>
      <c r="BI189" s="20" t="s">
        <v>4127</v>
      </c>
      <c r="BJ189" s="20" t="s">
        <v>506</v>
      </c>
      <c r="CI189" s="20" t="s">
        <v>113</v>
      </c>
      <c r="CJ189" s="20" t="s">
        <v>507</v>
      </c>
      <c r="CL189" s="38">
        <v>102</v>
      </c>
      <c r="CM189" s="20" t="s">
        <v>115</v>
      </c>
      <c r="CN189" s="20">
        <v>1490</v>
      </c>
      <c r="CO189" s="20">
        <v>1490</v>
      </c>
      <c r="CP189" s="20" t="s">
        <v>494</v>
      </c>
      <c r="CQ189" s="66">
        <v>17</v>
      </c>
      <c r="CR189" s="66">
        <v>32</v>
      </c>
      <c r="CS189" s="66">
        <v>1</v>
      </c>
      <c r="CT189" s="66">
        <v>41</v>
      </c>
      <c r="CU189" s="66">
        <v>32</v>
      </c>
      <c r="CV189" s="66">
        <v>32</v>
      </c>
      <c r="CW189" s="66">
        <v>32</v>
      </c>
      <c r="DF189" s="20" t="s">
        <v>525</v>
      </c>
      <c r="DK189" s="20" t="s">
        <v>7565</v>
      </c>
    </row>
    <row r="190" spans="1:115" s="20" customFormat="1">
      <c r="A190" s="20" t="s">
        <v>0</v>
      </c>
      <c r="C190" s="38">
        <v>9149</v>
      </c>
      <c r="D190" s="66" t="s">
        <v>576</v>
      </c>
      <c r="E190" s="66" t="s">
        <v>577</v>
      </c>
      <c r="F190" s="66" t="s">
        <v>134</v>
      </c>
      <c r="G190" s="38">
        <v>21</v>
      </c>
      <c r="H190" s="38"/>
      <c r="I190" s="38"/>
      <c r="J190" s="38">
        <v>23</v>
      </c>
      <c r="N190" s="38">
        <v>1</v>
      </c>
      <c r="O190" s="38"/>
      <c r="P190" s="38"/>
      <c r="Q190" s="38">
        <v>5.75</v>
      </c>
      <c r="R190" s="66" t="s">
        <v>505</v>
      </c>
      <c r="AD190" s="62">
        <v>710</v>
      </c>
      <c r="AE190" s="20">
        <v>6</v>
      </c>
      <c r="AF190" s="20" t="s">
        <v>578</v>
      </c>
      <c r="AJ190" s="20">
        <v>1</v>
      </c>
      <c r="AK190" s="20">
        <v>60</v>
      </c>
      <c r="AL190" s="20">
        <v>60</v>
      </c>
      <c r="AM190" s="20" t="s">
        <v>147</v>
      </c>
      <c r="AN190" s="20" t="s">
        <v>148</v>
      </c>
      <c r="AO190" s="20" t="s">
        <v>128</v>
      </c>
      <c r="AQ190" s="20" t="s">
        <v>109</v>
      </c>
      <c r="AR190" s="20">
        <v>13</v>
      </c>
      <c r="AS190" s="20" t="s">
        <v>110</v>
      </c>
      <c r="AU190" s="20" t="s">
        <v>111</v>
      </c>
      <c r="BI190" s="20" t="s">
        <v>4127</v>
      </c>
      <c r="BJ190" s="20" t="s">
        <v>506</v>
      </c>
      <c r="CI190" s="20" t="s">
        <v>113</v>
      </c>
      <c r="CJ190" s="20" t="s">
        <v>507</v>
      </c>
      <c r="CL190" s="38">
        <v>236</v>
      </c>
      <c r="CM190" s="20" t="s">
        <v>115</v>
      </c>
      <c r="CN190" s="20">
        <v>1290</v>
      </c>
      <c r="CO190" s="20">
        <v>1290</v>
      </c>
      <c r="CP190" s="20" t="s">
        <v>116</v>
      </c>
      <c r="CQ190" s="66">
        <v>19</v>
      </c>
      <c r="CR190" s="66">
        <v>38</v>
      </c>
      <c r="CS190" s="66">
        <v>1</v>
      </c>
      <c r="CT190" s="66">
        <v>30</v>
      </c>
      <c r="CU190" s="66">
        <v>25</v>
      </c>
      <c r="CV190" s="66">
        <v>25</v>
      </c>
      <c r="CW190" s="66">
        <v>38</v>
      </c>
      <c r="DF190" s="20" t="s">
        <v>537</v>
      </c>
      <c r="DK190" s="20" t="s">
        <v>7566</v>
      </c>
    </row>
    <row r="191" spans="1:115" s="20" customFormat="1">
      <c r="A191" s="20" t="s">
        <v>0</v>
      </c>
      <c r="C191" s="38">
        <v>9157</v>
      </c>
      <c r="D191" s="66" t="s">
        <v>579</v>
      </c>
      <c r="E191" s="66" t="s">
        <v>539</v>
      </c>
      <c r="F191" s="66" t="s">
        <v>134</v>
      </c>
      <c r="G191" s="38">
        <v>42.5</v>
      </c>
      <c r="H191" s="38"/>
      <c r="I191" s="38"/>
      <c r="J191" s="38">
        <v>41</v>
      </c>
      <c r="N191" s="38">
        <v>1</v>
      </c>
      <c r="O191" s="38"/>
      <c r="P191" s="38"/>
      <c r="Q191" s="38">
        <v>5.75</v>
      </c>
      <c r="R191" s="66" t="s">
        <v>505</v>
      </c>
      <c r="AD191" s="62">
        <v>949</v>
      </c>
      <c r="AE191" s="20">
        <v>6</v>
      </c>
      <c r="AF191" s="20" t="s">
        <v>539</v>
      </c>
      <c r="AJ191" s="20">
        <v>12</v>
      </c>
      <c r="AK191" s="20">
        <v>60</v>
      </c>
      <c r="AL191" s="20">
        <v>720</v>
      </c>
      <c r="AM191" s="20" t="s">
        <v>106</v>
      </c>
      <c r="AN191" s="20" t="s">
        <v>107</v>
      </c>
      <c r="AO191" s="20" t="s">
        <v>108</v>
      </c>
      <c r="AQ191" s="20" t="s">
        <v>109</v>
      </c>
      <c r="AR191" s="20">
        <v>13</v>
      </c>
      <c r="AS191" s="20" t="s">
        <v>124</v>
      </c>
      <c r="AU191" s="20" t="s">
        <v>111</v>
      </c>
      <c r="BI191" s="20" t="s">
        <v>4127</v>
      </c>
      <c r="BJ191" s="20" t="s">
        <v>506</v>
      </c>
      <c r="CH191" s="20" t="s">
        <v>73</v>
      </c>
      <c r="CI191" s="20" t="s">
        <v>113</v>
      </c>
      <c r="CJ191" s="20" t="s">
        <v>507</v>
      </c>
      <c r="CL191" s="38">
        <v>60</v>
      </c>
      <c r="CM191" s="20" t="s">
        <v>115</v>
      </c>
      <c r="CN191" s="20">
        <v>1550</v>
      </c>
      <c r="CO191" s="20">
        <v>1550</v>
      </c>
      <c r="CP191" s="20" t="s">
        <v>494</v>
      </c>
      <c r="CQ191" s="66">
        <v>11.5</v>
      </c>
      <c r="CR191" s="66">
        <v>120</v>
      </c>
      <c r="CS191" s="66">
        <v>1</v>
      </c>
      <c r="CT191" s="66">
        <v>59</v>
      </c>
      <c r="CU191" s="66">
        <v>47</v>
      </c>
      <c r="CV191" s="66">
        <v>43</v>
      </c>
      <c r="CW191" s="66">
        <v>120</v>
      </c>
      <c r="DF191" s="20" t="s">
        <v>572</v>
      </c>
      <c r="DK191" s="20" t="s">
        <v>7567</v>
      </c>
    </row>
    <row r="192" spans="1:115" s="20" customFormat="1">
      <c r="A192" s="20" t="s">
        <v>0</v>
      </c>
      <c r="C192" s="38">
        <v>9159</v>
      </c>
      <c r="D192" s="66" t="s">
        <v>580</v>
      </c>
      <c r="E192" s="66" t="s">
        <v>581</v>
      </c>
      <c r="F192" s="66" t="s">
        <v>134</v>
      </c>
      <c r="G192" s="38">
        <v>61</v>
      </c>
      <c r="H192" s="38"/>
      <c r="I192" s="38"/>
      <c r="J192" s="38">
        <v>42</v>
      </c>
      <c r="N192" s="38">
        <v>1</v>
      </c>
      <c r="O192" s="38"/>
      <c r="P192" s="38"/>
      <c r="Q192" s="38">
        <v>5.75</v>
      </c>
      <c r="R192" s="66" t="s">
        <v>505</v>
      </c>
      <c r="AD192" s="62">
        <v>785</v>
      </c>
      <c r="AE192" s="20">
        <v>8</v>
      </c>
      <c r="AF192" s="20" t="s">
        <v>582</v>
      </c>
      <c r="AJ192" s="20">
        <v>28</v>
      </c>
      <c r="AK192" s="20">
        <v>25</v>
      </c>
      <c r="AL192" s="20">
        <v>700</v>
      </c>
      <c r="AM192" s="20" t="s">
        <v>106</v>
      </c>
      <c r="AN192" s="20" t="s">
        <v>107</v>
      </c>
      <c r="AO192" s="20" t="s">
        <v>108</v>
      </c>
      <c r="AQ192" s="20" t="s">
        <v>109</v>
      </c>
      <c r="AR192" s="20">
        <v>17</v>
      </c>
      <c r="AS192" s="20" t="s">
        <v>110</v>
      </c>
      <c r="AU192" s="20" t="s">
        <v>111</v>
      </c>
      <c r="BI192" s="20" t="s">
        <v>4127</v>
      </c>
      <c r="BJ192" s="20" t="s">
        <v>506</v>
      </c>
      <c r="CI192" s="20" t="s">
        <v>113</v>
      </c>
      <c r="CJ192" s="20" t="s">
        <v>507</v>
      </c>
      <c r="CL192" s="38">
        <v>119</v>
      </c>
      <c r="CM192" s="20" t="s">
        <v>115</v>
      </c>
      <c r="CN192" s="20">
        <v>3440</v>
      </c>
      <c r="CO192" s="20">
        <v>3440</v>
      </c>
      <c r="CP192" s="20" t="s">
        <v>494</v>
      </c>
      <c r="CQ192" s="66">
        <v>29</v>
      </c>
      <c r="CR192" s="66">
        <v>108</v>
      </c>
      <c r="CS192" s="66">
        <v>1</v>
      </c>
      <c r="CT192" s="66">
        <v>59</v>
      </c>
      <c r="CU192" s="66">
        <v>46</v>
      </c>
      <c r="CV192" s="66">
        <v>46</v>
      </c>
      <c r="CW192" s="66">
        <v>108</v>
      </c>
      <c r="DF192" s="20" t="s">
        <v>131</v>
      </c>
      <c r="DK192" s="20" t="s">
        <v>7568</v>
      </c>
    </row>
    <row r="193" spans="1:115" s="20" customFormat="1">
      <c r="A193" s="20" t="s">
        <v>0</v>
      </c>
      <c r="C193" s="38">
        <v>9160</v>
      </c>
      <c r="D193" s="66" t="s">
        <v>583</v>
      </c>
      <c r="E193" s="66" t="s">
        <v>584</v>
      </c>
      <c r="F193" s="66" t="s">
        <v>134</v>
      </c>
      <c r="G193" s="38">
        <v>33</v>
      </c>
      <c r="H193" s="38"/>
      <c r="I193" s="38"/>
      <c r="J193" s="38">
        <v>25</v>
      </c>
      <c r="N193" s="38">
        <v>1</v>
      </c>
      <c r="O193" s="38"/>
      <c r="P193" s="38"/>
      <c r="Q193" s="38">
        <v>5.75</v>
      </c>
      <c r="R193" s="66" t="s">
        <v>505</v>
      </c>
      <c r="AD193" s="62">
        <v>823</v>
      </c>
      <c r="AE193" s="20">
        <v>6</v>
      </c>
      <c r="AF193" s="20" t="s">
        <v>584</v>
      </c>
      <c r="AJ193" s="20">
        <v>4</v>
      </c>
      <c r="AK193" s="20">
        <v>60</v>
      </c>
      <c r="AL193" s="20">
        <v>240</v>
      </c>
      <c r="AM193" s="20" t="s">
        <v>106</v>
      </c>
      <c r="AN193" s="20" t="s">
        <v>107</v>
      </c>
      <c r="AO193" s="20" t="s">
        <v>108</v>
      </c>
      <c r="AQ193" s="20" t="s">
        <v>109</v>
      </c>
      <c r="AR193" s="20">
        <v>13</v>
      </c>
      <c r="AS193" s="20" t="s">
        <v>245</v>
      </c>
      <c r="AU193" s="20" t="s">
        <v>111</v>
      </c>
      <c r="BI193" s="20" t="s">
        <v>4127</v>
      </c>
      <c r="BJ193" s="20" t="s">
        <v>506</v>
      </c>
      <c r="CI193" s="20" t="s">
        <v>113</v>
      </c>
      <c r="CJ193" s="20" t="s">
        <v>507</v>
      </c>
      <c r="CL193" s="38">
        <v>58</v>
      </c>
      <c r="CM193" s="20" t="s">
        <v>115</v>
      </c>
      <c r="CN193" s="20">
        <v>940</v>
      </c>
      <c r="CO193" s="20">
        <v>940</v>
      </c>
      <c r="CP193" s="20" t="s">
        <v>494</v>
      </c>
      <c r="CQ193" s="66">
        <v>12</v>
      </c>
      <c r="CR193" s="66">
        <v>30</v>
      </c>
      <c r="CS193" s="66">
        <v>1</v>
      </c>
      <c r="CT193" s="66">
        <v>41</v>
      </c>
      <c r="CU193" s="66">
        <v>32</v>
      </c>
      <c r="CV193" s="66">
        <v>32</v>
      </c>
      <c r="CW193" s="66">
        <v>30</v>
      </c>
      <c r="DF193" s="20" t="s">
        <v>525</v>
      </c>
      <c r="DK193" s="20" t="s">
        <v>7569</v>
      </c>
    </row>
    <row r="194" spans="1:115" s="20" customFormat="1">
      <c r="A194" s="20" t="s">
        <v>0</v>
      </c>
      <c r="C194" s="38">
        <v>9162</v>
      </c>
      <c r="D194" s="66" t="s">
        <v>585</v>
      </c>
      <c r="E194" s="66" t="s">
        <v>586</v>
      </c>
      <c r="F194" s="66" t="s">
        <v>587</v>
      </c>
      <c r="G194" s="38">
        <v>46</v>
      </c>
      <c r="H194" s="38"/>
      <c r="I194" s="38"/>
      <c r="J194" s="38">
        <v>28</v>
      </c>
      <c r="N194" s="38"/>
      <c r="O194" s="38"/>
      <c r="P194" s="38"/>
      <c r="Q194" s="38">
        <v>5.75</v>
      </c>
      <c r="R194" s="66" t="s">
        <v>505</v>
      </c>
      <c r="AD194" s="62">
        <v>640</v>
      </c>
      <c r="AE194" s="20">
        <v>6</v>
      </c>
      <c r="AF194" s="20" t="s">
        <v>348</v>
      </c>
      <c r="AJ194" s="20">
        <v>6</v>
      </c>
      <c r="AK194" s="20">
        <v>60</v>
      </c>
      <c r="AL194" s="20">
        <v>360</v>
      </c>
      <c r="AM194" s="20" t="s">
        <v>106</v>
      </c>
      <c r="AN194" s="20" t="s">
        <v>107</v>
      </c>
      <c r="AO194" s="20" t="s">
        <v>108</v>
      </c>
      <c r="AQ194" s="20" t="s">
        <v>109</v>
      </c>
      <c r="AR194" s="20">
        <v>13</v>
      </c>
      <c r="AS194" s="20" t="s">
        <v>110</v>
      </c>
      <c r="AU194" s="20" t="s">
        <v>111</v>
      </c>
      <c r="BI194" s="20" t="s">
        <v>4127</v>
      </c>
      <c r="BJ194" s="20" t="s">
        <v>506</v>
      </c>
      <c r="CI194" s="20" t="s">
        <v>113</v>
      </c>
      <c r="CJ194" s="20" t="s">
        <v>507</v>
      </c>
      <c r="CL194" s="38">
        <v>207</v>
      </c>
      <c r="CM194" s="20" t="s">
        <v>115</v>
      </c>
      <c r="CN194" s="20">
        <v>5190</v>
      </c>
      <c r="CO194" s="20">
        <v>5190</v>
      </c>
      <c r="CP194" s="20" t="s">
        <v>494</v>
      </c>
      <c r="CQ194" s="66">
        <v>89</v>
      </c>
      <c r="CR194" s="66">
        <v>83.5</v>
      </c>
      <c r="CS194" s="66">
        <v>1</v>
      </c>
      <c r="CT194" s="66">
        <v>54</v>
      </c>
      <c r="CU194" s="66">
        <v>34</v>
      </c>
      <c r="CV194" s="66">
        <v>34</v>
      </c>
      <c r="CW194" s="66">
        <v>83.5</v>
      </c>
      <c r="DF194" s="20" t="s">
        <v>131</v>
      </c>
      <c r="DK194" s="20" t="s">
        <v>7570</v>
      </c>
    </row>
    <row r="195" spans="1:115" s="20" customFormat="1">
      <c r="A195" s="20" t="s">
        <v>0</v>
      </c>
      <c r="C195" s="38">
        <v>9174</v>
      </c>
      <c r="D195" s="66" t="s">
        <v>588</v>
      </c>
      <c r="E195" s="66" t="s">
        <v>388</v>
      </c>
      <c r="F195" s="66" t="s">
        <v>134</v>
      </c>
      <c r="G195" s="38">
        <v>60</v>
      </c>
      <c r="H195" s="38"/>
      <c r="I195" s="38"/>
      <c r="J195" s="38">
        <v>40</v>
      </c>
      <c r="N195" s="38">
        <v>1</v>
      </c>
      <c r="O195" s="38"/>
      <c r="P195" s="38"/>
      <c r="Q195" s="38">
        <v>5.75</v>
      </c>
      <c r="R195" s="66" t="s">
        <v>505</v>
      </c>
      <c r="AD195" s="62">
        <v>655</v>
      </c>
      <c r="AE195" s="20">
        <v>8</v>
      </c>
      <c r="AF195" s="20" t="s">
        <v>388</v>
      </c>
      <c r="AJ195" s="20">
        <v>18</v>
      </c>
      <c r="AK195" s="20">
        <v>40</v>
      </c>
      <c r="AL195" s="20">
        <v>720</v>
      </c>
      <c r="AM195" s="20" t="s">
        <v>106</v>
      </c>
      <c r="AN195" s="20" t="s">
        <v>107</v>
      </c>
      <c r="AO195" s="20" t="s">
        <v>108</v>
      </c>
      <c r="AQ195" s="20" t="s">
        <v>109</v>
      </c>
      <c r="AR195" s="20">
        <v>17</v>
      </c>
      <c r="AS195" s="20" t="s">
        <v>110</v>
      </c>
      <c r="AU195" s="20" t="s">
        <v>111</v>
      </c>
      <c r="BI195" s="20" t="s">
        <v>4127</v>
      </c>
      <c r="BJ195" s="20" t="s">
        <v>506</v>
      </c>
      <c r="CI195" s="20" t="s">
        <v>113</v>
      </c>
      <c r="CJ195" s="20" t="s">
        <v>507</v>
      </c>
      <c r="CL195" s="38">
        <v>284</v>
      </c>
      <c r="CM195" s="20" t="s">
        <v>115</v>
      </c>
      <c r="CN195" s="20">
        <v>3370</v>
      </c>
      <c r="CO195" s="20">
        <v>3370</v>
      </c>
      <c r="CP195" s="20" t="s">
        <v>494</v>
      </c>
      <c r="CQ195" s="66">
        <v>35</v>
      </c>
      <c r="CR195" s="66">
        <v>156</v>
      </c>
      <c r="CS195" s="66">
        <v>1</v>
      </c>
      <c r="CT195" s="66">
        <v>62</v>
      </c>
      <c r="CU195" s="66">
        <v>47</v>
      </c>
      <c r="CV195" s="66">
        <v>47</v>
      </c>
      <c r="CW195" s="66">
        <v>156</v>
      </c>
      <c r="DF195" s="20" t="s">
        <v>572</v>
      </c>
      <c r="DK195" s="20" t="s">
        <v>7571</v>
      </c>
    </row>
    <row r="196" spans="1:115" s="20" customFormat="1">
      <c r="A196" s="20" t="s">
        <v>0</v>
      </c>
      <c r="C196" s="38">
        <v>9188</v>
      </c>
      <c r="D196" s="66" t="s">
        <v>589</v>
      </c>
      <c r="E196" s="66" t="s">
        <v>590</v>
      </c>
      <c r="F196" s="66" t="s">
        <v>134</v>
      </c>
      <c r="G196" s="38">
        <v>37</v>
      </c>
      <c r="H196" s="38"/>
      <c r="I196" s="38"/>
      <c r="J196" s="38">
        <v>39</v>
      </c>
      <c r="K196" s="66" t="s">
        <v>514</v>
      </c>
      <c r="L196" s="38">
        <v>52</v>
      </c>
      <c r="M196" s="38">
        <v>76</v>
      </c>
      <c r="N196" s="38"/>
      <c r="O196" s="38"/>
      <c r="P196" s="38"/>
      <c r="Q196" s="38">
        <v>5.75</v>
      </c>
      <c r="R196" s="66" t="s">
        <v>505</v>
      </c>
      <c r="AD196" s="62">
        <v>979</v>
      </c>
      <c r="AE196" s="20">
        <v>6</v>
      </c>
      <c r="AF196" s="20" t="s">
        <v>197</v>
      </c>
      <c r="AJ196" s="20">
        <v>12</v>
      </c>
      <c r="AK196" s="20">
        <v>60</v>
      </c>
      <c r="AL196" s="20">
        <v>720</v>
      </c>
      <c r="AM196" s="20" t="s">
        <v>106</v>
      </c>
      <c r="AN196" s="20" t="s">
        <v>107</v>
      </c>
      <c r="AO196" s="20" t="s">
        <v>108</v>
      </c>
      <c r="AQ196" s="20" t="s">
        <v>109</v>
      </c>
      <c r="AR196" s="20">
        <v>13</v>
      </c>
      <c r="AS196" s="20" t="s">
        <v>110</v>
      </c>
      <c r="AU196" s="20" t="s">
        <v>111</v>
      </c>
      <c r="BI196" s="20" t="s">
        <v>4127</v>
      </c>
      <c r="BJ196" s="20" t="s">
        <v>506</v>
      </c>
      <c r="CI196" s="20" t="s">
        <v>113</v>
      </c>
      <c r="CJ196" s="20" t="s">
        <v>507</v>
      </c>
      <c r="CL196" s="38">
        <v>208</v>
      </c>
      <c r="CM196" s="20" t="s">
        <v>115</v>
      </c>
      <c r="CN196" s="20">
        <v>2230</v>
      </c>
      <c r="CO196" s="20">
        <v>2230</v>
      </c>
      <c r="CP196" s="20" t="s">
        <v>494</v>
      </c>
      <c r="CQ196" s="66">
        <v>30</v>
      </c>
      <c r="CR196" s="66">
        <v>56</v>
      </c>
      <c r="CS196" s="66">
        <v>1</v>
      </c>
      <c r="CT196" s="66">
        <v>45</v>
      </c>
      <c r="CU196" s="66">
        <v>40</v>
      </c>
      <c r="CV196" s="66">
        <v>40</v>
      </c>
      <c r="CW196" s="66">
        <v>56</v>
      </c>
      <c r="DF196" s="20" t="s">
        <v>543</v>
      </c>
      <c r="DK196" s="20" t="s">
        <v>7572</v>
      </c>
    </row>
    <row r="197" spans="1:115" s="20" customFormat="1">
      <c r="A197" s="20" t="s">
        <v>0</v>
      </c>
      <c r="C197" s="38">
        <v>9195</v>
      </c>
      <c r="D197" s="66" t="s">
        <v>591</v>
      </c>
      <c r="E197" s="66" t="s">
        <v>592</v>
      </c>
      <c r="F197" s="66" t="s">
        <v>159</v>
      </c>
      <c r="G197" s="38">
        <v>50</v>
      </c>
      <c r="H197" s="38"/>
      <c r="I197" s="38"/>
      <c r="J197" s="38">
        <v>35</v>
      </c>
      <c r="N197" s="38">
        <v>1</v>
      </c>
      <c r="O197" s="38"/>
      <c r="P197" s="38"/>
      <c r="Q197" s="38">
        <v>5.75</v>
      </c>
      <c r="R197" s="66" t="s">
        <v>505</v>
      </c>
      <c r="AD197" s="62">
        <v>654</v>
      </c>
      <c r="AE197" s="20">
        <v>6</v>
      </c>
      <c r="AF197" s="20" t="s">
        <v>593</v>
      </c>
      <c r="AJ197" s="20">
        <v>12</v>
      </c>
      <c r="AK197" s="20">
        <v>60</v>
      </c>
      <c r="AL197" s="20">
        <v>720</v>
      </c>
      <c r="AM197" s="20" t="s">
        <v>106</v>
      </c>
      <c r="AN197" s="20" t="s">
        <v>107</v>
      </c>
      <c r="AO197" s="20" t="s">
        <v>108</v>
      </c>
      <c r="AQ197" s="20" t="s">
        <v>109</v>
      </c>
      <c r="AR197" s="20">
        <v>17</v>
      </c>
      <c r="AS197" s="20" t="s">
        <v>245</v>
      </c>
      <c r="AU197" s="20" t="s">
        <v>111</v>
      </c>
      <c r="BI197" s="20" t="s">
        <v>4127</v>
      </c>
      <c r="BJ197" s="20" t="s">
        <v>506</v>
      </c>
      <c r="CI197" s="20" t="s">
        <v>113</v>
      </c>
      <c r="CJ197" s="20" t="s">
        <v>507</v>
      </c>
      <c r="CL197" s="38">
        <v>249</v>
      </c>
      <c r="CM197" s="20" t="s">
        <v>115</v>
      </c>
      <c r="CN197" s="20">
        <v>1970</v>
      </c>
      <c r="CO197" s="20">
        <v>1970</v>
      </c>
      <c r="CP197" s="20" t="s">
        <v>494</v>
      </c>
      <c r="CQ197" s="66">
        <v>20</v>
      </c>
      <c r="CR197" s="66">
        <v>116</v>
      </c>
      <c r="CS197" s="66">
        <v>1</v>
      </c>
      <c r="CT197" s="66">
        <v>64</v>
      </c>
      <c r="CU197" s="66">
        <v>39</v>
      </c>
      <c r="CV197" s="66">
        <v>39</v>
      </c>
      <c r="CW197" s="66">
        <v>116</v>
      </c>
      <c r="DF197" s="20" t="s">
        <v>572</v>
      </c>
      <c r="DK197" s="20" t="s">
        <v>7573</v>
      </c>
    </row>
    <row r="198" spans="1:115" s="20" customFormat="1">
      <c r="A198" s="20" t="s">
        <v>0</v>
      </c>
      <c r="C198" s="38">
        <v>9202</v>
      </c>
      <c r="D198" s="66" t="s">
        <v>594</v>
      </c>
      <c r="E198" s="66" t="s">
        <v>208</v>
      </c>
      <c r="F198" s="66" t="s">
        <v>104</v>
      </c>
      <c r="G198" s="38">
        <v>32</v>
      </c>
      <c r="H198" s="38"/>
      <c r="I198" s="38"/>
      <c r="J198" s="38">
        <v>25</v>
      </c>
      <c r="N198" s="38"/>
      <c r="O198" s="38"/>
      <c r="P198" s="38"/>
      <c r="Q198" s="38">
        <v>5.75</v>
      </c>
      <c r="R198" s="66" t="s">
        <v>505</v>
      </c>
      <c r="AD198" s="62">
        <v>785</v>
      </c>
      <c r="AE198" s="20">
        <v>8</v>
      </c>
      <c r="AF198" s="20" t="s">
        <v>208</v>
      </c>
      <c r="AJ198" s="20">
        <v>3</v>
      </c>
      <c r="AK198" s="20">
        <v>60</v>
      </c>
      <c r="AL198" s="20">
        <v>180</v>
      </c>
      <c r="AM198" s="20" t="s">
        <v>147</v>
      </c>
      <c r="AN198" s="20" t="s">
        <v>148</v>
      </c>
      <c r="AO198" s="20" t="s">
        <v>108</v>
      </c>
      <c r="AQ198" s="20" t="s">
        <v>109</v>
      </c>
      <c r="AR198" s="20">
        <v>13</v>
      </c>
      <c r="AS198" s="20" t="s">
        <v>110</v>
      </c>
      <c r="AU198" s="20" t="s">
        <v>111</v>
      </c>
      <c r="BI198" s="20" t="s">
        <v>4127</v>
      </c>
      <c r="BJ198" s="20" t="s">
        <v>506</v>
      </c>
      <c r="CG198" s="20" t="s">
        <v>72</v>
      </c>
      <c r="CI198" s="20" t="s">
        <v>113</v>
      </c>
      <c r="CJ198" s="20" t="s">
        <v>507</v>
      </c>
      <c r="CL198" s="38">
        <v>198</v>
      </c>
      <c r="CM198" s="20" t="s">
        <v>115</v>
      </c>
      <c r="CN198" s="20">
        <v>4410</v>
      </c>
      <c r="CO198" s="20">
        <v>4410</v>
      </c>
      <c r="CP198" s="20" t="s">
        <v>494</v>
      </c>
      <c r="CQ198" s="66">
        <v>60</v>
      </c>
      <c r="CR198" s="66">
        <v>166</v>
      </c>
      <c r="CS198" s="66">
        <v>1</v>
      </c>
      <c r="CT198" s="66">
        <v>48</v>
      </c>
      <c r="CU198" s="66">
        <v>35</v>
      </c>
      <c r="CV198" s="66">
        <v>28</v>
      </c>
      <c r="CW198" s="66">
        <v>166</v>
      </c>
      <c r="DF198" s="20" t="s">
        <v>512</v>
      </c>
      <c r="DK198" s="20" t="s">
        <v>7574</v>
      </c>
    </row>
    <row r="199" spans="1:115" s="20" customFormat="1">
      <c r="A199" s="20" t="s">
        <v>0</v>
      </c>
      <c r="C199" s="38">
        <v>9203</v>
      </c>
      <c r="D199" s="66" t="s">
        <v>595</v>
      </c>
      <c r="E199" s="66" t="s">
        <v>208</v>
      </c>
      <c r="F199" s="66" t="s">
        <v>104</v>
      </c>
      <c r="G199" s="38">
        <v>18</v>
      </c>
      <c r="H199" s="38"/>
      <c r="I199" s="38"/>
      <c r="J199" s="38">
        <v>13</v>
      </c>
      <c r="N199" s="38"/>
      <c r="O199" s="38"/>
      <c r="P199" s="38"/>
      <c r="Q199" s="38">
        <v>5.75</v>
      </c>
      <c r="R199" s="66" t="s">
        <v>505</v>
      </c>
      <c r="AD199" s="62">
        <v>879</v>
      </c>
      <c r="AE199" s="20">
        <v>6</v>
      </c>
      <c r="AF199" s="20" t="s">
        <v>208</v>
      </c>
      <c r="AJ199" s="20">
        <v>1</v>
      </c>
      <c r="AK199" s="20">
        <v>60</v>
      </c>
      <c r="AL199" s="20">
        <v>60</v>
      </c>
      <c r="AM199" s="20" t="s">
        <v>147</v>
      </c>
      <c r="AN199" s="20" t="s">
        <v>148</v>
      </c>
      <c r="AO199" s="20" t="s">
        <v>128</v>
      </c>
      <c r="AQ199" s="20" t="s">
        <v>109</v>
      </c>
      <c r="AR199" s="20">
        <v>13</v>
      </c>
      <c r="AS199" s="20" t="s">
        <v>110</v>
      </c>
      <c r="AU199" s="20" t="s">
        <v>111</v>
      </c>
      <c r="BI199" s="20" t="s">
        <v>4127</v>
      </c>
      <c r="BJ199" s="20" t="s">
        <v>506</v>
      </c>
      <c r="CI199" s="20" t="s">
        <v>113</v>
      </c>
      <c r="CJ199" s="20" t="s">
        <v>507</v>
      </c>
      <c r="CL199" s="38">
        <v>199</v>
      </c>
      <c r="CM199" s="20" t="s">
        <v>115</v>
      </c>
      <c r="CN199" s="20">
        <v>1550</v>
      </c>
      <c r="CO199" s="20">
        <v>1550</v>
      </c>
      <c r="CP199" s="20" t="s">
        <v>116</v>
      </c>
      <c r="CQ199" s="66">
        <v>20</v>
      </c>
      <c r="CR199" s="66">
        <v>30</v>
      </c>
      <c r="CS199" s="66">
        <v>1</v>
      </c>
      <c r="CT199" s="66">
        <v>27</v>
      </c>
      <c r="CU199" s="66">
        <v>20</v>
      </c>
      <c r="CV199" s="66">
        <v>20</v>
      </c>
      <c r="CW199" s="66">
        <v>30</v>
      </c>
      <c r="DF199" s="20" t="s">
        <v>596</v>
      </c>
      <c r="DK199" s="20" t="s">
        <v>7575</v>
      </c>
    </row>
    <row r="200" spans="1:115" s="20" customFormat="1">
      <c r="A200" s="20" t="s">
        <v>0</v>
      </c>
      <c r="C200" s="38">
        <v>9205</v>
      </c>
      <c r="D200" s="66" t="s">
        <v>597</v>
      </c>
      <c r="E200" s="66" t="s">
        <v>133</v>
      </c>
      <c r="F200" s="66" t="s">
        <v>136</v>
      </c>
      <c r="G200" s="38">
        <v>22</v>
      </c>
      <c r="H200" s="38"/>
      <c r="I200" s="38"/>
      <c r="J200" s="38">
        <v>15</v>
      </c>
      <c r="N200" s="38"/>
      <c r="O200" s="38"/>
      <c r="P200" s="38"/>
      <c r="Q200" s="38">
        <v>5.75</v>
      </c>
      <c r="R200" s="66" t="s">
        <v>505</v>
      </c>
      <c r="T200" s="20" t="s">
        <v>15</v>
      </c>
      <c r="AD200" s="62">
        <v>858</v>
      </c>
      <c r="AE200" s="20">
        <v>6</v>
      </c>
      <c r="AF200" s="20" t="s">
        <v>133</v>
      </c>
      <c r="AJ200" s="20">
        <v>1</v>
      </c>
      <c r="AK200" s="20">
        <v>60</v>
      </c>
      <c r="AL200" s="20">
        <v>60</v>
      </c>
      <c r="AM200" s="20" t="s">
        <v>147</v>
      </c>
      <c r="AN200" s="20" t="s">
        <v>148</v>
      </c>
      <c r="AO200" s="20" t="s">
        <v>128</v>
      </c>
      <c r="AQ200" s="20" t="s">
        <v>109</v>
      </c>
      <c r="AR200" s="20">
        <v>13</v>
      </c>
      <c r="AS200" s="20" t="s">
        <v>110</v>
      </c>
      <c r="AU200" s="20" t="s">
        <v>111</v>
      </c>
      <c r="BI200" s="20" t="s">
        <v>4127</v>
      </c>
      <c r="BJ200" s="20" t="s">
        <v>506</v>
      </c>
      <c r="CI200" s="20" t="s">
        <v>113</v>
      </c>
      <c r="CJ200" s="20" t="s">
        <v>507</v>
      </c>
      <c r="CK200" s="20" t="s">
        <v>540</v>
      </c>
      <c r="CL200" s="38">
        <v>214</v>
      </c>
      <c r="CM200" s="20" t="s">
        <v>115</v>
      </c>
      <c r="CN200" s="20">
        <v>960</v>
      </c>
      <c r="CO200" s="20">
        <v>960</v>
      </c>
      <c r="CP200" s="20" t="s">
        <v>116</v>
      </c>
      <c r="CQ200" s="66">
        <v>7</v>
      </c>
      <c r="CR200" s="66">
        <v>16</v>
      </c>
      <c r="CS200" s="66">
        <v>1</v>
      </c>
      <c r="CT200" s="66">
        <v>27</v>
      </c>
      <c r="CU200" s="66">
        <v>20</v>
      </c>
      <c r="CV200" s="66">
        <v>20</v>
      </c>
      <c r="CW200" s="66">
        <v>16</v>
      </c>
      <c r="DF200" s="20" t="s">
        <v>528</v>
      </c>
      <c r="DK200" s="20" t="s">
        <v>7576</v>
      </c>
    </row>
    <row r="201" spans="1:115" s="20" customFormat="1">
      <c r="A201" s="20" t="s">
        <v>0</v>
      </c>
      <c r="C201" s="38">
        <v>9207</v>
      </c>
      <c r="D201" s="66" t="s">
        <v>598</v>
      </c>
      <c r="E201" s="66" t="s">
        <v>599</v>
      </c>
      <c r="F201" s="66" t="s">
        <v>455</v>
      </c>
      <c r="G201" s="38">
        <v>12</v>
      </c>
      <c r="H201" s="38"/>
      <c r="I201" s="38"/>
      <c r="J201" s="38">
        <v>12</v>
      </c>
      <c r="K201" s="66" t="s">
        <v>514</v>
      </c>
      <c r="L201" s="38">
        <v>16</v>
      </c>
      <c r="M201" s="38">
        <v>108</v>
      </c>
      <c r="N201" s="38">
        <v>1</v>
      </c>
      <c r="O201" s="38"/>
      <c r="P201" s="38"/>
      <c r="Q201" s="38">
        <v>5</v>
      </c>
      <c r="R201" s="66" t="s">
        <v>505</v>
      </c>
      <c r="AD201" s="62"/>
      <c r="AJ201" s="20">
        <v>1</v>
      </c>
      <c r="AK201" s="20">
        <v>60</v>
      </c>
      <c r="AL201" s="20">
        <v>60</v>
      </c>
      <c r="AM201" s="20" t="s">
        <v>147</v>
      </c>
      <c r="AN201" s="20" t="s">
        <v>148</v>
      </c>
      <c r="AO201" s="20" t="s">
        <v>128</v>
      </c>
      <c r="AQ201" s="20" t="s">
        <v>109</v>
      </c>
      <c r="AR201" s="20">
        <v>13</v>
      </c>
      <c r="AS201" s="20" t="s">
        <v>124</v>
      </c>
      <c r="AU201" s="20" t="s">
        <v>111</v>
      </c>
      <c r="BI201" s="20" t="s">
        <v>4127</v>
      </c>
      <c r="BJ201" s="20" t="s">
        <v>506</v>
      </c>
      <c r="CI201" s="20" t="s">
        <v>113</v>
      </c>
      <c r="CJ201" s="20" t="s">
        <v>507</v>
      </c>
      <c r="CL201" s="38">
        <v>247</v>
      </c>
      <c r="CM201" s="20" t="s">
        <v>115</v>
      </c>
      <c r="CN201" s="20">
        <v>610</v>
      </c>
      <c r="CO201" s="20">
        <v>610</v>
      </c>
      <c r="CP201" s="20" t="s">
        <v>116</v>
      </c>
      <c r="CQ201" s="66">
        <v>2</v>
      </c>
      <c r="CR201" s="66">
        <v>6</v>
      </c>
      <c r="CS201" s="66">
        <v>1</v>
      </c>
      <c r="CT201" s="66">
        <v>15.5</v>
      </c>
      <c r="CU201" s="66">
        <v>15.5</v>
      </c>
      <c r="CV201" s="66">
        <v>15.5</v>
      </c>
      <c r="CW201" s="66">
        <v>6</v>
      </c>
      <c r="DF201" s="20" t="s">
        <v>131</v>
      </c>
      <c r="DK201" s="20" t="s">
        <v>7577</v>
      </c>
    </row>
    <row r="202" spans="1:115" s="20" customFormat="1">
      <c r="A202" s="20" t="s">
        <v>0</v>
      </c>
      <c r="C202" s="38">
        <v>9209</v>
      </c>
      <c r="D202" s="66" t="s">
        <v>600</v>
      </c>
      <c r="E202" s="66" t="s">
        <v>599</v>
      </c>
      <c r="F202" s="66" t="s">
        <v>601</v>
      </c>
      <c r="G202" s="38">
        <v>55</v>
      </c>
      <c r="H202" s="38">
        <v>42</v>
      </c>
      <c r="I202" s="38">
        <v>12</v>
      </c>
      <c r="J202" s="38"/>
      <c r="K202" s="66" t="s">
        <v>514</v>
      </c>
      <c r="L202" s="38">
        <v>26</v>
      </c>
      <c r="M202" s="38">
        <v>57</v>
      </c>
      <c r="N202" s="38">
        <v>1</v>
      </c>
      <c r="O202" s="38"/>
      <c r="P202" s="38"/>
      <c r="Q202" s="38">
        <v>5</v>
      </c>
      <c r="R202" s="66" t="s">
        <v>505</v>
      </c>
      <c r="AD202" s="62"/>
      <c r="AG202" s="20" t="s">
        <v>602</v>
      </c>
      <c r="AH202" s="20" t="s">
        <v>546</v>
      </c>
      <c r="AI202" s="20" t="s">
        <v>553</v>
      </c>
      <c r="AJ202" s="20">
        <v>3</v>
      </c>
      <c r="AK202" s="20">
        <v>60</v>
      </c>
      <c r="AL202" s="20">
        <v>180</v>
      </c>
      <c r="AM202" s="20" t="s">
        <v>147</v>
      </c>
      <c r="AN202" s="20" t="s">
        <v>148</v>
      </c>
      <c r="AO202" s="20" t="s">
        <v>108</v>
      </c>
      <c r="AQ202" s="20" t="s">
        <v>109</v>
      </c>
      <c r="AR202" s="20">
        <v>13</v>
      </c>
      <c r="AS202" s="20" t="s">
        <v>124</v>
      </c>
      <c r="AU202" s="20" t="s">
        <v>111</v>
      </c>
      <c r="BI202" s="20" t="s">
        <v>4127</v>
      </c>
      <c r="BJ202" s="20" t="s">
        <v>506</v>
      </c>
      <c r="CI202" s="20" t="s">
        <v>113</v>
      </c>
      <c r="CJ202" s="20" t="s">
        <v>507</v>
      </c>
      <c r="CL202" s="38">
        <v>247</v>
      </c>
      <c r="CM202" s="20" t="s">
        <v>115</v>
      </c>
      <c r="CN202" s="20">
        <v>1440</v>
      </c>
      <c r="CO202" s="20">
        <v>1440</v>
      </c>
      <c r="CP202" s="20" t="s">
        <v>116</v>
      </c>
      <c r="CQ202" s="66">
        <v>8</v>
      </c>
      <c r="CR202" s="66">
        <v>18</v>
      </c>
      <c r="CS202" s="66">
        <v>1</v>
      </c>
      <c r="CT202" s="66">
        <v>20</v>
      </c>
      <c r="CU202" s="66">
        <v>20</v>
      </c>
      <c r="CV202" s="66">
        <v>39</v>
      </c>
      <c r="CW202" s="66">
        <v>18</v>
      </c>
      <c r="DF202" s="20" t="s">
        <v>131</v>
      </c>
      <c r="DK202" s="20" t="s">
        <v>7578</v>
      </c>
    </row>
    <row r="203" spans="1:115" s="20" customFormat="1">
      <c r="A203" s="20" t="s">
        <v>0</v>
      </c>
      <c r="C203" s="38">
        <v>9218</v>
      </c>
      <c r="D203" s="66" t="s">
        <v>603</v>
      </c>
      <c r="E203" s="66" t="s">
        <v>590</v>
      </c>
      <c r="F203" s="66" t="s">
        <v>134</v>
      </c>
      <c r="G203" s="38">
        <v>27</v>
      </c>
      <c r="H203" s="38"/>
      <c r="I203" s="38"/>
      <c r="J203" s="38">
        <v>29</v>
      </c>
      <c r="N203" s="38"/>
      <c r="O203" s="38"/>
      <c r="P203" s="38"/>
      <c r="Q203" s="38">
        <v>5.75</v>
      </c>
      <c r="R203" s="66" t="s">
        <v>505</v>
      </c>
      <c r="AD203" s="62">
        <v>979</v>
      </c>
      <c r="AE203" s="20">
        <v>6</v>
      </c>
      <c r="AF203" s="20" t="s">
        <v>197</v>
      </c>
      <c r="AJ203" s="20">
        <v>6</v>
      </c>
      <c r="AK203" s="20">
        <v>60</v>
      </c>
      <c r="AL203" s="20">
        <v>360</v>
      </c>
      <c r="AM203" s="20" t="s">
        <v>106</v>
      </c>
      <c r="AN203" s="20" t="s">
        <v>107</v>
      </c>
      <c r="AO203" s="20" t="s">
        <v>108</v>
      </c>
      <c r="AQ203" s="20" t="s">
        <v>109</v>
      </c>
      <c r="AR203" s="20">
        <v>13</v>
      </c>
      <c r="AS203" s="20" t="s">
        <v>124</v>
      </c>
      <c r="AU203" s="20" t="s">
        <v>111</v>
      </c>
      <c r="BI203" s="20" t="s">
        <v>4127</v>
      </c>
      <c r="BJ203" s="20" t="s">
        <v>506</v>
      </c>
      <c r="CI203" s="20" t="s">
        <v>113</v>
      </c>
      <c r="CJ203" s="20" t="s">
        <v>507</v>
      </c>
      <c r="CL203" s="38">
        <v>208</v>
      </c>
      <c r="CM203" s="20" t="s">
        <v>115</v>
      </c>
      <c r="CN203" s="20">
        <v>1190</v>
      </c>
      <c r="CO203" s="20">
        <v>1190</v>
      </c>
      <c r="CP203" s="20" t="s">
        <v>494</v>
      </c>
      <c r="CQ203" s="66">
        <v>17</v>
      </c>
      <c r="CR203" s="66">
        <v>32</v>
      </c>
      <c r="CS203" s="66">
        <v>1</v>
      </c>
      <c r="CT203" s="66">
        <v>37</v>
      </c>
      <c r="CU203" s="66">
        <v>32</v>
      </c>
      <c r="CV203" s="66">
        <v>32</v>
      </c>
      <c r="CW203" s="66">
        <v>32</v>
      </c>
      <c r="DF203" s="20" t="s">
        <v>131</v>
      </c>
      <c r="DK203" s="20" t="s">
        <v>7579</v>
      </c>
    </row>
    <row r="204" spans="1:115" s="20" customFormat="1">
      <c r="A204" s="20" t="s">
        <v>0</v>
      </c>
      <c r="C204" s="38">
        <v>9223</v>
      </c>
      <c r="D204" s="66" t="s">
        <v>604</v>
      </c>
      <c r="E204" s="66" t="s">
        <v>605</v>
      </c>
      <c r="F204" s="66" t="s">
        <v>104</v>
      </c>
      <c r="G204" s="38">
        <v>15</v>
      </c>
      <c r="H204" s="38"/>
      <c r="I204" s="38"/>
      <c r="J204" s="38">
        <v>13</v>
      </c>
      <c r="K204" s="66" t="s">
        <v>514</v>
      </c>
      <c r="L204" s="38">
        <v>16</v>
      </c>
      <c r="M204" s="38">
        <v>67</v>
      </c>
      <c r="N204" s="38"/>
      <c r="O204" s="38"/>
      <c r="P204" s="38"/>
      <c r="Q204" s="38">
        <v>6</v>
      </c>
      <c r="R204" s="66" t="s">
        <v>505</v>
      </c>
      <c r="AD204" s="62">
        <v>980</v>
      </c>
      <c r="AE204" s="20">
        <v>6</v>
      </c>
      <c r="AF204" s="20" t="s">
        <v>606</v>
      </c>
      <c r="AJ204" s="20">
        <v>1</v>
      </c>
      <c r="AK204" s="20">
        <v>60</v>
      </c>
      <c r="AL204" s="20">
        <v>60</v>
      </c>
      <c r="AM204" s="20" t="s">
        <v>147</v>
      </c>
      <c r="AN204" s="20" t="s">
        <v>148</v>
      </c>
      <c r="AO204" s="20" t="s">
        <v>128</v>
      </c>
      <c r="AQ204" s="20" t="s">
        <v>109</v>
      </c>
      <c r="AR204" s="20">
        <v>13</v>
      </c>
      <c r="AS204" s="20" t="s">
        <v>110</v>
      </c>
      <c r="AU204" s="20" t="s">
        <v>111</v>
      </c>
      <c r="BI204" s="20" t="s">
        <v>4127</v>
      </c>
      <c r="BJ204" s="20" t="s">
        <v>506</v>
      </c>
      <c r="CI204" s="20" t="s">
        <v>113</v>
      </c>
      <c r="CJ204" s="20" t="s">
        <v>507</v>
      </c>
      <c r="CL204" s="38">
        <v>206</v>
      </c>
      <c r="CM204" s="20" t="s">
        <v>115</v>
      </c>
      <c r="CN204" s="20">
        <v>1520</v>
      </c>
      <c r="CO204" s="20">
        <v>1520</v>
      </c>
      <c r="CP204" s="20" t="s">
        <v>116</v>
      </c>
      <c r="CQ204" s="66">
        <v>16</v>
      </c>
      <c r="CR204" s="66">
        <v>24</v>
      </c>
      <c r="CS204" s="66">
        <v>1</v>
      </c>
      <c r="CT204" s="66">
        <v>19</v>
      </c>
      <c r="CU204" s="66">
        <v>16</v>
      </c>
      <c r="CV204" s="66">
        <v>16</v>
      </c>
      <c r="CW204" s="66">
        <v>24</v>
      </c>
      <c r="DF204" s="20" t="s">
        <v>131</v>
      </c>
      <c r="DK204" s="20" t="s">
        <v>7580</v>
      </c>
    </row>
    <row r="205" spans="1:115" s="20" customFormat="1">
      <c r="A205" s="20" t="s">
        <v>0</v>
      </c>
      <c r="C205" s="38">
        <v>9229</v>
      </c>
      <c r="D205" s="66" t="s">
        <v>607</v>
      </c>
      <c r="E205" s="66" t="s">
        <v>146</v>
      </c>
      <c r="F205" s="66" t="s">
        <v>608</v>
      </c>
      <c r="G205" s="38">
        <v>21</v>
      </c>
      <c r="H205" s="38"/>
      <c r="I205" s="38"/>
      <c r="J205" s="38">
        <v>13</v>
      </c>
      <c r="N205" s="38"/>
      <c r="O205" s="38"/>
      <c r="P205" s="38"/>
      <c r="Q205" s="38">
        <v>5.75</v>
      </c>
      <c r="R205" s="66" t="s">
        <v>505</v>
      </c>
      <c r="AD205" s="62">
        <v>980</v>
      </c>
      <c r="AE205" s="20">
        <v>6</v>
      </c>
      <c r="AF205" s="20" t="s">
        <v>606</v>
      </c>
      <c r="AJ205" s="20">
        <v>4</v>
      </c>
      <c r="AK205" s="20">
        <v>60</v>
      </c>
      <c r="AL205" s="20">
        <v>240</v>
      </c>
      <c r="AM205" s="20" t="s">
        <v>106</v>
      </c>
      <c r="AN205" s="20" t="s">
        <v>107</v>
      </c>
      <c r="AO205" s="20" t="s">
        <v>108</v>
      </c>
      <c r="AQ205" s="20" t="s">
        <v>109</v>
      </c>
      <c r="AR205" s="20">
        <v>13</v>
      </c>
      <c r="AS205" s="20" t="s">
        <v>110</v>
      </c>
      <c r="AU205" s="20" t="s">
        <v>111</v>
      </c>
      <c r="BI205" s="20" t="s">
        <v>4127</v>
      </c>
      <c r="BJ205" s="20" t="s">
        <v>506</v>
      </c>
      <c r="CG205" s="20" t="s">
        <v>72</v>
      </c>
      <c r="CI205" s="20" t="s">
        <v>113</v>
      </c>
      <c r="CJ205" s="20" t="s">
        <v>507</v>
      </c>
      <c r="CL205" s="38">
        <v>174</v>
      </c>
      <c r="CM205" s="20" t="s">
        <v>115</v>
      </c>
      <c r="CN205" s="20">
        <v>1290</v>
      </c>
      <c r="CO205" s="20">
        <v>1290</v>
      </c>
      <c r="CP205" s="20" t="s">
        <v>116</v>
      </c>
      <c r="CQ205" s="66">
        <v>17</v>
      </c>
      <c r="CR205" s="66">
        <v>28</v>
      </c>
      <c r="CS205" s="66">
        <v>1</v>
      </c>
      <c r="CT205" s="66">
        <v>40</v>
      </c>
      <c r="CU205" s="66">
        <v>20</v>
      </c>
      <c r="CV205" s="66">
        <v>20</v>
      </c>
      <c r="CW205" s="66">
        <v>28</v>
      </c>
      <c r="DF205" s="20" t="s">
        <v>528</v>
      </c>
      <c r="DK205" s="20" t="s">
        <v>7581</v>
      </c>
    </row>
    <row r="206" spans="1:115" s="20" customFormat="1">
      <c r="A206" s="20" t="s">
        <v>0</v>
      </c>
      <c r="C206" s="38">
        <v>9233</v>
      </c>
      <c r="D206" s="66" t="s">
        <v>609</v>
      </c>
      <c r="E206" s="66" t="s">
        <v>610</v>
      </c>
      <c r="F206" s="66" t="s">
        <v>166</v>
      </c>
      <c r="G206" s="38">
        <v>15</v>
      </c>
      <c r="H206" s="38">
        <v>14</v>
      </c>
      <c r="I206" s="38">
        <v>7</v>
      </c>
      <c r="J206" s="38"/>
      <c r="K206" s="66" t="s">
        <v>514</v>
      </c>
      <c r="L206" s="38">
        <v>19</v>
      </c>
      <c r="M206" s="38">
        <v>132</v>
      </c>
      <c r="N206" s="38"/>
      <c r="O206" s="38"/>
      <c r="P206" s="38"/>
      <c r="Q206" s="38">
        <v>5</v>
      </c>
      <c r="R206" s="66" t="s">
        <v>505</v>
      </c>
      <c r="AD206" s="62"/>
      <c r="AJ206" s="20">
        <v>1</v>
      </c>
      <c r="AK206" s="20">
        <v>60</v>
      </c>
      <c r="AL206" s="20">
        <v>60</v>
      </c>
      <c r="AM206" s="20" t="s">
        <v>147</v>
      </c>
      <c r="AN206" s="20" t="s">
        <v>148</v>
      </c>
      <c r="AO206" s="20" t="s">
        <v>128</v>
      </c>
      <c r="AQ206" s="20" t="s">
        <v>109</v>
      </c>
      <c r="AR206" s="20">
        <v>13</v>
      </c>
      <c r="AS206" s="20" t="s">
        <v>124</v>
      </c>
      <c r="AU206" s="20" t="s">
        <v>111</v>
      </c>
      <c r="BI206" s="20" t="s">
        <v>4127</v>
      </c>
      <c r="BJ206" s="20" t="s">
        <v>506</v>
      </c>
      <c r="CI206" s="20" t="s">
        <v>113</v>
      </c>
      <c r="CJ206" s="20" t="s">
        <v>507</v>
      </c>
      <c r="CL206" s="38">
        <v>92</v>
      </c>
      <c r="CM206" s="20" t="s">
        <v>115</v>
      </c>
      <c r="CN206" s="20">
        <v>470</v>
      </c>
      <c r="CO206" s="20">
        <v>470</v>
      </c>
      <c r="CP206" s="20" t="s">
        <v>116</v>
      </c>
      <c r="CQ206" s="66">
        <v>4</v>
      </c>
      <c r="CR206" s="66">
        <v>10</v>
      </c>
      <c r="CS206" s="66">
        <v>1</v>
      </c>
      <c r="CT206" s="66">
        <v>19</v>
      </c>
      <c r="CU206" s="66">
        <v>17</v>
      </c>
      <c r="CV206" s="66">
        <v>15</v>
      </c>
      <c r="CW206" s="66">
        <v>10</v>
      </c>
      <c r="DF206" s="20" t="s">
        <v>131</v>
      </c>
      <c r="DK206" s="20" t="s">
        <v>7582</v>
      </c>
    </row>
    <row r="207" spans="1:115" s="20" customFormat="1">
      <c r="A207" s="20" t="s">
        <v>0</v>
      </c>
      <c r="C207" s="38">
        <v>9236</v>
      </c>
      <c r="D207" s="66" t="s">
        <v>611</v>
      </c>
      <c r="E207" s="66" t="s">
        <v>612</v>
      </c>
      <c r="F207" s="66" t="s">
        <v>104</v>
      </c>
      <c r="G207" s="38">
        <v>50</v>
      </c>
      <c r="H207" s="38"/>
      <c r="I207" s="38"/>
      <c r="J207" s="38">
        <v>43</v>
      </c>
      <c r="K207" s="66" t="s">
        <v>514</v>
      </c>
      <c r="L207" s="38">
        <v>63</v>
      </c>
      <c r="M207" s="38">
        <v>100</v>
      </c>
      <c r="N207" s="38"/>
      <c r="O207" s="38"/>
      <c r="P207" s="38"/>
      <c r="Q207" s="38">
        <v>6</v>
      </c>
      <c r="R207" s="66" t="s">
        <v>505</v>
      </c>
      <c r="AD207" s="62"/>
      <c r="AG207" s="20" t="s">
        <v>613</v>
      </c>
      <c r="AH207" s="20" t="s">
        <v>532</v>
      </c>
      <c r="AI207" s="20" t="s">
        <v>614</v>
      </c>
      <c r="AJ207" s="20">
        <v>14</v>
      </c>
      <c r="AK207" s="20">
        <v>60</v>
      </c>
      <c r="AL207" s="20">
        <v>840</v>
      </c>
      <c r="AM207" s="20" t="s">
        <v>106</v>
      </c>
      <c r="AN207" s="20" t="s">
        <v>107</v>
      </c>
      <c r="AO207" s="20" t="s">
        <v>108</v>
      </c>
      <c r="AQ207" s="20" t="s">
        <v>109</v>
      </c>
      <c r="AR207" s="20">
        <v>13</v>
      </c>
      <c r="AS207" s="20" t="s">
        <v>121</v>
      </c>
      <c r="AU207" s="20" t="s">
        <v>111</v>
      </c>
      <c r="BI207" s="20" t="s">
        <v>4127</v>
      </c>
      <c r="BJ207" s="20" t="s">
        <v>506</v>
      </c>
      <c r="CI207" s="20" t="s">
        <v>113</v>
      </c>
      <c r="CJ207" s="20" t="s">
        <v>507</v>
      </c>
      <c r="CL207" s="38">
        <v>126</v>
      </c>
      <c r="CM207" s="20" t="s">
        <v>115</v>
      </c>
      <c r="CN207" s="20">
        <v>5190</v>
      </c>
      <c r="CO207" s="20">
        <v>5190</v>
      </c>
      <c r="CP207" s="20" t="s">
        <v>494</v>
      </c>
      <c r="CQ207" s="66">
        <v>38</v>
      </c>
      <c r="CR207" s="66">
        <v>64</v>
      </c>
      <c r="CS207" s="66">
        <v>1</v>
      </c>
      <c r="CT207" s="66">
        <v>54</v>
      </c>
      <c r="CU207" s="66">
        <v>38</v>
      </c>
      <c r="CV207" s="66">
        <v>38</v>
      </c>
      <c r="CW207" s="66">
        <v>64</v>
      </c>
      <c r="DF207" s="20" t="s">
        <v>131</v>
      </c>
      <c r="DK207" s="20" t="s">
        <v>7583</v>
      </c>
    </row>
    <row r="208" spans="1:115" s="20" customFormat="1">
      <c r="A208" s="20" t="s">
        <v>0</v>
      </c>
      <c r="C208" s="38">
        <v>9238</v>
      </c>
      <c r="D208" s="66" t="s">
        <v>1402</v>
      </c>
      <c r="E208" s="66" t="s">
        <v>539</v>
      </c>
      <c r="F208" s="66" t="s">
        <v>134</v>
      </c>
      <c r="G208" s="38">
        <v>21</v>
      </c>
      <c r="H208" s="38"/>
      <c r="I208" s="38"/>
      <c r="J208" s="38">
        <v>7</v>
      </c>
      <c r="N208" s="38"/>
      <c r="O208" s="38"/>
      <c r="P208" s="38"/>
      <c r="Q208" s="38">
        <v>5.75</v>
      </c>
      <c r="R208" s="66" t="s">
        <v>505</v>
      </c>
      <c r="AD208" s="62">
        <v>949</v>
      </c>
      <c r="AE208" s="20">
        <v>6</v>
      </c>
      <c r="AF208" s="20" t="s">
        <v>539</v>
      </c>
      <c r="AJ208" s="20">
        <v>1</v>
      </c>
      <c r="AK208" s="20">
        <v>60</v>
      </c>
      <c r="AL208" s="20">
        <v>60</v>
      </c>
      <c r="AM208" s="20" t="s">
        <v>147</v>
      </c>
      <c r="AN208" s="20" t="s">
        <v>148</v>
      </c>
      <c r="AO208" s="20" t="s">
        <v>128</v>
      </c>
      <c r="AQ208" s="20" t="s">
        <v>109</v>
      </c>
      <c r="AR208" s="20">
        <v>13</v>
      </c>
      <c r="AS208" s="20" t="s">
        <v>124</v>
      </c>
      <c r="AU208" s="20" t="s">
        <v>111</v>
      </c>
      <c r="AV208" s="20" t="s">
        <v>35</v>
      </c>
      <c r="AW208" s="20" t="s">
        <v>830</v>
      </c>
      <c r="BI208" s="20" t="s">
        <v>4127</v>
      </c>
      <c r="BJ208" s="20" t="s">
        <v>506</v>
      </c>
      <c r="CI208" s="20" t="s">
        <v>113</v>
      </c>
      <c r="CJ208" s="20" t="s">
        <v>507</v>
      </c>
      <c r="CL208" s="38">
        <v>183</v>
      </c>
      <c r="CM208" s="20" t="s">
        <v>115</v>
      </c>
      <c r="CN208" s="20">
        <v>650</v>
      </c>
      <c r="CO208" s="20">
        <v>650</v>
      </c>
      <c r="CP208" s="20" t="s">
        <v>116</v>
      </c>
      <c r="CQ208" s="66">
        <v>4</v>
      </c>
      <c r="CR208" s="66">
        <v>8</v>
      </c>
      <c r="CS208" s="66">
        <v>1</v>
      </c>
      <c r="CT208" s="66">
        <v>26</v>
      </c>
      <c r="CU208" s="66">
        <v>12</v>
      </c>
      <c r="CV208" s="66">
        <v>12</v>
      </c>
      <c r="CW208" s="66">
        <v>8</v>
      </c>
      <c r="DF208" s="20" t="s">
        <v>131</v>
      </c>
      <c r="DK208" s="20" t="s">
        <v>7584</v>
      </c>
    </row>
    <row r="209" spans="1:115" s="20" customFormat="1">
      <c r="A209" s="20" t="s">
        <v>0</v>
      </c>
      <c r="C209" s="38">
        <v>9239</v>
      </c>
      <c r="D209" s="66" t="s">
        <v>615</v>
      </c>
      <c r="E209" s="66" t="s">
        <v>146</v>
      </c>
      <c r="F209" s="66" t="s">
        <v>608</v>
      </c>
      <c r="G209" s="38">
        <v>33</v>
      </c>
      <c r="H209" s="38"/>
      <c r="I209" s="38"/>
      <c r="J209" s="38">
        <v>20</v>
      </c>
      <c r="N209" s="38"/>
      <c r="O209" s="38"/>
      <c r="P209" s="38"/>
      <c r="Q209" s="38">
        <v>5.75</v>
      </c>
      <c r="R209" s="66" t="s">
        <v>505</v>
      </c>
      <c r="AD209" s="62">
        <v>980</v>
      </c>
      <c r="AE209" s="20">
        <v>6</v>
      </c>
      <c r="AF209" s="20" t="s">
        <v>606</v>
      </c>
      <c r="AJ209" s="20">
        <v>4</v>
      </c>
      <c r="AK209" s="20">
        <v>60</v>
      </c>
      <c r="AL209" s="20">
        <v>240</v>
      </c>
      <c r="AM209" s="20" t="s">
        <v>106</v>
      </c>
      <c r="AN209" s="20" t="s">
        <v>107</v>
      </c>
      <c r="AO209" s="20" t="s">
        <v>108</v>
      </c>
      <c r="AQ209" s="20" t="s">
        <v>109</v>
      </c>
      <c r="AR209" s="20">
        <v>13</v>
      </c>
      <c r="AS209" s="20" t="s">
        <v>110</v>
      </c>
      <c r="AU209" s="20" t="s">
        <v>111</v>
      </c>
      <c r="BI209" s="20" t="s">
        <v>4127</v>
      </c>
      <c r="BJ209" s="20" t="s">
        <v>506</v>
      </c>
      <c r="CI209" s="20" t="s">
        <v>113</v>
      </c>
      <c r="CJ209" s="20" t="s">
        <v>507</v>
      </c>
      <c r="CL209" s="38">
        <v>174</v>
      </c>
      <c r="CM209" s="20" t="s">
        <v>115</v>
      </c>
      <c r="CN209" s="20">
        <v>2170</v>
      </c>
      <c r="CO209" s="20">
        <v>2170</v>
      </c>
      <c r="CP209" s="20" t="s">
        <v>494</v>
      </c>
      <c r="CQ209" s="66">
        <v>24</v>
      </c>
      <c r="CR209" s="66">
        <v>52</v>
      </c>
      <c r="CS209" s="66">
        <v>1</v>
      </c>
      <c r="CT209" s="66">
        <v>40</v>
      </c>
      <c r="CU209" s="66">
        <v>25</v>
      </c>
      <c r="CV209" s="66">
        <v>25</v>
      </c>
      <c r="CW209" s="66">
        <v>52</v>
      </c>
      <c r="DF209" s="20" t="s">
        <v>537</v>
      </c>
      <c r="DK209" s="20" t="s">
        <v>7585</v>
      </c>
    </row>
    <row r="210" spans="1:115" s="20" customFormat="1">
      <c r="A210" s="20" t="s">
        <v>0</v>
      </c>
      <c r="C210" s="38">
        <v>9250</v>
      </c>
      <c r="D210" s="66" t="s">
        <v>616</v>
      </c>
      <c r="E210" s="66" t="s">
        <v>617</v>
      </c>
      <c r="F210" s="66" t="s">
        <v>618</v>
      </c>
      <c r="G210" s="38">
        <v>17</v>
      </c>
      <c r="H210" s="38"/>
      <c r="I210" s="38"/>
      <c r="J210" s="38">
        <v>12</v>
      </c>
      <c r="K210" s="66" t="s">
        <v>514</v>
      </c>
      <c r="L210" s="38">
        <v>22</v>
      </c>
      <c r="M210" s="38">
        <v>59</v>
      </c>
      <c r="N210" s="38"/>
      <c r="O210" s="38"/>
      <c r="P210" s="38"/>
      <c r="Q210" s="38">
        <v>5</v>
      </c>
      <c r="R210" s="66" t="s">
        <v>505</v>
      </c>
      <c r="AD210" s="62"/>
      <c r="AG210" s="20" t="s">
        <v>619</v>
      </c>
      <c r="AH210" s="20" t="s">
        <v>546</v>
      </c>
      <c r="AI210" s="20" t="s">
        <v>620</v>
      </c>
      <c r="AJ210" s="20">
        <v>1</v>
      </c>
      <c r="AK210" s="20">
        <v>60</v>
      </c>
      <c r="AL210" s="20">
        <v>60</v>
      </c>
      <c r="AM210" s="20" t="s">
        <v>147</v>
      </c>
      <c r="AN210" s="20" t="s">
        <v>148</v>
      </c>
      <c r="AO210" s="20" t="s">
        <v>128</v>
      </c>
      <c r="AQ210" s="20" t="s">
        <v>109</v>
      </c>
      <c r="AR210" s="20">
        <v>13</v>
      </c>
      <c r="AS210" s="20" t="s">
        <v>124</v>
      </c>
      <c r="AU210" s="20" t="s">
        <v>111</v>
      </c>
      <c r="BI210" s="20" t="s">
        <v>4127</v>
      </c>
      <c r="BJ210" s="20" t="s">
        <v>506</v>
      </c>
      <c r="CI210" s="20" t="s">
        <v>113</v>
      </c>
      <c r="CJ210" s="20" t="s">
        <v>507</v>
      </c>
      <c r="CL210" s="38">
        <v>211</v>
      </c>
      <c r="CM210" s="20" t="s">
        <v>115</v>
      </c>
      <c r="CN210" s="20">
        <v>870</v>
      </c>
      <c r="CO210" s="20">
        <v>870</v>
      </c>
      <c r="CP210" s="20" t="s">
        <v>116</v>
      </c>
      <c r="CQ210" s="66">
        <v>8</v>
      </c>
      <c r="CR210" s="66">
        <v>16</v>
      </c>
      <c r="CS210" s="66">
        <v>1</v>
      </c>
      <c r="CT210" s="66">
        <v>20.5</v>
      </c>
      <c r="CU210" s="66">
        <v>23.25</v>
      </c>
      <c r="CV210" s="66">
        <v>15.5</v>
      </c>
      <c r="CW210" s="66">
        <v>16</v>
      </c>
      <c r="DF210" s="20" t="s">
        <v>131</v>
      </c>
      <c r="DK210" s="20" t="s">
        <v>7586</v>
      </c>
    </row>
    <row r="211" spans="1:115" s="20" customFormat="1">
      <c r="A211" s="20" t="s">
        <v>0</v>
      </c>
      <c r="C211" s="38">
        <v>9251</v>
      </c>
      <c r="D211" s="66" t="s">
        <v>621</v>
      </c>
      <c r="E211" s="66" t="s">
        <v>622</v>
      </c>
      <c r="F211" s="66" t="s">
        <v>104</v>
      </c>
      <c r="G211" s="38">
        <v>16</v>
      </c>
      <c r="H211" s="38"/>
      <c r="I211" s="38"/>
      <c r="J211" s="38">
        <v>19</v>
      </c>
      <c r="N211" s="38"/>
      <c r="O211" s="38"/>
      <c r="P211" s="38"/>
      <c r="Q211" s="38">
        <v>6</v>
      </c>
      <c r="R211" s="66" t="s">
        <v>505</v>
      </c>
      <c r="AD211" s="62">
        <v>544</v>
      </c>
      <c r="AE211" s="20">
        <v>8</v>
      </c>
      <c r="AF211" s="20" t="s">
        <v>623</v>
      </c>
      <c r="AJ211" s="20">
        <v>3</v>
      </c>
      <c r="AK211" s="20">
        <v>60</v>
      </c>
      <c r="AL211" s="20">
        <v>180</v>
      </c>
      <c r="AM211" s="20" t="s">
        <v>106</v>
      </c>
      <c r="AN211" s="20" t="s">
        <v>127</v>
      </c>
      <c r="AO211" s="20" t="s">
        <v>108</v>
      </c>
      <c r="AQ211" s="20" t="s">
        <v>109</v>
      </c>
      <c r="AR211" s="20">
        <v>13</v>
      </c>
      <c r="AS211" s="20" t="s">
        <v>121</v>
      </c>
      <c r="AU211" s="20" t="s">
        <v>111</v>
      </c>
      <c r="BI211" s="20" t="s">
        <v>4127</v>
      </c>
      <c r="BJ211" s="20" t="s">
        <v>506</v>
      </c>
      <c r="CI211" s="20" t="s">
        <v>113</v>
      </c>
      <c r="CJ211" s="20" t="s">
        <v>507</v>
      </c>
      <c r="CL211" s="38">
        <v>206</v>
      </c>
      <c r="CM211" s="20" t="s">
        <v>115</v>
      </c>
      <c r="CN211" s="20">
        <v>2990</v>
      </c>
      <c r="CO211" s="20">
        <v>2990</v>
      </c>
      <c r="CP211" s="20" t="s">
        <v>116</v>
      </c>
      <c r="CQ211" s="66">
        <v>40</v>
      </c>
      <c r="CR211" s="66">
        <v>52</v>
      </c>
      <c r="CS211" s="66">
        <v>1</v>
      </c>
      <c r="CT211" s="66">
        <v>22</v>
      </c>
      <c r="CU211" s="66">
        <v>23</v>
      </c>
      <c r="CV211" s="66">
        <v>23</v>
      </c>
      <c r="CW211" s="66">
        <v>52</v>
      </c>
      <c r="DF211" s="20" t="s">
        <v>131</v>
      </c>
      <c r="DK211" s="20" t="s">
        <v>7587</v>
      </c>
    </row>
    <row r="212" spans="1:115" s="20" customFormat="1">
      <c r="A212" s="20" t="s">
        <v>0</v>
      </c>
      <c r="C212" s="38">
        <v>9256</v>
      </c>
      <c r="D212" s="66" t="s">
        <v>624</v>
      </c>
      <c r="E212" s="66" t="s">
        <v>625</v>
      </c>
      <c r="F212" s="66" t="s">
        <v>518</v>
      </c>
      <c r="G212" s="38">
        <v>41</v>
      </c>
      <c r="H212" s="38"/>
      <c r="I212" s="38"/>
      <c r="J212" s="38">
        <v>25</v>
      </c>
      <c r="K212" s="66" t="s">
        <v>514</v>
      </c>
      <c r="L212" s="38">
        <v>22</v>
      </c>
      <c r="M212" s="38">
        <v>49</v>
      </c>
      <c r="N212" s="38"/>
      <c r="O212" s="38"/>
      <c r="P212" s="38"/>
      <c r="Q212" s="38">
        <v>5.75</v>
      </c>
      <c r="R212" s="66" t="s">
        <v>505</v>
      </c>
      <c r="AD212" s="62">
        <v>986</v>
      </c>
      <c r="AE212" s="20">
        <v>6</v>
      </c>
      <c r="AF212" s="20" t="s">
        <v>625</v>
      </c>
      <c r="AJ212" s="20">
        <v>6</v>
      </c>
      <c r="AK212" s="20">
        <v>60</v>
      </c>
      <c r="AL212" s="20">
        <v>360</v>
      </c>
      <c r="AM212" s="20" t="s">
        <v>106</v>
      </c>
      <c r="AN212" s="20" t="s">
        <v>107</v>
      </c>
      <c r="AO212" s="20" t="s">
        <v>108</v>
      </c>
      <c r="AQ212" s="20" t="s">
        <v>109</v>
      </c>
      <c r="AR212" s="20">
        <v>13</v>
      </c>
      <c r="AS212" s="20" t="s">
        <v>110</v>
      </c>
      <c r="AU212" s="20" t="s">
        <v>111</v>
      </c>
      <c r="BI212" s="20" t="s">
        <v>4127</v>
      </c>
      <c r="BJ212" s="20" t="s">
        <v>506</v>
      </c>
      <c r="CI212" s="20" t="s">
        <v>113</v>
      </c>
      <c r="CJ212" s="20" t="s">
        <v>507</v>
      </c>
      <c r="CL212" s="38">
        <v>253</v>
      </c>
      <c r="CM212" s="20" t="s">
        <v>115</v>
      </c>
      <c r="CN212" s="20">
        <v>1290</v>
      </c>
      <c r="CO212" s="20">
        <v>1290</v>
      </c>
      <c r="CP212" s="20" t="s">
        <v>494</v>
      </c>
      <c r="CQ212" s="66">
        <v>13</v>
      </c>
      <c r="CR212" s="66">
        <v>30</v>
      </c>
      <c r="CS212" s="66">
        <v>1</v>
      </c>
      <c r="CT212" s="66">
        <v>41</v>
      </c>
      <c r="CU212" s="66">
        <v>32</v>
      </c>
      <c r="CV212" s="66">
        <v>32</v>
      </c>
      <c r="CW212" s="66">
        <v>30</v>
      </c>
      <c r="DF212" s="20" t="s">
        <v>525</v>
      </c>
      <c r="DK212" s="20" t="s">
        <v>7588</v>
      </c>
    </row>
    <row r="213" spans="1:115" s="20" customFormat="1">
      <c r="A213" s="20" t="s">
        <v>0</v>
      </c>
      <c r="C213" s="38">
        <v>9267</v>
      </c>
      <c r="D213" s="66" t="s">
        <v>626</v>
      </c>
      <c r="E213" s="66" t="s">
        <v>627</v>
      </c>
      <c r="F213" s="66" t="s">
        <v>134</v>
      </c>
      <c r="G213" s="38">
        <v>29</v>
      </c>
      <c r="H213" s="38"/>
      <c r="I213" s="38"/>
      <c r="J213" s="38">
        <v>63</v>
      </c>
      <c r="N213" s="38"/>
      <c r="O213" s="38"/>
      <c r="P213" s="38"/>
      <c r="Q213" s="38">
        <v>5.75</v>
      </c>
      <c r="R213" s="66" t="s">
        <v>505</v>
      </c>
      <c r="AD213" s="62">
        <v>890</v>
      </c>
      <c r="AE213" s="20">
        <v>6</v>
      </c>
      <c r="AF213" s="20" t="s">
        <v>627</v>
      </c>
      <c r="AJ213" s="20">
        <v>6</v>
      </c>
      <c r="AK213" s="20">
        <v>60</v>
      </c>
      <c r="AL213" s="20">
        <v>360</v>
      </c>
      <c r="AM213" s="20" t="s">
        <v>106</v>
      </c>
      <c r="AN213" s="20" t="s">
        <v>107</v>
      </c>
      <c r="AO213" s="20" t="s">
        <v>108</v>
      </c>
      <c r="AQ213" s="20" t="s">
        <v>109</v>
      </c>
      <c r="AR213" s="20">
        <v>13</v>
      </c>
      <c r="AS213" s="20" t="s">
        <v>124</v>
      </c>
      <c r="AU213" s="20" t="s">
        <v>111</v>
      </c>
      <c r="BI213" s="20" t="s">
        <v>4127</v>
      </c>
      <c r="BJ213" s="20" t="s">
        <v>506</v>
      </c>
      <c r="CG213" s="20" t="s">
        <v>72</v>
      </c>
      <c r="CI213" s="20" t="s">
        <v>113</v>
      </c>
      <c r="CJ213" s="20" t="s">
        <v>507</v>
      </c>
      <c r="CL213" s="38">
        <v>54</v>
      </c>
      <c r="CM213" s="20" t="s">
        <v>115</v>
      </c>
      <c r="CN213" s="20">
        <v>1370</v>
      </c>
      <c r="CO213" s="20">
        <v>1370</v>
      </c>
      <c r="CP213" s="20" t="s">
        <v>494</v>
      </c>
      <c r="CQ213" s="66">
        <v>11</v>
      </c>
      <c r="CR213" s="66">
        <v>35</v>
      </c>
      <c r="CS213" s="66">
        <v>1</v>
      </c>
      <c r="CT213" s="66">
        <v>14</v>
      </c>
      <c r="CU213" s="66">
        <v>66</v>
      </c>
      <c r="CV213" s="66">
        <v>57</v>
      </c>
      <c r="CW213" s="66">
        <v>35</v>
      </c>
      <c r="DF213" s="20" t="s">
        <v>131</v>
      </c>
      <c r="DK213" s="20" t="s">
        <v>7589</v>
      </c>
    </row>
    <row r="214" spans="1:115" s="20" customFormat="1">
      <c r="A214" s="20" t="s">
        <v>0</v>
      </c>
      <c r="C214" s="38">
        <v>9270</v>
      </c>
      <c r="D214" s="66" t="s">
        <v>628</v>
      </c>
      <c r="E214" s="66" t="s">
        <v>629</v>
      </c>
      <c r="F214" s="66" t="s">
        <v>630</v>
      </c>
      <c r="G214" s="38">
        <v>22</v>
      </c>
      <c r="H214" s="38"/>
      <c r="I214" s="38"/>
      <c r="J214" s="38">
        <v>29</v>
      </c>
      <c r="K214" s="66" t="s">
        <v>514</v>
      </c>
      <c r="L214" s="38">
        <v>46</v>
      </c>
      <c r="M214" s="38">
        <v>106</v>
      </c>
      <c r="N214" s="38"/>
      <c r="O214" s="38"/>
      <c r="P214" s="38"/>
      <c r="Q214" s="38">
        <v>6</v>
      </c>
      <c r="R214" s="66" t="s">
        <v>505</v>
      </c>
      <c r="AD214" s="62"/>
      <c r="AG214" s="20" t="s">
        <v>631</v>
      </c>
      <c r="AH214" s="20" t="s">
        <v>3717</v>
      </c>
      <c r="AI214" s="20" t="s">
        <v>539</v>
      </c>
      <c r="AJ214" s="20">
        <v>4</v>
      </c>
      <c r="AK214" s="20">
        <v>60</v>
      </c>
      <c r="AL214" s="20">
        <v>240</v>
      </c>
      <c r="AM214" s="20" t="s">
        <v>106</v>
      </c>
      <c r="AN214" s="20" t="s">
        <v>127</v>
      </c>
      <c r="AO214" s="20" t="s">
        <v>108</v>
      </c>
      <c r="AQ214" s="20" t="s">
        <v>109</v>
      </c>
      <c r="AR214" s="20">
        <v>13</v>
      </c>
      <c r="AS214" s="20" t="s">
        <v>124</v>
      </c>
      <c r="AU214" s="20" t="s">
        <v>111</v>
      </c>
      <c r="AV214" s="20" t="s">
        <v>35</v>
      </c>
      <c r="AW214" s="20" t="s">
        <v>632</v>
      </c>
      <c r="BI214" s="20" t="s">
        <v>4127</v>
      </c>
      <c r="BJ214" s="20" t="s">
        <v>506</v>
      </c>
      <c r="CI214" s="20" t="s">
        <v>113</v>
      </c>
      <c r="CJ214" s="20" t="s">
        <v>507</v>
      </c>
      <c r="CL214" s="38">
        <v>180</v>
      </c>
      <c r="CM214" s="20" t="s">
        <v>115</v>
      </c>
      <c r="CN214" s="20">
        <v>2230</v>
      </c>
      <c r="CO214" s="20">
        <v>2230</v>
      </c>
      <c r="CP214" s="20" t="s">
        <v>494</v>
      </c>
      <c r="CQ214" s="66">
        <v>12</v>
      </c>
      <c r="CR214" s="66">
        <v>24</v>
      </c>
      <c r="CS214" s="66">
        <v>1</v>
      </c>
      <c r="CT214" s="66">
        <v>43</v>
      </c>
      <c r="CU214" s="66">
        <v>33</v>
      </c>
      <c r="CV214" s="66">
        <v>33</v>
      </c>
      <c r="CW214" s="66">
        <v>24</v>
      </c>
      <c r="DF214" s="20" t="s">
        <v>131</v>
      </c>
      <c r="DK214" s="20" t="s">
        <v>7590</v>
      </c>
    </row>
    <row r="215" spans="1:115" s="20" customFormat="1">
      <c r="A215" s="20" t="s">
        <v>0</v>
      </c>
      <c r="C215" s="38">
        <v>9289</v>
      </c>
      <c r="D215" s="66" t="s">
        <v>633</v>
      </c>
      <c r="E215" s="66" t="s">
        <v>175</v>
      </c>
      <c r="F215" s="66" t="s">
        <v>159</v>
      </c>
      <c r="G215" s="38">
        <v>37</v>
      </c>
      <c r="H215" s="38"/>
      <c r="I215" s="38"/>
      <c r="J215" s="38">
        <v>34</v>
      </c>
      <c r="N215" s="38"/>
      <c r="O215" s="38"/>
      <c r="P215" s="38"/>
      <c r="Q215" s="38">
        <v>5.75</v>
      </c>
      <c r="R215" s="66" t="s">
        <v>505</v>
      </c>
      <c r="AD215" s="62">
        <v>812</v>
      </c>
      <c r="AE215" s="20">
        <v>6</v>
      </c>
      <c r="AF215" s="20" t="s">
        <v>175</v>
      </c>
      <c r="AJ215" s="20">
        <v>12</v>
      </c>
      <c r="AK215" s="20">
        <v>25</v>
      </c>
      <c r="AL215" s="20">
        <v>300</v>
      </c>
      <c r="AM215" s="20" t="s">
        <v>106</v>
      </c>
      <c r="AN215" s="20" t="s">
        <v>107</v>
      </c>
      <c r="AO215" s="20" t="s">
        <v>108</v>
      </c>
      <c r="AQ215" s="20" t="s">
        <v>109</v>
      </c>
      <c r="AR215" s="20">
        <v>13</v>
      </c>
      <c r="AS215" s="20" t="s">
        <v>110</v>
      </c>
      <c r="AU215" s="20" t="s">
        <v>111</v>
      </c>
      <c r="AV215" s="20" t="s">
        <v>634</v>
      </c>
      <c r="BI215" s="20" t="s">
        <v>4127</v>
      </c>
      <c r="BJ215" s="20" t="s">
        <v>506</v>
      </c>
      <c r="CI215" s="20" t="s">
        <v>113</v>
      </c>
      <c r="CJ215" s="20" t="s">
        <v>507</v>
      </c>
      <c r="CL215" s="38">
        <v>120</v>
      </c>
      <c r="CM215" s="20" t="s">
        <v>115</v>
      </c>
      <c r="CN215" s="20">
        <v>1510</v>
      </c>
      <c r="CO215" s="20">
        <v>1510</v>
      </c>
      <c r="CP215" s="20" t="s">
        <v>494</v>
      </c>
      <c r="CQ215" s="66">
        <v>13</v>
      </c>
      <c r="CR215" s="66">
        <v>36</v>
      </c>
      <c r="CS215" s="66">
        <v>1</v>
      </c>
      <c r="CT215" s="66">
        <v>43</v>
      </c>
      <c r="CU215" s="66">
        <v>40</v>
      </c>
      <c r="CV215" s="66">
        <v>40</v>
      </c>
      <c r="CW215" s="66">
        <v>36</v>
      </c>
      <c r="DF215" s="20" t="s">
        <v>543</v>
      </c>
      <c r="DK215" s="20" t="s">
        <v>7591</v>
      </c>
    </row>
    <row r="216" spans="1:115" s="20" customFormat="1">
      <c r="A216" s="20" t="s">
        <v>0</v>
      </c>
      <c r="C216" s="38">
        <v>9293</v>
      </c>
      <c r="D216" s="66" t="s">
        <v>635</v>
      </c>
      <c r="E216" s="66" t="s">
        <v>175</v>
      </c>
      <c r="F216" s="66" t="s">
        <v>104</v>
      </c>
      <c r="G216" s="38">
        <v>24</v>
      </c>
      <c r="H216" s="38"/>
      <c r="I216" s="38"/>
      <c r="J216" s="38">
        <v>18</v>
      </c>
      <c r="N216" s="38"/>
      <c r="O216" s="38"/>
      <c r="P216" s="38"/>
      <c r="Q216" s="38">
        <v>5.75</v>
      </c>
      <c r="R216" s="66" t="s">
        <v>505</v>
      </c>
      <c r="AD216" s="62">
        <v>812</v>
      </c>
      <c r="AE216" s="20">
        <v>6</v>
      </c>
      <c r="AF216" s="20" t="s">
        <v>175</v>
      </c>
      <c r="AJ216" s="20">
        <v>3</v>
      </c>
      <c r="AK216" s="20">
        <v>60</v>
      </c>
      <c r="AL216" s="20">
        <v>180</v>
      </c>
      <c r="AM216" s="20" t="s">
        <v>147</v>
      </c>
      <c r="AN216" s="20" t="s">
        <v>127</v>
      </c>
      <c r="AO216" s="20" t="s">
        <v>108</v>
      </c>
      <c r="AQ216" s="20" t="s">
        <v>109</v>
      </c>
      <c r="AR216" s="20">
        <v>13</v>
      </c>
      <c r="AS216" s="20" t="s">
        <v>110</v>
      </c>
      <c r="AU216" s="20" t="s">
        <v>111</v>
      </c>
      <c r="BI216" s="20" t="s">
        <v>4127</v>
      </c>
      <c r="BJ216" s="20" t="s">
        <v>506</v>
      </c>
      <c r="CI216" s="20" t="s">
        <v>113</v>
      </c>
      <c r="CJ216" s="20" t="s">
        <v>507</v>
      </c>
      <c r="CL216" s="38">
        <v>201</v>
      </c>
      <c r="CM216" s="20" t="s">
        <v>115</v>
      </c>
      <c r="CN216" s="20">
        <v>1620</v>
      </c>
      <c r="CO216" s="20">
        <v>1620</v>
      </c>
      <c r="CP216" s="20" t="s">
        <v>116</v>
      </c>
      <c r="CQ216" s="66">
        <v>19</v>
      </c>
      <c r="CR216" s="66">
        <v>34</v>
      </c>
      <c r="CS216" s="66">
        <v>1</v>
      </c>
      <c r="CT216" s="66">
        <v>42</v>
      </c>
      <c r="CU216" s="66">
        <v>21</v>
      </c>
      <c r="CV216" s="66">
        <v>21</v>
      </c>
      <c r="CW216" s="66">
        <v>34</v>
      </c>
      <c r="DF216" s="20" t="s">
        <v>131</v>
      </c>
      <c r="DK216" s="20" t="s">
        <v>7592</v>
      </c>
    </row>
    <row r="217" spans="1:115" s="20" customFormat="1">
      <c r="A217" s="20" t="s">
        <v>0</v>
      </c>
      <c r="C217" s="38">
        <v>9299</v>
      </c>
      <c r="D217" s="66" t="s">
        <v>636</v>
      </c>
      <c r="E217" s="66" t="s">
        <v>240</v>
      </c>
      <c r="F217" s="66" t="s">
        <v>126</v>
      </c>
      <c r="G217" s="38">
        <v>22</v>
      </c>
      <c r="H217" s="38"/>
      <c r="I217" s="38"/>
      <c r="J217" s="38">
        <v>28</v>
      </c>
      <c r="N217" s="38">
        <v>1</v>
      </c>
      <c r="O217" s="38"/>
      <c r="P217" s="38"/>
      <c r="Q217" s="38">
        <v>5</v>
      </c>
      <c r="R217" s="66" t="s">
        <v>505</v>
      </c>
      <c r="T217" s="20" t="s">
        <v>15</v>
      </c>
      <c r="AD217" s="62">
        <v>553</v>
      </c>
      <c r="AE217" s="20">
        <v>6</v>
      </c>
      <c r="AF217" s="20" t="s">
        <v>240</v>
      </c>
      <c r="AJ217" s="20">
        <v>6</v>
      </c>
      <c r="AK217" s="20">
        <v>60</v>
      </c>
      <c r="AL217" s="20">
        <v>420</v>
      </c>
      <c r="AM217" s="20" t="s">
        <v>637</v>
      </c>
      <c r="AN217" s="20" t="s">
        <v>127</v>
      </c>
      <c r="AO217" s="20" t="s">
        <v>3726</v>
      </c>
      <c r="AQ217" s="20" t="s">
        <v>109</v>
      </c>
      <c r="AR217" s="20">
        <v>13</v>
      </c>
      <c r="AS217" s="20" t="s">
        <v>121</v>
      </c>
      <c r="AU217" s="20" t="s">
        <v>111</v>
      </c>
      <c r="AV217" s="20" t="s">
        <v>35</v>
      </c>
      <c r="AW217" s="20" t="s">
        <v>351</v>
      </c>
      <c r="BI217" s="20" t="s">
        <v>4127</v>
      </c>
      <c r="BJ217" s="20" t="s">
        <v>506</v>
      </c>
      <c r="CI217" s="20" t="s">
        <v>113</v>
      </c>
      <c r="CJ217" s="20" t="s">
        <v>507</v>
      </c>
      <c r="CK217" s="20" t="s">
        <v>540</v>
      </c>
      <c r="CL217" s="38">
        <v>141</v>
      </c>
      <c r="CM217" s="20" t="s">
        <v>130</v>
      </c>
      <c r="CN217" s="20">
        <v>2070</v>
      </c>
      <c r="CO217" s="20">
        <v>2070</v>
      </c>
      <c r="CP217" s="20" t="s">
        <v>494</v>
      </c>
      <c r="CQ217" s="66">
        <v>14</v>
      </c>
      <c r="CR217" s="66">
        <v>32</v>
      </c>
      <c r="CS217" s="66">
        <v>1</v>
      </c>
      <c r="CT217" s="66">
        <v>27.5</v>
      </c>
      <c r="CU217" s="66">
        <v>34</v>
      </c>
      <c r="CV217" s="66">
        <v>33.75</v>
      </c>
      <c r="CW217" s="66">
        <v>32</v>
      </c>
      <c r="DF217" s="20" t="s">
        <v>131</v>
      </c>
      <c r="DK217" s="20" t="s">
        <v>7593</v>
      </c>
    </row>
    <row r="218" spans="1:115" s="20" customFormat="1">
      <c r="A218" s="20" t="s">
        <v>0</v>
      </c>
      <c r="C218" s="38">
        <v>9307</v>
      </c>
      <c r="D218" s="66" t="s">
        <v>638</v>
      </c>
      <c r="E218" s="66" t="s">
        <v>165</v>
      </c>
      <c r="F218" s="66" t="s">
        <v>134</v>
      </c>
      <c r="G218" s="38">
        <v>18</v>
      </c>
      <c r="H218" s="38"/>
      <c r="I218" s="38"/>
      <c r="J218" s="38">
        <v>18</v>
      </c>
      <c r="N218" s="38">
        <v>1</v>
      </c>
      <c r="O218" s="38"/>
      <c r="P218" s="38"/>
      <c r="Q218" s="38">
        <v>6</v>
      </c>
      <c r="R218" s="66" t="s">
        <v>505</v>
      </c>
      <c r="AD218" s="62">
        <v>827</v>
      </c>
      <c r="AE218" s="20">
        <v>6</v>
      </c>
      <c r="AF218" s="20" t="s">
        <v>165</v>
      </c>
      <c r="AJ218" s="20">
        <v>4</v>
      </c>
      <c r="AK218" s="20">
        <v>60</v>
      </c>
      <c r="AL218" s="20">
        <v>240</v>
      </c>
      <c r="AM218" s="20" t="s">
        <v>106</v>
      </c>
      <c r="AN218" s="20" t="s">
        <v>107</v>
      </c>
      <c r="AO218" s="20" t="s">
        <v>108</v>
      </c>
      <c r="AQ218" s="20" t="s">
        <v>109</v>
      </c>
      <c r="AR218" s="20">
        <v>13</v>
      </c>
      <c r="AS218" s="20" t="s">
        <v>245</v>
      </c>
      <c r="AU218" s="20" t="s">
        <v>111</v>
      </c>
      <c r="BI218" s="20" t="s">
        <v>4127</v>
      </c>
      <c r="BJ218" s="20" t="s">
        <v>506</v>
      </c>
      <c r="CI218" s="20" t="s">
        <v>113</v>
      </c>
      <c r="CJ218" s="20" t="s">
        <v>507</v>
      </c>
      <c r="CL218" s="38">
        <v>77</v>
      </c>
      <c r="CM218" s="20" t="s">
        <v>115</v>
      </c>
      <c r="CN218" s="20">
        <v>720</v>
      </c>
      <c r="CO218" s="20">
        <v>720</v>
      </c>
      <c r="CP218" s="20" t="s">
        <v>116</v>
      </c>
      <c r="CQ218" s="66">
        <v>4</v>
      </c>
      <c r="CR218" s="66">
        <v>14</v>
      </c>
      <c r="CS218" s="66">
        <v>1</v>
      </c>
      <c r="CT218" s="66">
        <v>30</v>
      </c>
      <c r="CU218" s="66">
        <v>20</v>
      </c>
      <c r="CV218" s="66">
        <v>20</v>
      </c>
      <c r="CW218" s="66">
        <v>14</v>
      </c>
      <c r="DF218" s="20" t="s">
        <v>528</v>
      </c>
      <c r="DK218" s="20" t="s">
        <v>7594</v>
      </c>
    </row>
    <row r="219" spans="1:115" s="20" customFormat="1">
      <c r="A219" s="20" t="s">
        <v>0</v>
      </c>
      <c r="C219" s="38">
        <v>9308</v>
      </c>
      <c r="D219" s="66" t="s">
        <v>639</v>
      </c>
      <c r="E219" s="66" t="s">
        <v>640</v>
      </c>
      <c r="F219" s="66" t="s">
        <v>134</v>
      </c>
      <c r="G219" s="38">
        <v>7</v>
      </c>
      <c r="H219" s="38"/>
      <c r="I219" s="38"/>
      <c r="J219" s="38">
        <v>34</v>
      </c>
      <c r="K219" s="66" t="s">
        <v>514</v>
      </c>
      <c r="L219" s="38">
        <v>16</v>
      </c>
      <c r="M219" s="38">
        <v>46</v>
      </c>
      <c r="N219" s="38"/>
      <c r="O219" s="38"/>
      <c r="P219" s="38"/>
      <c r="Q219" s="38">
        <v>7</v>
      </c>
      <c r="R219" s="66" t="s">
        <v>505</v>
      </c>
      <c r="AD219" s="62"/>
      <c r="AG219" s="20" t="s">
        <v>641</v>
      </c>
      <c r="AH219" s="20" t="s">
        <v>546</v>
      </c>
      <c r="AI219" s="20" t="s">
        <v>620</v>
      </c>
      <c r="AJ219" s="20">
        <v>6</v>
      </c>
      <c r="AK219" s="20">
        <v>60</v>
      </c>
      <c r="AL219" s="20">
        <v>360</v>
      </c>
      <c r="AM219" s="20" t="s">
        <v>106</v>
      </c>
      <c r="AN219" s="20" t="s">
        <v>190</v>
      </c>
      <c r="AO219" s="20" t="s">
        <v>108</v>
      </c>
      <c r="AQ219" s="20" t="s">
        <v>109</v>
      </c>
      <c r="AR219" s="20">
        <v>13</v>
      </c>
      <c r="AS219" s="20" t="s">
        <v>124</v>
      </c>
      <c r="AU219" s="20" t="s">
        <v>111</v>
      </c>
      <c r="BI219" s="20" t="s">
        <v>4127</v>
      </c>
      <c r="BJ219" s="20" t="s">
        <v>506</v>
      </c>
      <c r="CI219" s="20" t="s">
        <v>113</v>
      </c>
      <c r="CJ219" s="20" t="s">
        <v>507</v>
      </c>
      <c r="CL219" s="38">
        <v>67</v>
      </c>
      <c r="CM219" s="20" t="s">
        <v>115</v>
      </c>
      <c r="CN219" s="20">
        <v>1520</v>
      </c>
      <c r="CO219" s="20">
        <v>1520</v>
      </c>
      <c r="CP219" s="20" t="s">
        <v>494</v>
      </c>
      <c r="CQ219" s="66">
        <v>10</v>
      </c>
      <c r="CR219" s="66">
        <v>26</v>
      </c>
      <c r="CS219" s="66">
        <v>1</v>
      </c>
      <c r="CT219" s="66">
        <v>21</v>
      </c>
      <c r="CU219" s="66">
        <v>39</v>
      </c>
      <c r="CV219" s="66">
        <v>36</v>
      </c>
      <c r="CW219" s="66">
        <v>26</v>
      </c>
      <c r="DF219" s="20" t="s">
        <v>131</v>
      </c>
      <c r="DK219" s="20" t="s">
        <v>7595</v>
      </c>
    </row>
    <row r="220" spans="1:115" s="20" customFormat="1">
      <c r="A220" s="20" t="s">
        <v>0</v>
      </c>
      <c r="C220" s="38">
        <v>9309</v>
      </c>
      <c r="D220" s="66" t="s">
        <v>642</v>
      </c>
      <c r="E220" s="66" t="s">
        <v>175</v>
      </c>
      <c r="F220" s="66" t="s">
        <v>104</v>
      </c>
      <c r="G220" s="38">
        <v>43</v>
      </c>
      <c r="H220" s="38"/>
      <c r="I220" s="38"/>
      <c r="J220" s="38">
        <v>27</v>
      </c>
      <c r="N220" s="38"/>
      <c r="O220" s="38"/>
      <c r="P220" s="38"/>
      <c r="Q220" s="38">
        <v>5.75</v>
      </c>
      <c r="R220" s="66" t="s">
        <v>505</v>
      </c>
      <c r="AD220" s="62">
        <v>657</v>
      </c>
      <c r="AE220" s="20">
        <v>8</v>
      </c>
      <c r="AF220" s="20" t="s">
        <v>175</v>
      </c>
      <c r="AJ220" s="20">
        <v>12</v>
      </c>
      <c r="AK220" s="20">
        <v>60</v>
      </c>
      <c r="AL220" s="20">
        <v>720</v>
      </c>
      <c r="AM220" s="20" t="s">
        <v>106</v>
      </c>
      <c r="AN220" s="20" t="s">
        <v>127</v>
      </c>
      <c r="AO220" s="20" t="s">
        <v>108</v>
      </c>
      <c r="AQ220" s="20" t="s">
        <v>109</v>
      </c>
      <c r="AR220" s="20">
        <v>17</v>
      </c>
      <c r="AS220" s="20" t="s">
        <v>110</v>
      </c>
      <c r="AU220" s="20" t="s">
        <v>111</v>
      </c>
      <c r="BI220" s="20" t="s">
        <v>4127</v>
      </c>
      <c r="BJ220" s="20" t="s">
        <v>506</v>
      </c>
      <c r="CI220" s="20" t="s">
        <v>113</v>
      </c>
      <c r="CJ220" s="20" t="s">
        <v>507</v>
      </c>
      <c r="CL220" s="38">
        <v>201</v>
      </c>
      <c r="CM220" s="20" t="s">
        <v>115</v>
      </c>
      <c r="CN220" s="20">
        <v>3630</v>
      </c>
      <c r="CO220" s="20">
        <v>3630</v>
      </c>
      <c r="CP220" s="20" t="s">
        <v>494</v>
      </c>
      <c r="CQ220" s="66">
        <v>57</v>
      </c>
      <c r="CR220" s="66">
        <v>98</v>
      </c>
      <c r="CS220" s="66">
        <v>2</v>
      </c>
      <c r="CT220" s="66">
        <v>47</v>
      </c>
      <c r="CU220" s="66">
        <v>31</v>
      </c>
      <c r="CV220" s="66">
        <v>31</v>
      </c>
      <c r="CW220" s="66">
        <v>48</v>
      </c>
      <c r="CX220" s="20">
        <v>17</v>
      </c>
      <c r="CY220" s="20">
        <v>50</v>
      </c>
      <c r="CZ220" s="20">
        <v>41</v>
      </c>
      <c r="DA220" s="20">
        <v>50</v>
      </c>
      <c r="DF220" s="20" t="s">
        <v>131</v>
      </c>
      <c r="DG220" s="20" t="s">
        <v>131</v>
      </c>
      <c r="DK220" s="20" t="s">
        <v>7596</v>
      </c>
    </row>
    <row r="221" spans="1:115" s="20" customFormat="1">
      <c r="A221" s="20" t="s">
        <v>0</v>
      </c>
      <c r="C221" s="38">
        <v>9311</v>
      </c>
      <c r="D221" s="66" t="s">
        <v>643</v>
      </c>
      <c r="E221" s="66" t="s">
        <v>175</v>
      </c>
      <c r="F221" s="66" t="s">
        <v>104</v>
      </c>
      <c r="G221" s="38">
        <v>68</v>
      </c>
      <c r="H221" s="38"/>
      <c r="I221" s="38"/>
      <c r="J221" s="38">
        <v>27</v>
      </c>
      <c r="N221" s="38"/>
      <c r="O221" s="38"/>
      <c r="P221" s="38"/>
      <c r="Q221" s="38">
        <v>5.75</v>
      </c>
      <c r="R221" s="66" t="s">
        <v>505</v>
      </c>
      <c r="AD221" s="62">
        <v>657</v>
      </c>
      <c r="AE221" s="20">
        <v>8</v>
      </c>
      <c r="AF221" s="20" t="s">
        <v>175</v>
      </c>
      <c r="AJ221" s="20">
        <v>18</v>
      </c>
      <c r="AK221" s="20">
        <v>40</v>
      </c>
      <c r="AL221" s="20">
        <v>720</v>
      </c>
      <c r="AM221" s="20" t="s">
        <v>106</v>
      </c>
      <c r="AN221" s="20" t="s">
        <v>127</v>
      </c>
      <c r="AO221" s="20" t="s">
        <v>108</v>
      </c>
      <c r="AQ221" s="20" t="s">
        <v>109</v>
      </c>
      <c r="AR221" s="20">
        <v>17</v>
      </c>
      <c r="AS221" s="20" t="s">
        <v>110</v>
      </c>
      <c r="AU221" s="20" t="s">
        <v>111</v>
      </c>
      <c r="BI221" s="20" t="s">
        <v>4127</v>
      </c>
      <c r="BJ221" s="20" t="s">
        <v>506</v>
      </c>
      <c r="CI221" s="20" t="s">
        <v>113</v>
      </c>
      <c r="CJ221" s="20" t="s">
        <v>507</v>
      </c>
      <c r="CL221" s="38">
        <v>201</v>
      </c>
      <c r="CM221" s="20" t="s">
        <v>115</v>
      </c>
      <c r="CN221" s="20">
        <v>5970</v>
      </c>
      <c r="CO221" s="20">
        <v>5970</v>
      </c>
      <c r="CP221" s="20" t="s">
        <v>494</v>
      </c>
      <c r="CQ221" s="66">
        <v>83</v>
      </c>
      <c r="CR221" s="66">
        <v>132</v>
      </c>
      <c r="CS221" s="66">
        <v>1</v>
      </c>
      <c r="CT221" s="66">
        <v>78</v>
      </c>
      <c r="CU221" s="66">
        <v>49</v>
      </c>
      <c r="CV221" s="66">
        <v>32</v>
      </c>
      <c r="CW221" s="66">
        <v>132</v>
      </c>
      <c r="DF221" s="20" t="s">
        <v>644</v>
      </c>
      <c r="DK221" s="20" t="s">
        <v>7597</v>
      </c>
    </row>
    <row r="222" spans="1:115" s="20" customFormat="1">
      <c r="A222" s="20" t="s">
        <v>0</v>
      </c>
      <c r="C222" s="38">
        <v>9326</v>
      </c>
      <c r="D222" s="66" t="s">
        <v>645</v>
      </c>
      <c r="E222" s="66" t="s">
        <v>646</v>
      </c>
      <c r="F222" s="66" t="s">
        <v>647</v>
      </c>
      <c r="G222" s="38">
        <v>27</v>
      </c>
      <c r="H222" s="38"/>
      <c r="I222" s="38"/>
      <c r="J222" s="38">
        <v>23</v>
      </c>
      <c r="N222" s="38"/>
      <c r="O222" s="38"/>
      <c r="P222" s="38"/>
      <c r="Q222" s="38">
        <v>5.75</v>
      </c>
      <c r="R222" s="66" t="s">
        <v>505</v>
      </c>
      <c r="AD222" s="62">
        <v>827</v>
      </c>
      <c r="AE222" s="20">
        <v>6</v>
      </c>
      <c r="AF222" s="20" t="s">
        <v>165</v>
      </c>
      <c r="AJ222" s="20">
        <v>3</v>
      </c>
      <c r="AK222" s="20">
        <v>60</v>
      </c>
      <c r="AL222" s="20">
        <v>180</v>
      </c>
      <c r="AM222" s="20" t="s">
        <v>147</v>
      </c>
      <c r="AN222" s="20" t="s">
        <v>107</v>
      </c>
      <c r="AO222" s="20" t="s">
        <v>108</v>
      </c>
      <c r="AQ222" s="20" t="s">
        <v>109</v>
      </c>
      <c r="AR222" s="20">
        <v>13</v>
      </c>
      <c r="AS222" s="20" t="s">
        <v>245</v>
      </c>
      <c r="AU222" s="20" t="s">
        <v>111</v>
      </c>
      <c r="BF222" s="20" t="s">
        <v>648</v>
      </c>
      <c r="BI222" s="20" t="s">
        <v>4127</v>
      </c>
      <c r="BJ222" s="20" t="s">
        <v>506</v>
      </c>
      <c r="CI222" s="20" t="s">
        <v>113</v>
      </c>
      <c r="CJ222" s="20" t="s">
        <v>507</v>
      </c>
      <c r="CL222" s="38">
        <v>192</v>
      </c>
      <c r="CM222" s="20" t="s">
        <v>115</v>
      </c>
      <c r="CN222" s="20">
        <v>1440</v>
      </c>
      <c r="CO222" s="20">
        <v>1440</v>
      </c>
      <c r="CP222" s="20" t="s">
        <v>494</v>
      </c>
      <c r="CQ222" s="66">
        <v>14</v>
      </c>
      <c r="CR222" s="66">
        <v>22</v>
      </c>
      <c r="CS222" s="66">
        <v>1</v>
      </c>
      <c r="CT222" s="66">
        <v>12</v>
      </c>
      <c r="CU222" s="66">
        <v>33</v>
      </c>
      <c r="CV222" s="66">
        <v>33</v>
      </c>
      <c r="CW222" s="66">
        <v>22</v>
      </c>
      <c r="DF222" s="20" t="s">
        <v>649</v>
      </c>
      <c r="DK222" s="20" t="s">
        <v>7598</v>
      </c>
    </row>
    <row r="223" spans="1:115" s="20" customFormat="1">
      <c r="A223" s="20" t="s">
        <v>0</v>
      </c>
      <c r="C223" s="38">
        <v>9327</v>
      </c>
      <c r="D223" s="66" t="s">
        <v>650</v>
      </c>
      <c r="E223" s="66" t="s">
        <v>165</v>
      </c>
      <c r="F223" s="66" t="s">
        <v>134</v>
      </c>
      <c r="G223" s="38">
        <v>25</v>
      </c>
      <c r="H223" s="38"/>
      <c r="I223" s="38"/>
      <c r="J223" s="38">
        <v>26</v>
      </c>
      <c r="N223" s="38">
        <v>1</v>
      </c>
      <c r="O223" s="38"/>
      <c r="P223" s="38"/>
      <c r="Q223" s="38">
        <v>6</v>
      </c>
      <c r="R223" s="66" t="s">
        <v>505</v>
      </c>
      <c r="AD223" s="62">
        <v>827</v>
      </c>
      <c r="AE223" s="20">
        <v>6</v>
      </c>
      <c r="AF223" s="20" t="s">
        <v>165</v>
      </c>
      <c r="AJ223" s="20">
        <v>9</v>
      </c>
      <c r="AK223" s="20">
        <v>60</v>
      </c>
      <c r="AL223" s="20">
        <v>540</v>
      </c>
      <c r="AM223" s="20" t="s">
        <v>106</v>
      </c>
      <c r="AN223" s="20" t="s">
        <v>107</v>
      </c>
      <c r="AO223" s="20" t="s">
        <v>108</v>
      </c>
      <c r="AQ223" s="20" t="s">
        <v>109</v>
      </c>
      <c r="AR223" s="20">
        <v>13</v>
      </c>
      <c r="AS223" s="20" t="s">
        <v>245</v>
      </c>
      <c r="AU223" s="20" t="s">
        <v>111</v>
      </c>
      <c r="BI223" s="20" t="s">
        <v>4127</v>
      </c>
      <c r="BJ223" s="20" t="s">
        <v>506</v>
      </c>
      <c r="CI223" s="20" t="s">
        <v>113</v>
      </c>
      <c r="CJ223" s="20" t="s">
        <v>507</v>
      </c>
      <c r="CL223" s="38">
        <v>77</v>
      </c>
      <c r="CM223" s="20" t="s">
        <v>115</v>
      </c>
      <c r="CN223" s="20">
        <v>1240</v>
      </c>
      <c r="CO223" s="20">
        <v>1240</v>
      </c>
      <c r="CP223" s="20" t="s">
        <v>494</v>
      </c>
      <c r="CQ223" s="66">
        <v>10</v>
      </c>
      <c r="CR223" s="66">
        <v>28</v>
      </c>
      <c r="CS223" s="66">
        <v>1</v>
      </c>
      <c r="CT223" s="66">
        <v>37</v>
      </c>
      <c r="CU223" s="66">
        <v>32</v>
      </c>
      <c r="CV223" s="66">
        <v>32</v>
      </c>
      <c r="CW223" s="66">
        <v>28</v>
      </c>
      <c r="DF223" s="20" t="s">
        <v>525</v>
      </c>
      <c r="DK223" s="20" t="s">
        <v>7599</v>
      </c>
    </row>
    <row r="224" spans="1:115" s="20" customFormat="1">
      <c r="A224" s="20" t="s">
        <v>0</v>
      </c>
      <c r="C224" s="38">
        <v>9330</v>
      </c>
      <c r="D224" s="66" t="s">
        <v>651</v>
      </c>
      <c r="E224" s="66" t="s">
        <v>652</v>
      </c>
      <c r="F224" s="66" t="s">
        <v>104</v>
      </c>
      <c r="G224" s="38">
        <v>30</v>
      </c>
      <c r="H224" s="38"/>
      <c r="I224" s="38"/>
      <c r="J224" s="38">
        <v>28</v>
      </c>
      <c r="N224" s="38"/>
      <c r="O224" s="38"/>
      <c r="P224" s="38"/>
      <c r="Q224" s="38">
        <v>5.75</v>
      </c>
      <c r="R224" s="66" t="s">
        <v>505</v>
      </c>
      <c r="AD224" s="62">
        <v>948</v>
      </c>
      <c r="AE224" s="20">
        <v>6</v>
      </c>
      <c r="AF224" s="20" t="s">
        <v>173</v>
      </c>
      <c r="AJ224" s="20">
        <v>6</v>
      </c>
      <c r="AK224" s="20">
        <v>60</v>
      </c>
      <c r="AL224" s="20">
        <v>360</v>
      </c>
      <c r="AM224" s="20" t="s">
        <v>106</v>
      </c>
      <c r="AN224" s="20" t="s">
        <v>127</v>
      </c>
      <c r="AO224" s="20" t="s">
        <v>108</v>
      </c>
      <c r="AQ224" s="20" t="s">
        <v>109</v>
      </c>
      <c r="AR224" s="20">
        <v>13</v>
      </c>
      <c r="AS224" s="20" t="s">
        <v>124</v>
      </c>
      <c r="AU224" s="20" t="s">
        <v>111</v>
      </c>
      <c r="BI224" s="20" t="s">
        <v>4127</v>
      </c>
      <c r="BJ224" s="20" t="s">
        <v>506</v>
      </c>
      <c r="CG224" s="20" t="s">
        <v>72</v>
      </c>
      <c r="CI224" s="20" t="s">
        <v>113</v>
      </c>
      <c r="CJ224" s="20" t="s">
        <v>507</v>
      </c>
      <c r="CL224" s="38">
        <v>170</v>
      </c>
      <c r="CM224" s="20" t="s">
        <v>115</v>
      </c>
      <c r="CN224" s="20">
        <v>1810</v>
      </c>
      <c r="CO224" s="20">
        <v>1810</v>
      </c>
      <c r="CP224" s="20" t="s">
        <v>494</v>
      </c>
      <c r="CQ224" s="66">
        <v>22</v>
      </c>
      <c r="CR224" s="66">
        <v>44</v>
      </c>
      <c r="CS224" s="66">
        <v>1</v>
      </c>
      <c r="CT224" s="66">
        <v>36</v>
      </c>
      <c r="CU224" s="66">
        <v>32</v>
      </c>
      <c r="CV224" s="66">
        <v>32</v>
      </c>
      <c r="CW224" s="66">
        <v>44</v>
      </c>
      <c r="DF224" s="20" t="s">
        <v>131</v>
      </c>
      <c r="DK224" s="20" t="s">
        <v>7600</v>
      </c>
    </row>
    <row r="225" spans="1:115" s="20" customFormat="1">
      <c r="A225" s="20" t="s">
        <v>0</v>
      </c>
      <c r="C225" s="38">
        <v>9341</v>
      </c>
      <c r="D225" s="66" t="s">
        <v>653</v>
      </c>
      <c r="E225" s="66" t="s">
        <v>654</v>
      </c>
      <c r="F225" s="66" t="s">
        <v>134</v>
      </c>
      <c r="G225" s="38">
        <v>36</v>
      </c>
      <c r="H225" s="38">
        <v>17</v>
      </c>
      <c r="I225" s="38">
        <v>17</v>
      </c>
      <c r="J225" s="38"/>
      <c r="N225" s="38"/>
      <c r="O225" s="38"/>
      <c r="P225" s="38"/>
      <c r="Q225" s="38">
        <v>5.75</v>
      </c>
      <c r="R225" s="66" t="s">
        <v>505</v>
      </c>
      <c r="AD225" s="62">
        <v>977</v>
      </c>
      <c r="AE225" s="20">
        <v>6</v>
      </c>
      <c r="AF225" s="20" t="s">
        <v>655</v>
      </c>
      <c r="AJ225" s="20">
        <v>4</v>
      </c>
      <c r="AK225" s="20">
        <v>60</v>
      </c>
      <c r="AL225" s="20">
        <v>240</v>
      </c>
      <c r="AM225" s="20" t="s">
        <v>106</v>
      </c>
      <c r="AN225" s="20" t="s">
        <v>107</v>
      </c>
      <c r="AO225" s="20" t="s">
        <v>108</v>
      </c>
      <c r="AQ225" s="20" t="s">
        <v>109</v>
      </c>
      <c r="AR225" s="20">
        <v>13</v>
      </c>
      <c r="AS225" s="20" t="s">
        <v>124</v>
      </c>
      <c r="AU225" s="20" t="s">
        <v>111</v>
      </c>
      <c r="BI225" s="20" t="s">
        <v>4127</v>
      </c>
      <c r="BJ225" s="20" t="s">
        <v>506</v>
      </c>
      <c r="CI225" s="20" t="s">
        <v>113</v>
      </c>
      <c r="CJ225" s="20" t="s">
        <v>507</v>
      </c>
      <c r="CL225" s="38">
        <v>83</v>
      </c>
      <c r="CM225" s="20" t="s">
        <v>115</v>
      </c>
      <c r="CN225" s="20">
        <v>1430</v>
      </c>
      <c r="CO225" s="20">
        <v>1430</v>
      </c>
      <c r="CP225" s="20" t="s">
        <v>116</v>
      </c>
      <c r="CQ225" s="66">
        <v>10</v>
      </c>
      <c r="CR225" s="66">
        <v>26</v>
      </c>
      <c r="CS225" s="66">
        <v>1</v>
      </c>
      <c r="CT225" s="66">
        <v>37</v>
      </c>
      <c r="CU225" s="66">
        <v>22</v>
      </c>
      <c r="CV225" s="66">
        <v>22</v>
      </c>
      <c r="CW225" s="66">
        <v>26</v>
      </c>
      <c r="DF225" s="20" t="s">
        <v>131</v>
      </c>
      <c r="DK225" s="20" t="s">
        <v>7601</v>
      </c>
    </row>
    <row r="226" spans="1:115" s="20" customFormat="1">
      <c r="A226" s="20" t="s">
        <v>0</v>
      </c>
      <c r="C226" s="38">
        <v>9343</v>
      </c>
      <c r="D226" s="66" t="s">
        <v>656</v>
      </c>
      <c r="E226" s="66" t="s">
        <v>657</v>
      </c>
      <c r="F226" s="66" t="s">
        <v>104</v>
      </c>
      <c r="G226" s="38">
        <v>44</v>
      </c>
      <c r="H226" s="38"/>
      <c r="I226" s="38"/>
      <c r="J226" s="38">
        <v>30</v>
      </c>
      <c r="N226" s="38"/>
      <c r="O226" s="38"/>
      <c r="P226" s="38"/>
      <c r="Q226" s="38">
        <v>5.75</v>
      </c>
      <c r="R226" s="66" t="s">
        <v>505</v>
      </c>
      <c r="AD226" s="62">
        <v>931</v>
      </c>
      <c r="AE226" s="20">
        <v>6</v>
      </c>
      <c r="AF226" s="20" t="s">
        <v>658</v>
      </c>
      <c r="AJ226" s="20">
        <v>6</v>
      </c>
      <c r="AK226" s="20">
        <v>60</v>
      </c>
      <c r="AL226" s="20">
        <v>360</v>
      </c>
      <c r="AM226" s="20" t="s">
        <v>106</v>
      </c>
      <c r="AN226" s="20" t="s">
        <v>107</v>
      </c>
      <c r="AO226" s="20" t="s">
        <v>108</v>
      </c>
      <c r="AQ226" s="20" t="s">
        <v>109</v>
      </c>
      <c r="AR226" s="20">
        <v>13</v>
      </c>
      <c r="AS226" s="20" t="s">
        <v>110</v>
      </c>
      <c r="AU226" s="20" t="s">
        <v>111</v>
      </c>
      <c r="BI226" s="20" t="s">
        <v>4127</v>
      </c>
      <c r="BJ226" s="20" t="s">
        <v>506</v>
      </c>
      <c r="CI226" s="20" t="s">
        <v>113</v>
      </c>
      <c r="CJ226" s="20" t="s">
        <v>507</v>
      </c>
      <c r="CL226" s="38">
        <v>117</v>
      </c>
      <c r="CM226" s="20" t="s">
        <v>115</v>
      </c>
      <c r="CN226" s="20">
        <v>2470</v>
      </c>
      <c r="CO226" s="20">
        <v>2470</v>
      </c>
      <c r="CP226" s="20" t="s">
        <v>494</v>
      </c>
      <c r="CQ226" s="66">
        <v>18</v>
      </c>
      <c r="CR226" s="66">
        <v>44</v>
      </c>
      <c r="CS226" s="66">
        <v>1</v>
      </c>
      <c r="CT226" s="66">
        <v>48</v>
      </c>
      <c r="CU226" s="66">
        <v>35</v>
      </c>
      <c r="CV226" s="66">
        <v>33.5</v>
      </c>
      <c r="CW226" s="66">
        <v>44</v>
      </c>
      <c r="DF226" s="20" t="s">
        <v>131</v>
      </c>
      <c r="DK226" s="20" t="s">
        <v>7602</v>
      </c>
    </row>
    <row r="227" spans="1:115" s="20" customFormat="1">
      <c r="A227" s="20" t="s">
        <v>0</v>
      </c>
      <c r="C227" s="38">
        <v>9345</v>
      </c>
      <c r="D227" s="66" t="s">
        <v>659</v>
      </c>
      <c r="E227" s="66" t="s">
        <v>660</v>
      </c>
      <c r="F227" s="66" t="s">
        <v>134</v>
      </c>
      <c r="G227" s="38">
        <v>16</v>
      </c>
      <c r="H227" s="38"/>
      <c r="I227" s="38"/>
      <c r="J227" s="38">
        <v>20</v>
      </c>
      <c r="K227" s="66" t="s">
        <v>514</v>
      </c>
      <c r="L227" s="38">
        <v>37</v>
      </c>
      <c r="M227" s="38">
        <v>83</v>
      </c>
      <c r="N227" s="38"/>
      <c r="O227" s="38"/>
      <c r="P227" s="38"/>
      <c r="Q227" s="38">
        <v>5.75</v>
      </c>
      <c r="R227" s="66" t="s">
        <v>505</v>
      </c>
      <c r="AD227" s="62"/>
      <c r="AG227" s="20" t="s">
        <v>661</v>
      </c>
      <c r="AH227" s="20" t="s">
        <v>3712</v>
      </c>
      <c r="AI227" s="20" t="s">
        <v>208</v>
      </c>
      <c r="AJ227" s="20">
        <v>4</v>
      </c>
      <c r="AK227" s="20">
        <v>60</v>
      </c>
      <c r="AL227" s="20">
        <v>240</v>
      </c>
      <c r="AM227" s="20" t="s">
        <v>106</v>
      </c>
      <c r="AN227" s="20" t="s">
        <v>127</v>
      </c>
      <c r="AO227" s="20" t="s">
        <v>108</v>
      </c>
      <c r="AQ227" s="20" t="s">
        <v>109</v>
      </c>
      <c r="AR227" s="20">
        <v>13</v>
      </c>
      <c r="AS227" s="20" t="s">
        <v>121</v>
      </c>
      <c r="AU227" s="20" t="s">
        <v>111</v>
      </c>
      <c r="BI227" s="20" t="s">
        <v>4127</v>
      </c>
      <c r="BJ227" s="20" t="s">
        <v>506</v>
      </c>
      <c r="CI227" s="20" t="s">
        <v>113</v>
      </c>
      <c r="CJ227" s="20" t="s">
        <v>507</v>
      </c>
      <c r="CL227" s="38">
        <v>236</v>
      </c>
      <c r="CM227" s="20" t="s">
        <v>115</v>
      </c>
      <c r="CN227" s="20">
        <v>1440</v>
      </c>
      <c r="CO227" s="20">
        <v>1440</v>
      </c>
      <c r="CP227" s="20" t="s">
        <v>116</v>
      </c>
      <c r="CQ227" s="66">
        <v>10</v>
      </c>
      <c r="CR227" s="66">
        <v>20</v>
      </c>
      <c r="CS227" s="66">
        <v>1</v>
      </c>
      <c r="CT227" s="66">
        <v>22</v>
      </c>
      <c r="CU227" s="66">
        <v>26</v>
      </c>
      <c r="CV227" s="66">
        <v>26</v>
      </c>
      <c r="CW227" s="66">
        <v>20</v>
      </c>
      <c r="DF227" s="20" t="s">
        <v>131</v>
      </c>
      <c r="DK227" s="20" t="s">
        <v>7603</v>
      </c>
    </row>
    <row r="228" spans="1:115" s="20" customFormat="1">
      <c r="A228" s="20" t="s">
        <v>0</v>
      </c>
      <c r="C228" s="38">
        <v>9346</v>
      </c>
      <c r="D228" s="66" t="s">
        <v>662</v>
      </c>
      <c r="E228" s="66" t="s">
        <v>240</v>
      </c>
      <c r="F228" s="66" t="s">
        <v>126</v>
      </c>
      <c r="G228" s="38">
        <v>32</v>
      </c>
      <c r="H228" s="38"/>
      <c r="I228" s="38"/>
      <c r="J228" s="38">
        <v>26</v>
      </c>
      <c r="N228" s="38"/>
      <c r="O228" s="38"/>
      <c r="P228" s="38"/>
      <c r="Q228" s="38">
        <v>5.875</v>
      </c>
      <c r="R228" s="66" t="s">
        <v>505</v>
      </c>
      <c r="AD228" s="62">
        <v>944</v>
      </c>
      <c r="AE228" s="20">
        <v>6</v>
      </c>
      <c r="AF228" s="20" t="s">
        <v>240</v>
      </c>
      <c r="AJ228" s="20">
        <v>4</v>
      </c>
      <c r="AK228" s="20">
        <v>60</v>
      </c>
      <c r="AL228" s="20">
        <v>240</v>
      </c>
      <c r="AM228" s="20" t="s">
        <v>106</v>
      </c>
      <c r="AN228" s="20" t="s">
        <v>107</v>
      </c>
      <c r="AO228" s="20" t="s">
        <v>108</v>
      </c>
      <c r="AQ228" s="20" t="s">
        <v>109</v>
      </c>
      <c r="AR228" s="20">
        <v>13</v>
      </c>
      <c r="AS228" s="20" t="s">
        <v>121</v>
      </c>
      <c r="AU228" s="20" t="s">
        <v>111</v>
      </c>
      <c r="BI228" s="20" t="s">
        <v>4127</v>
      </c>
      <c r="BJ228" s="20" t="s">
        <v>506</v>
      </c>
      <c r="CI228" s="20" t="s">
        <v>113</v>
      </c>
      <c r="CJ228" s="20" t="s">
        <v>507</v>
      </c>
      <c r="CL228" s="38">
        <v>126</v>
      </c>
      <c r="CM228" s="20" t="s">
        <v>130</v>
      </c>
      <c r="CN228" s="20">
        <v>3220</v>
      </c>
      <c r="CO228" s="20">
        <v>3220</v>
      </c>
      <c r="CP228" s="20" t="s">
        <v>494</v>
      </c>
      <c r="CQ228" s="66">
        <v>26</v>
      </c>
      <c r="CR228" s="66">
        <v>32</v>
      </c>
      <c r="CS228" s="66">
        <v>1</v>
      </c>
      <c r="CT228" s="66">
        <v>29</v>
      </c>
      <c r="CU228" s="66">
        <v>29</v>
      </c>
      <c r="CV228" s="66">
        <v>29</v>
      </c>
      <c r="CW228" s="66">
        <v>32</v>
      </c>
      <c r="DF228" s="20" t="s">
        <v>131</v>
      </c>
      <c r="DK228" s="20" t="s">
        <v>7604</v>
      </c>
    </row>
    <row r="229" spans="1:115" s="20" customFormat="1">
      <c r="A229" s="20" t="s">
        <v>0</v>
      </c>
      <c r="C229" s="38">
        <v>9354</v>
      </c>
      <c r="D229" s="66" t="s">
        <v>663</v>
      </c>
      <c r="E229" s="66" t="s">
        <v>388</v>
      </c>
      <c r="F229" s="66" t="s">
        <v>144</v>
      </c>
      <c r="G229" s="38">
        <v>15</v>
      </c>
      <c r="H229" s="38">
        <v>36</v>
      </c>
      <c r="I229" s="38">
        <v>9</v>
      </c>
      <c r="J229" s="38"/>
      <c r="K229" s="66" t="s">
        <v>514</v>
      </c>
      <c r="L229" s="38">
        <v>38</v>
      </c>
      <c r="M229" s="38">
        <v>59</v>
      </c>
      <c r="N229" s="38"/>
      <c r="O229" s="38"/>
      <c r="P229" s="38"/>
      <c r="Q229" s="38">
        <v>5.375</v>
      </c>
      <c r="R229" s="66" t="s">
        <v>505</v>
      </c>
      <c r="AD229" s="62"/>
      <c r="AG229" s="20" t="s">
        <v>664</v>
      </c>
      <c r="AH229" s="20" t="s">
        <v>532</v>
      </c>
      <c r="AI229" s="20" t="s">
        <v>388</v>
      </c>
      <c r="AJ229" s="20">
        <v>3</v>
      </c>
      <c r="AK229" s="20">
        <v>60</v>
      </c>
      <c r="AL229" s="20">
        <v>180</v>
      </c>
      <c r="AM229" s="20" t="s">
        <v>147</v>
      </c>
      <c r="AN229" s="20" t="s">
        <v>148</v>
      </c>
      <c r="AO229" s="20" t="s">
        <v>108</v>
      </c>
      <c r="AQ229" s="20" t="s">
        <v>109</v>
      </c>
      <c r="AR229" s="20">
        <v>13</v>
      </c>
      <c r="AS229" s="20" t="s">
        <v>124</v>
      </c>
      <c r="AU229" s="20" t="s">
        <v>111</v>
      </c>
      <c r="BI229" s="20" t="s">
        <v>4127</v>
      </c>
      <c r="BJ229" s="20" t="s">
        <v>506</v>
      </c>
      <c r="CF229" s="20" t="s">
        <v>140</v>
      </c>
      <c r="CI229" s="20" t="s">
        <v>113</v>
      </c>
      <c r="CJ229" s="20" t="s">
        <v>507</v>
      </c>
      <c r="CL229" s="38">
        <v>157</v>
      </c>
      <c r="CM229" s="20" t="s">
        <v>115</v>
      </c>
      <c r="CN229" s="20">
        <v>1970</v>
      </c>
      <c r="CO229" s="20">
        <v>1970</v>
      </c>
      <c r="CP229" s="20" t="s">
        <v>494</v>
      </c>
      <c r="CQ229" s="66">
        <v>16</v>
      </c>
      <c r="CR229" s="66">
        <v>24</v>
      </c>
      <c r="CS229" s="66">
        <v>1</v>
      </c>
      <c r="CT229" s="66">
        <v>25</v>
      </c>
      <c r="CU229" s="66">
        <v>41</v>
      </c>
      <c r="CV229" s="66">
        <v>15</v>
      </c>
      <c r="CW229" s="66">
        <v>24</v>
      </c>
      <c r="DF229" s="20" t="s">
        <v>131</v>
      </c>
      <c r="DK229" s="20" t="s">
        <v>7605</v>
      </c>
    </row>
    <row r="230" spans="1:115" s="20" customFormat="1">
      <c r="A230" s="20" t="s">
        <v>0</v>
      </c>
      <c r="C230" s="38">
        <v>9357</v>
      </c>
      <c r="D230" s="66" t="s">
        <v>665</v>
      </c>
      <c r="E230" s="66" t="s">
        <v>247</v>
      </c>
      <c r="F230" s="66" t="s">
        <v>248</v>
      </c>
      <c r="G230" s="38">
        <v>21</v>
      </c>
      <c r="H230" s="38"/>
      <c r="I230" s="38"/>
      <c r="J230" s="38">
        <v>12</v>
      </c>
      <c r="N230" s="38"/>
      <c r="O230" s="38"/>
      <c r="P230" s="38"/>
      <c r="Q230" s="38">
        <v>5.75</v>
      </c>
      <c r="R230" s="66" t="s">
        <v>505</v>
      </c>
      <c r="AD230" s="62">
        <v>831</v>
      </c>
      <c r="AE230" s="20">
        <v>6</v>
      </c>
      <c r="AF230" s="20" t="s">
        <v>523</v>
      </c>
      <c r="AJ230" s="20">
        <v>4</v>
      </c>
      <c r="AK230" s="20">
        <v>60</v>
      </c>
      <c r="AL230" s="20">
        <v>240</v>
      </c>
      <c r="AM230" s="20" t="s">
        <v>106</v>
      </c>
      <c r="AN230" s="20" t="s">
        <v>107</v>
      </c>
      <c r="AO230" s="20" t="s">
        <v>108</v>
      </c>
      <c r="AQ230" s="20" t="s">
        <v>109</v>
      </c>
      <c r="AR230" s="20">
        <v>13</v>
      </c>
      <c r="AS230" s="20" t="s">
        <v>110</v>
      </c>
      <c r="AU230" s="20" t="s">
        <v>111</v>
      </c>
      <c r="BI230" s="20" t="s">
        <v>4127</v>
      </c>
      <c r="BJ230" s="20" t="s">
        <v>506</v>
      </c>
      <c r="CF230" s="20" t="s">
        <v>249</v>
      </c>
      <c r="CI230" s="20" t="s">
        <v>113</v>
      </c>
      <c r="CJ230" s="20" t="s">
        <v>507</v>
      </c>
      <c r="CL230" s="38">
        <v>81</v>
      </c>
      <c r="CM230" s="20" t="s">
        <v>115</v>
      </c>
      <c r="CN230" s="20">
        <v>980</v>
      </c>
      <c r="CO230" s="20">
        <v>980</v>
      </c>
      <c r="CP230" s="20" t="s">
        <v>116</v>
      </c>
      <c r="CQ230" s="66">
        <v>10</v>
      </c>
      <c r="CR230" s="66">
        <v>20</v>
      </c>
      <c r="CS230" s="66">
        <v>1</v>
      </c>
      <c r="CT230" s="66">
        <v>30</v>
      </c>
      <c r="CU230" s="66">
        <v>20</v>
      </c>
      <c r="CV230" s="66">
        <v>20</v>
      </c>
      <c r="CW230" s="66">
        <v>20</v>
      </c>
      <c r="DF230" s="20" t="s">
        <v>528</v>
      </c>
      <c r="DK230" s="20" t="s">
        <v>7606</v>
      </c>
    </row>
    <row r="231" spans="1:115" s="20" customFormat="1">
      <c r="A231" s="20" t="s">
        <v>0</v>
      </c>
      <c r="C231" s="38">
        <v>9366</v>
      </c>
      <c r="D231" s="66" t="s">
        <v>667</v>
      </c>
      <c r="E231" s="66" t="s">
        <v>165</v>
      </c>
      <c r="F231" s="66" t="s">
        <v>134</v>
      </c>
      <c r="G231" s="38">
        <v>31</v>
      </c>
      <c r="H231" s="38"/>
      <c r="I231" s="38"/>
      <c r="J231" s="38">
        <v>36</v>
      </c>
      <c r="N231" s="38"/>
      <c r="O231" s="38"/>
      <c r="P231" s="38"/>
      <c r="Q231" s="38">
        <v>5.75</v>
      </c>
      <c r="R231" s="66" t="s">
        <v>505</v>
      </c>
      <c r="AD231" s="62">
        <v>827</v>
      </c>
      <c r="AE231" s="20">
        <v>6</v>
      </c>
      <c r="AF231" s="20" t="s">
        <v>165</v>
      </c>
      <c r="AJ231" s="20">
        <v>8</v>
      </c>
      <c r="AK231" s="20">
        <v>60</v>
      </c>
      <c r="AL231" s="20">
        <v>480</v>
      </c>
      <c r="AM231" s="20" t="s">
        <v>106</v>
      </c>
      <c r="AN231" s="20" t="s">
        <v>107</v>
      </c>
      <c r="AO231" s="20" t="s">
        <v>108</v>
      </c>
      <c r="AQ231" s="20" t="s">
        <v>109</v>
      </c>
      <c r="AR231" s="20">
        <v>13</v>
      </c>
      <c r="AS231" s="20" t="s">
        <v>245</v>
      </c>
      <c r="AU231" s="20" t="s">
        <v>111</v>
      </c>
      <c r="BI231" s="20" t="s">
        <v>4127</v>
      </c>
      <c r="BJ231" s="20" t="s">
        <v>506</v>
      </c>
      <c r="CI231" s="20" t="s">
        <v>113</v>
      </c>
      <c r="CJ231" s="20" t="s">
        <v>507</v>
      </c>
      <c r="CL231" s="38">
        <v>61</v>
      </c>
      <c r="CM231" s="20" t="s">
        <v>115</v>
      </c>
      <c r="CN231" s="20">
        <v>1430</v>
      </c>
      <c r="CO231" s="20">
        <v>1430</v>
      </c>
      <c r="CP231" s="20" t="s">
        <v>116</v>
      </c>
      <c r="CQ231" s="66">
        <v>19</v>
      </c>
      <c r="CR231" s="66">
        <v>36</v>
      </c>
      <c r="CS231" s="66">
        <v>1</v>
      </c>
      <c r="CT231" s="66">
        <v>10</v>
      </c>
      <c r="CU231" s="66">
        <v>39</v>
      </c>
      <c r="CV231" s="66">
        <v>39</v>
      </c>
      <c r="CW231" s="66">
        <v>36</v>
      </c>
      <c r="DF231" s="20" t="s">
        <v>131</v>
      </c>
      <c r="DK231" s="20" t="s">
        <v>7607</v>
      </c>
    </row>
    <row r="232" spans="1:115" s="20" customFormat="1">
      <c r="A232" s="20" t="s">
        <v>0</v>
      </c>
      <c r="C232" s="38">
        <v>9375</v>
      </c>
      <c r="D232" s="66" t="s">
        <v>1403</v>
      </c>
      <c r="E232" s="66" t="s">
        <v>175</v>
      </c>
      <c r="F232" s="66" t="s">
        <v>104</v>
      </c>
      <c r="G232" s="38">
        <v>10</v>
      </c>
      <c r="H232" s="38"/>
      <c r="I232" s="38"/>
      <c r="J232" s="38">
        <v>13</v>
      </c>
      <c r="K232" s="66" t="s">
        <v>514</v>
      </c>
      <c r="L232" s="38">
        <v>18</v>
      </c>
      <c r="M232" s="38">
        <v>47</v>
      </c>
      <c r="N232" s="38"/>
      <c r="O232" s="38"/>
      <c r="P232" s="38"/>
      <c r="Q232" s="38">
        <v>5</v>
      </c>
      <c r="R232" s="66" t="s">
        <v>505</v>
      </c>
      <c r="AD232" s="62"/>
      <c r="AG232" s="20" t="s">
        <v>1339</v>
      </c>
      <c r="AH232" s="20" t="s">
        <v>532</v>
      </c>
      <c r="AI232" s="20" t="s">
        <v>175</v>
      </c>
      <c r="AJ232" s="20">
        <v>1</v>
      </c>
      <c r="AK232" s="20">
        <v>60</v>
      </c>
      <c r="AL232" s="20">
        <v>60</v>
      </c>
      <c r="AM232" s="20" t="s">
        <v>147</v>
      </c>
      <c r="AN232" s="20" t="s">
        <v>148</v>
      </c>
      <c r="AO232" s="20" t="s">
        <v>128</v>
      </c>
      <c r="AQ232" s="20" t="s">
        <v>109</v>
      </c>
      <c r="AR232" s="20">
        <v>13</v>
      </c>
      <c r="AS232" s="20" t="s">
        <v>110</v>
      </c>
      <c r="AU232" s="20" t="s">
        <v>111</v>
      </c>
      <c r="BI232" s="20" t="s">
        <v>4127</v>
      </c>
      <c r="BJ232" s="20" t="s">
        <v>506</v>
      </c>
      <c r="CI232" s="20" t="s">
        <v>113</v>
      </c>
      <c r="CJ232" s="20" t="s">
        <v>507</v>
      </c>
      <c r="CL232" s="38">
        <v>200</v>
      </c>
      <c r="CM232" s="20" t="s">
        <v>115</v>
      </c>
      <c r="CN232" s="20">
        <v>970</v>
      </c>
      <c r="CO232" s="20">
        <v>970</v>
      </c>
      <c r="CP232" s="20" t="s">
        <v>116</v>
      </c>
      <c r="CQ232" s="66">
        <v>12</v>
      </c>
      <c r="CR232" s="66">
        <v>22</v>
      </c>
      <c r="CS232" s="66">
        <v>1</v>
      </c>
      <c r="CT232" s="66">
        <v>20</v>
      </c>
      <c r="CU232" s="66">
        <v>22</v>
      </c>
      <c r="CV232" s="66">
        <v>18</v>
      </c>
      <c r="CW232" s="66">
        <v>22</v>
      </c>
      <c r="DF232" s="20" t="s">
        <v>131</v>
      </c>
      <c r="DK232" s="20" t="s">
        <v>7608</v>
      </c>
    </row>
    <row r="233" spans="1:115" s="20" customFormat="1">
      <c r="A233" s="20" t="s">
        <v>0</v>
      </c>
      <c r="C233" s="38">
        <v>9380</v>
      </c>
      <c r="D233" s="66" t="s">
        <v>668</v>
      </c>
      <c r="E233" s="66" t="s">
        <v>186</v>
      </c>
      <c r="F233" s="66" t="s">
        <v>259</v>
      </c>
      <c r="G233" s="38">
        <v>32</v>
      </c>
      <c r="H233" s="38"/>
      <c r="I233" s="38"/>
      <c r="J233" s="38">
        <v>35</v>
      </c>
      <c r="N233" s="38"/>
      <c r="O233" s="38"/>
      <c r="P233" s="38"/>
      <c r="Q233" s="38">
        <v>6</v>
      </c>
      <c r="R233" s="66" t="s">
        <v>505</v>
      </c>
      <c r="AD233" s="62">
        <v>829</v>
      </c>
      <c r="AE233" s="20">
        <v>6</v>
      </c>
      <c r="AF233" s="20" t="s">
        <v>186</v>
      </c>
      <c r="AJ233" s="20">
        <v>8</v>
      </c>
      <c r="AK233" s="20">
        <v>60</v>
      </c>
      <c r="AL233" s="20">
        <v>480</v>
      </c>
      <c r="AM233" s="20" t="s">
        <v>106</v>
      </c>
      <c r="AN233" s="20" t="s">
        <v>107</v>
      </c>
      <c r="AO233" s="20" t="s">
        <v>108</v>
      </c>
      <c r="AQ233" s="20" t="s">
        <v>109</v>
      </c>
      <c r="AR233" s="20">
        <v>13</v>
      </c>
      <c r="AS233" s="20" t="s">
        <v>245</v>
      </c>
      <c r="AU233" s="20" t="s">
        <v>111</v>
      </c>
      <c r="BI233" s="20" t="s">
        <v>4127</v>
      </c>
      <c r="BJ233" s="20" t="s">
        <v>506</v>
      </c>
      <c r="CI233" s="20" t="s">
        <v>113</v>
      </c>
      <c r="CJ233" s="20" t="s">
        <v>507</v>
      </c>
      <c r="CL233" s="38">
        <v>259</v>
      </c>
      <c r="CM233" s="20" t="s">
        <v>115</v>
      </c>
      <c r="CN233" s="20">
        <v>1920</v>
      </c>
      <c r="CO233" s="20">
        <v>1920</v>
      </c>
      <c r="CP233" s="20" t="s">
        <v>494</v>
      </c>
      <c r="CQ233" s="66">
        <v>18</v>
      </c>
      <c r="CR233" s="66">
        <v>42</v>
      </c>
      <c r="CS233" s="66">
        <v>1</v>
      </c>
      <c r="CT233" s="66">
        <v>35</v>
      </c>
      <c r="CU233" s="66">
        <v>40</v>
      </c>
      <c r="CV233" s="66">
        <v>40</v>
      </c>
      <c r="CW233" s="66">
        <v>42</v>
      </c>
      <c r="DF233" s="20" t="s">
        <v>543</v>
      </c>
      <c r="DK233" s="20" t="s">
        <v>7609</v>
      </c>
    </row>
    <row r="234" spans="1:115" s="20" customFormat="1">
      <c r="A234" s="20" t="s">
        <v>0</v>
      </c>
      <c r="C234" s="38">
        <v>9382</v>
      </c>
      <c r="D234" s="66" t="s">
        <v>669</v>
      </c>
      <c r="E234" s="66" t="s">
        <v>152</v>
      </c>
      <c r="F234" s="66" t="s">
        <v>670</v>
      </c>
      <c r="G234" s="38">
        <v>19.25</v>
      </c>
      <c r="H234" s="38"/>
      <c r="I234" s="38"/>
      <c r="J234" s="38">
        <v>11</v>
      </c>
      <c r="N234" s="38"/>
      <c r="O234" s="38"/>
      <c r="P234" s="38"/>
      <c r="Q234" s="38">
        <v>5</v>
      </c>
      <c r="R234" s="66" t="s">
        <v>505</v>
      </c>
      <c r="AD234" s="62">
        <v>555</v>
      </c>
      <c r="AE234" s="20">
        <v>6</v>
      </c>
      <c r="AF234" s="20" t="s">
        <v>152</v>
      </c>
      <c r="AJ234" s="20">
        <v>1</v>
      </c>
      <c r="AK234" s="20">
        <v>60</v>
      </c>
      <c r="AL234" s="20">
        <v>60</v>
      </c>
      <c r="AM234" s="20" t="s">
        <v>147</v>
      </c>
      <c r="AN234" s="20" t="s">
        <v>148</v>
      </c>
      <c r="AO234" s="20" t="s">
        <v>128</v>
      </c>
      <c r="AQ234" s="20" t="s">
        <v>109</v>
      </c>
      <c r="AR234" s="20">
        <v>13</v>
      </c>
      <c r="AS234" s="20" t="s">
        <v>110</v>
      </c>
      <c r="AU234" s="20" t="s">
        <v>111</v>
      </c>
      <c r="BI234" s="20" t="s">
        <v>4127</v>
      </c>
      <c r="BJ234" s="20" t="s">
        <v>506</v>
      </c>
      <c r="CI234" s="20" t="s">
        <v>113</v>
      </c>
      <c r="CJ234" s="20" t="s">
        <v>507</v>
      </c>
      <c r="CL234" s="38">
        <v>243</v>
      </c>
      <c r="CM234" s="20" t="s">
        <v>218</v>
      </c>
      <c r="CN234" s="20">
        <v>770</v>
      </c>
      <c r="CO234" s="20">
        <v>770</v>
      </c>
      <c r="CP234" s="20" t="s">
        <v>116</v>
      </c>
      <c r="CQ234" s="66">
        <v>10</v>
      </c>
      <c r="CR234" s="66">
        <v>16</v>
      </c>
      <c r="CS234" s="66">
        <v>1</v>
      </c>
      <c r="CT234" s="66">
        <v>24.75</v>
      </c>
      <c r="CU234" s="66">
        <v>15.75</v>
      </c>
      <c r="CV234" s="66">
        <v>15.75</v>
      </c>
      <c r="CW234" s="66">
        <v>16</v>
      </c>
      <c r="DF234" s="20" t="s">
        <v>131</v>
      </c>
      <c r="DK234" s="20" t="s">
        <v>7610</v>
      </c>
    </row>
    <row r="235" spans="1:115" s="20" customFormat="1">
      <c r="A235" s="20" t="s">
        <v>0</v>
      </c>
      <c r="C235" s="38">
        <v>9387</v>
      </c>
      <c r="D235" s="66" t="s">
        <v>671</v>
      </c>
      <c r="E235" s="66" t="s">
        <v>247</v>
      </c>
      <c r="F235" s="66" t="s">
        <v>248</v>
      </c>
      <c r="G235" s="38">
        <v>22</v>
      </c>
      <c r="H235" s="38"/>
      <c r="I235" s="38"/>
      <c r="J235" s="38">
        <v>20</v>
      </c>
      <c r="N235" s="38"/>
      <c r="O235" s="38"/>
      <c r="P235" s="38"/>
      <c r="Q235" s="38">
        <v>5.75</v>
      </c>
      <c r="R235" s="66" t="s">
        <v>505</v>
      </c>
      <c r="T235" s="20" t="s">
        <v>15</v>
      </c>
      <c r="AD235" s="62">
        <v>831</v>
      </c>
      <c r="AE235" s="20">
        <v>6</v>
      </c>
      <c r="AF235" s="20" t="s">
        <v>523</v>
      </c>
      <c r="AJ235" s="20">
        <v>6</v>
      </c>
      <c r="AK235" s="20">
        <v>60</v>
      </c>
      <c r="AL235" s="20">
        <v>360</v>
      </c>
      <c r="AM235" s="20" t="s">
        <v>106</v>
      </c>
      <c r="AN235" s="20" t="s">
        <v>107</v>
      </c>
      <c r="AO235" s="20" t="s">
        <v>108</v>
      </c>
      <c r="AQ235" s="20" t="s">
        <v>109</v>
      </c>
      <c r="AR235" s="20">
        <v>13</v>
      </c>
      <c r="AS235" s="20" t="s">
        <v>110</v>
      </c>
      <c r="AU235" s="20" t="s">
        <v>111</v>
      </c>
      <c r="BI235" s="20" t="s">
        <v>4127</v>
      </c>
      <c r="BJ235" s="20" t="s">
        <v>506</v>
      </c>
      <c r="CF235" s="20" t="s">
        <v>249</v>
      </c>
      <c r="CI235" s="20" t="s">
        <v>113</v>
      </c>
      <c r="CJ235" s="20" t="s">
        <v>507</v>
      </c>
      <c r="CK235" s="20" t="s">
        <v>540</v>
      </c>
      <c r="CL235" s="38">
        <v>80</v>
      </c>
      <c r="CM235" s="20" t="s">
        <v>115</v>
      </c>
      <c r="CN235" s="20">
        <v>1690</v>
      </c>
      <c r="CO235" s="20">
        <v>1690</v>
      </c>
      <c r="CP235" s="20" t="s">
        <v>116</v>
      </c>
      <c r="CQ235" s="66">
        <v>17</v>
      </c>
      <c r="CR235" s="66">
        <v>30</v>
      </c>
      <c r="CS235" s="66">
        <v>1</v>
      </c>
      <c r="CT235" s="66">
        <v>30</v>
      </c>
      <c r="CU235" s="66">
        <v>25</v>
      </c>
      <c r="CV235" s="66">
        <v>25</v>
      </c>
      <c r="CW235" s="66">
        <v>30</v>
      </c>
      <c r="DF235" s="20" t="s">
        <v>537</v>
      </c>
      <c r="DK235" s="20" t="s">
        <v>7611</v>
      </c>
    </row>
    <row r="236" spans="1:115" s="20" customFormat="1">
      <c r="A236" s="20" t="s">
        <v>0</v>
      </c>
      <c r="C236" s="38">
        <v>9388</v>
      </c>
      <c r="D236" s="66" t="s">
        <v>672</v>
      </c>
      <c r="E236" s="66" t="s">
        <v>247</v>
      </c>
      <c r="F236" s="66" t="s">
        <v>248</v>
      </c>
      <c r="G236" s="38">
        <v>30</v>
      </c>
      <c r="H236" s="38"/>
      <c r="I236" s="38"/>
      <c r="J236" s="38">
        <v>20</v>
      </c>
      <c r="N236" s="38"/>
      <c r="O236" s="38"/>
      <c r="P236" s="38"/>
      <c r="Q236" s="38">
        <v>5.75</v>
      </c>
      <c r="R236" s="66" t="s">
        <v>505</v>
      </c>
      <c r="AD236" s="62">
        <v>831</v>
      </c>
      <c r="AE236" s="20">
        <v>6</v>
      </c>
      <c r="AF236" s="20" t="s">
        <v>523</v>
      </c>
      <c r="AJ236" s="20">
        <v>6</v>
      </c>
      <c r="AK236" s="20">
        <v>60</v>
      </c>
      <c r="AL236" s="20">
        <v>360</v>
      </c>
      <c r="AM236" s="20" t="s">
        <v>106</v>
      </c>
      <c r="AN236" s="20" t="s">
        <v>107</v>
      </c>
      <c r="AO236" s="20" t="s">
        <v>108</v>
      </c>
      <c r="AQ236" s="20" t="s">
        <v>109</v>
      </c>
      <c r="AR236" s="20">
        <v>13</v>
      </c>
      <c r="AS236" s="20" t="s">
        <v>110</v>
      </c>
      <c r="AU236" s="20" t="s">
        <v>111</v>
      </c>
      <c r="BI236" s="20" t="s">
        <v>4127</v>
      </c>
      <c r="BJ236" s="20" t="s">
        <v>506</v>
      </c>
      <c r="CF236" s="20" t="s">
        <v>249</v>
      </c>
      <c r="CI236" s="20" t="s">
        <v>113</v>
      </c>
      <c r="CJ236" s="20" t="s">
        <v>507</v>
      </c>
      <c r="CL236" s="38">
        <v>80</v>
      </c>
      <c r="CM236" s="20" t="s">
        <v>115</v>
      </c>
      <c r="CN236" s="20">
        <v>1890</v>
      </c>
      <c r="CO236" s="20">
        <v>1890</v>
      </c>
      <c r="CP236" s="20" t="s">
        <v>494</v>
      </c>
      <c r="CQ236" s="66">
        <v>20</v>
      </c>
      <c r="CR236" s="66">
        <v>36</v>
      </c>
      <c r="CS236" s="66">
        <v>1</v>
      </c>
      <c r="CT236" s="66">
        <v>35</v>
      </c>
      <c r="CU236" s="66">
        <v>25</v>
      </c>
      <c r="CV236" s="66">
        <v>25</v>
      </c>
      <c r="CW236" s="66">
        <v>36</v>
      </c>
      <c r="DF236" s="20" t="s">
        <v>537</v>
      </c>
      <c r="DK236" s="20" t="s">
        <v>7612</v>
      </c>
    </row>
    <row r="237" spans="1:115" s="20" customFormat="1">
      <c r="A237" s="20" t="s">
        <v>0</v>
      </c>
      <c r="C237" s="38">
        <v>9392</v>
      </c>
      <c r="D237" s="66" t="s">
        <v>673</v>
      </c>
      <c r="E237" s="66" t="s">
        <v>152</v>
      </c>
      <c r="F237" s="66" t="s">
        <v>455</v>
      </c>
      <c r="G237" s="38">
        <v>15</v>
      </c>
      <c r="H237" s="38"/>
      <c r="I237" s="38"/>
      <c r="J237" s="38">
        <v>12</v>
      </c>
      <c r="N237" s="38"/>
      <c r="O237" s="38"/>
      <c r="P237" s="38"/>
      <c r="Q237" s="38">
        <v>5</v>
      </c>
      <c r="R237" s="66" t="s">
        <v>505</v>
      </c>
      <c r="AD237" s="62">
        <v>555</v>
      </c>
      <c r="AE237" s="20">
        <v>6</v>
      </c>
      <c r="AF237" s="20" t="s">
        <v>152</v>
      </c>
      <c r="AJ237" s="20">
        <v>1</v>
      </c>
      <c r="AK237" s="20">
        <v>60</v>
      </c>
      <c r="AL237" s="20">
        <v>60</v>
      </c>
      <c r="AM237" s="20" t="s">
        <v>147</v>
      </c>
      <c r="AN237" s="20" t="s">
        <v>148</v>
      </c>
      <c r="AO237" s="20" t="s">
        <v>128</v>
      </c>
      <c r="AQ237" s="20" t="s">
        <v>109</v>
      </c>
      <c r="AR237" s="20">
        <v>13</v>
      </c>
      <c r="AS237" s="20" t="s">
        <v>110</v>
      </c>
      <c r="AU237" s="20" t="s">
        <v>111</v>
      </c>
      <c r="BI237" s="20" t="s">
        <v>4127</v>
      </c>
      <c r="BJ237" s="20" t="s">
        <v>506</v>
      </c>
      <c r="CI237" s="20" t="s">
        <v>113</v>
      </c>
      <c r="CJ237" s="20" t="s">
        <v>507</v>
      </c>
      <c r="CL237" s="38">
        <v>233</v>
      </c>
      <c r="CM237" s="20" t="s">
        <v>218</v>
      </c>
      <c r="CN237" s="20">
        <v>630</v>
      </c>
      <c r="CO237" s="20">
        <v>630</v>
      </c>
      <c r="CP237" s="20" t="s">
        <v>116</v>
      </c>
      <c r="CQ237" s="66">
        <v>6</v>
      </c>
      <c r="CR237" s="66">
        <v>24</v>
      </c>
      <c r="CS237" s="66">
        <v>1</v>
      </c>
      <c r="CT237" s="66">
        <v>33.5</v>
      </c>
      <c r="CU237" s="66">
        <v>20</v>
      </c>
      <c r="CV237" s="66">
        <v>17.5</v>
      </c>
      <c r="CW237" s="66">
        <v>24</v>
      </c>
      <c r="DF237" s="20" t="s">
        <v>131</v>
      </c>
      <c r="DK237" s="20" t="s">
        <v>7613</v>
      </c>
    </row>
    <row r="238" spans="1:115" s="20" customFormat="1">
      <c r="A238" s="20" t="s">
        <v>0</v>
      </c>
      <c r="C238" s="38">
        <v>9400</v>
      </c>
      <c r="D238" s="66" t="s">
        <v>674</v>
      </c>
      <c r="E238" s="66" t="s">
        <v>675</v>
      </c>
      <c r="F238" s="66" t="s">
        <v>136</v>
      </c>
      <c r="G238" s="38">
        <v>21</v>
      </c>
      <c r="H238" s="38"/>
      <c r="I238" s="38"/>
      <c r="J238" s="38">
        <v>18</v>
      </c>
      <c r="N238" s="38"/>
      <c r="O238" s="38"/>
      <c r="P238" s="38"/>
      <c r="Q238" s="38">
        <v>5.75</v>
      </c>
      <c r="R238" s="66" t="s">
        <v>505</v>
      </c>
      <c r="AD238" s="62">
        <v>827</v>
      </c>
      <c r="AE238" s="20">
        <v>6</v>
      </c>
      <c r="AF238" s="20" t="s">
        <v>165</v>
      </c>
      <c r="AJ238" s="20">
        <v>4</v>
      </c>
      <c r="AK238" s="20">
        <v>60</v>
      </c>
      <c r="AL238" s="20">
        <v>240</v>
      </c>
      <c r="AM238" s="20" t="s">
        <v>106</v>
      </c>
      <c r="AN238" s="20" t="s">
        <v>107</v>
      </c>
      <c r="AO238" s="20" t="s">
        <v>108</v>
      </c>
      <c r="AQ238" s="20" t="s">
        <v>109</v>
      </c>
      <c r="AR238" s="20">
        <v>13</v>
      </c>
      <c r="AS238" s="20" t="s">
        <v>245</v>
      </c>
      <c r="AU238" s="20" t="s">
        <v>111</v>
      </c>
      <c r="BI238" s="20" t="s">
        <v>4127</v>
      </c>
      <c r="BJ238" s="20" t="s">
        <v>506</v>
      </c>
      <c r="CI238" s="20" t="s">
        <v>113</v>
      </c>
      <c r="CJ238" s="20" t="s">
        <v>507</v>
      </c>
      <c r="CL238" s="38">
        <v>173</v>
      </c>
      <c r="CM238" s="20" t="s">
        <v>115</v>
      </c>
      <c r="CN238" s="20">
        <v>1170</v>
      </c>
      <c r="CO238" s="20">
        <v>1170</v>
      </c>
      <c r="CP238" s="20" t="s">
        <v>116</v>
      </c>
      <c r="CQ238" s="66">
        <v>12</v>
      </c>
      <c r="CR238" s="66">
        <v>15</v>
      </c>
      <c r="CS238" s="66">
        <v>1</v>
      </c>
      <c r="CT238" s="66">
        <v>24</v>
      </c>
      <c r="CU238" s="66">
        <v>16</v>
      </c>
      <c r="CV238" s="66">
        <v>16</v>
      </c>
      <c r="CW238" s="66">
        <v>15</v>
      </c>
      <c r="DF238" s="20" t="s">
        <v>131</v>
      </c>
      <c r="DK238" s="20" t="s">
        <v>7614</v>
      </c>
    </row>
    <row r="239" spans="1:115" s="20" customFormat="1">
      <c r="A239" s="20" t="s">
        <v>0</v>
      </c>
      <c r="C239" s="38">
        <v>9403</v>
      </c>
      <c r="D239" s="66" t="s">
        <v>676</v>
      </c>
      <c r="E239" s="66" t="s">
        <v>677</v>
      </c>
      <c r="F239" s="66" t="s">
        <v>678</v>
      </c>
      <c r="G239" s="38">
        <v>18.75</v>
      </c>
      <c r="H239" s="38"/>
      <c r="I239" s="38"/>
      <c r="J239" s="38">
        <v>18.5</v>
      </c>
      <c r="N239" s="38"/>
      <c r="O239" s="38"/>
      <c r="P239" s="38"/>
      <c r="Q239" s="38">
        <v>6</v>
      </c>
      <c r="R239" s="66" t="s">
        <v>505</v>
      </c>
      <c r="AD239" s="62">
        <v>558</v>
      </c>
      <c r="AE239" s="20">
        <v>6</v>
      </c>
      <c r="AF239" s="20" t="s">
        <v>677</v>
      </c>
      <c r="AJ239" s="20">
        <v>1</v>
      </c>
      <c r="AK239" s="20">
        <v>60</v>
      </c>
      <c r="AL239" s="20">
        <v>60</v>
      </c>
      <c r="AM239" s="20" t="s">
        <v>147</v>
      </c>
      <c r="AN239" s="20" t="s">
        <v>148</v>
      </c>
      <c r="AO239" s="20" t="s">
        <v>128</v>
      </c>
      <c r="AQ239" s="20" t="s">
        <v>109</v>
      </c>
      <c r="AR239" s="20">
        <v>13</v>
      </c>
      <c r="AS239" s="20" t="s">
        <v>124</v>
      </c>
      <c r="AU239" s="20" t="s">
        <v>111</v>
      </c>
      <c r="BI239" s="20" t="s">
        <v>4127</v>
      </c>
      <c r="BJ239" s="20" t="s">
        <v>506</v>
      </c>
      <c r="CI239" s="20" t="s">
        <v>113</v>
      </c>
      <c r="CJ239" s="20" t="s">
        <v>507</v>
      </c>
      <c r="CL239" s="38">
        <v>238</v>
      </c>
      <c r="CM239" s="20" t="s">
        <v>218</v>
      </c>
      <c r="CN239" s="20">
        <v>1100</v>
      </c>
      <c r="CO239" s="20">
        <v>1100</v>
      </c>
      <c r="CP239" s="20" t="s">
        <v>116</v>
      </c>
      <c r="CQ239" s="66">
        <v>16</v>
      </c>
      <c r="CR239" s="66">
        <v>24</v>
      </c>
      <c r="CS239" s="66">
        <v>1</v>
      </c>
      <c r="CT239" s="66">
        <v>22.5</v>
      </c>
      <c r="CU239" s="66">
        <v>21</v>
      </c>
      <c r="CV239" s="66">
        <v>20.75</v>
      </c>
      <c r="CW239" s="66">
        <v>24</v>
      </c>
      <c r="DF239" s="20" t="s">
        <v>131</v>
      </c>
      <c r="DK239" s="20" t="s">
        <v>7615</v>
      </c>
    </row>
    <row r="240" spans="1:115" s="20" customFormat="1">
      <c r="A240" s="20" t="s">
        <v>0</v>
      </c>
      <c r="C240" s="38">
        <v>9405</v>
      </c>
      <c r="D240" s="66" t="s">
        <v>679</v>
      </c>
      <c r="E240" s="66" t="s">
        <v>677</v>
      </c>
      <c r="F240" s="66" t="s">
        <v>678</v>
      </c>
      <c r="G240" s="38">
        <v>16.75</v>
      </c>
      <c r="H240" s="38"/>
      <c r="I240" s="38"/>
      <c r="J240" s="38">
        <v>14</v>
      </c>
      <c r="N240" s="38"/>
      <c r="O240" s="38"/>
      <c r="P240" s="38"/>
      <c r="Q240" s="38">
        <v>6</v>
      </c>
      <c r="R240" s="66" t="s">
        <v>505</v>
      </c>
      <c r="AD240" s="62">
        <v>558</v>
      </c>
      <c r="AE240" s="20">
        <v>6</v>
      </c>
      <c r="AF240" s="20" t="s">
        <v>677</v>
      </c>
      <c r="AJ240" s="20">
        <v>1</v>
      </c>
      <c r="AK240" s="20">
        <v>60</v>
      </c>
      <c r="AL240" s="20">
        <v>60</v>
      </c>
      <c r="AM240" s="20" t="s">
        <v>147</v>
      </c>
      <c r="AN240" s="20" t="s">
        <v>148</v>
      </c>
      <c r="AO240" s="20" t="s">
        <v>128</v>
      </c>
      <c r="AQ240" s="20" t="s">
        <v>109</v>
      </c>
      <c r="AR240" s="20">
        <v>13</v>
      </c>
      <c r="AS240" s="20" t="s">
        <v>124</v>
      </c>
      <c r="AU240" s="20" t="s">
        <v>111</v>
      </c>
      <c r="BI240" s="20" t="s">
        <v>4127</v>
      </c>
      <c r="BJ240" s="20" t="s">
        <v>506</v>
      </c>
      <c r="CI240" s="20" t="s">
        <v>113</v>
      </c>
      <c r="CJ240" s="20" t="s">
        <v>507</v>
      </c>
      <c r="CL240" s="38">
        <v>238</v>
      </c>
      <c r="CM240" s="20" t="s">
        <v>218</v>
      </c>
      <c r="CN240" s="20">
        <v>910</v>
      </c>
      <c r="CO240" s="20">
        <v>910</v>
      </c>
      <c r="CP240" s="20" t="s">
        <v>116</v>
      </c>
      <c r="CQ240" s="66">
        <v>12</v>
      </c>
      <c r="CR240" s="66">
        <v>32</v>
      </c>
      <c r="CS240" s="66">
        <v>1</v>
      </c>
      <c r="CT240" s="66">
        <v>21</v>
      </c>
      <c r="CU240" s="66">
        <v>30.75</v>
      </c>
      <c r="CV240" s="66">
        <v>16.25</v>
      </c>
      <c r="CW240" s="66">
        <v>32</v>
      </c>
      <c r="DF240" s="20" t="s">
        <v>131</v>
      </c>
      <c r="DK240" s="20" t="s">
        <v>7616</v>
      </c>
    </row>
    <row r="241" spans="1:115" s="20" customFormat="1">
      <c r="A241" s="20" t="s">
        <v>0</v>
      </c>
      <c r="C241" s="38">
        <v>9406</v>
      </c>
      <c r="D241" s="66" t="s">
        <v>680</v>
      </c>
      <c r="E241" s="66" t="s">
        <v>123</v>
      </c>
      <c r="F241" s="66" t="s">
        <v>681</v>
      </c>
      <c r="G241" s="38">
        <v>21</v>
      </c>
      <c r="H241" s="38">
        <v>32</v>
      </c>
      <c r="I241" s="38">
        <v>24</v>
      </c>
      <c r="J241" s="38"/>
      <c r="K241" s="66" t="s">
        <v>514</v>
      </c>
      <c r="L241" s="38">
        <v>30</v>
      </c>
      <c r="M241" s="38">
        <v>69</v>
      </c>
      <c r="N241" s="38">
        <v>0.75</v>
      </c>
      <c r="O241" s="38">
        <v>7</v>
      </c>
      <c r="P241" s="38">
        <v>5</v>
      </c>
      <c r="Q241" s="38"/>
      <c r="R241" s="66" t="s">
        <v>515</v>
      </c>
      <c r="AD241" s="62"/>
      <c r="AG241" s="20" t="s">
        <v>682</v>
      </c>
      <c r="AH241" s="20" t="s">
        <v>532</v>
      </c>
      <c r="AI241" s="20" t="s">
        <v>123</v>
      </c>
      <c r="AJ241" s="20">
        <v>8</v>
      </c>
      <c r="AK241" s="20">
        <v>60</v>
      </c>
      <c r="AL241" s="20">
        <v>480</v>
      </c>
      <c r="AM241" s="20" t="s">
        <v>106</v>
      </c>
      <c r="AN241" s="20" t="s">
        <v>127</v>
      </c>
      <c r="AO241" s="20" t="s">
        <v>108</v>
      </c>
      <c r="AQ241" s="20" t="s">
        <v>109</v>
      </c>
      <c r="AR241" s="20">
        <v>13</v>
      </c>
      <c r="AS241" s="20" t="s">
        <v>124</v>
      </c>
      <c r="AU241" s="20" t="s">
        <v>111</v>
      </c>
      <c r="BI241" s="20" t="s">
        <v>4127</v>
      </c>
      <c r="BJ241" s="20" t="s">
        <v>506</v>
      </c>
      <c r="CI241" s="20" t="s">
        <v>113</v>
      </c>
      <c r="CJ241" s="20" t="s">
        <v>507</v>
      </c>
      <c r="CL241" s="38">
        <v>160</v>
      </c>
      <c r="CM241" s="20" t="s">
        <v>115</v>
      </c>
      <c r="CN241" s="20">
        <v>3370</v>
      </c>
      <c r="CO241" s="20">
        <v>3370</v>
      </c>
      <c r="CP241" s="20" t="s">
        <v>494</v>
      </c>
      <c r="CQ241" s="66">
        <v>49</v>
      </c>
      <c r="CR241" s="66">
        <v>66</v>
      </c>
      <c r="CS241" s="66">
        <v>1</v>
      </c>
      <c r="CT241" s="66">
        <v>28</v>
      </c>
      <c r="CU241" s="66">
        <v>37</v>
      </c>
      <c r="CV241" s="66">
        <v>29</v>
      </c>
      <c r="CW241" s="66">
        <v>66</v>
      </c>
      <c r="DF241" s="20" t="s">
        <v>325</v>
      </c>
      <c r="DK241" s="20" t="s">
        <v>7617</v>
      </c>
    </row>
    <row r="242" spans="1:115" s="20" customFormat="1">
      <c r="A242" s="20" t="s">
        <v>0</v>
      </c>
      <c r="C242" s="38">
        <v>9410</v>
      </c>
      <c r="D242" s="66" t="s">
        <v>683</v>
      </c>
      <c r="E242" s="66" t="s">
        <v>208</v>
      </c>
      <c r="F242" s="66" t="s">
        <v>120</v>
      </c>
      <c r="G242" s="38">
        <v>27</v>
      </c>
      <c r="H242" s="38"/>
      <c r="I242" s="38"/>
      <c r="J242" s="38">
        <v>28</v>
      </c>
      <c r="N242" s="38"/>
      <c r="O242" s="38"/>
      <c r="P242" s="38"/>
      <c r="Q242" s="38">
        <v>5.75</v>
      </c>
      <c r="R242" s="66" t="s">
        <v>505</v>
      </c>
      <c r="AD242" s="62">
        <v>879</v>
      </c>
      <c r="AE242" s="20">
        <v>6</v>
      </c>
      <c r="AF242" s="20" t="s">
        <v>208</v>
      </c>
      <c r="AJ242" s="20">
        <v>9</v>
      </c>
      <c r="AK242" s="20">
        <v>60</v>
      </c>
      <c r="AL242" s="20">
        <v>540</v>
      </c>
      <c r="AM242" s="20" t="s">
        <v>106</v>
      </c>
      <c r="AN242" s="20" t="s">
        <v>107</v>
      </c>
      <c r="AO242" s="20" t="s">
        <v>108</v>
      </c>
      <c r="AQ242" s="20" t="s">
        <v>109</v>
      </c>
      <c r="AR242" s="20">
        <v>13</v>
      </c>
      <c r="AS242" s="20" t="s">
        <v>110</v>
      </c>
      <c r="AU242" s="20" t="s">
        <v>111</v>
      </c>
      <c r="BI242" s="20" t="s">
        <v>4127</v>
      </c>
      <c r="BJ242" s="20" t="s">
        <v>506</v>
      </c>
      <c r="CI242" s="20" t="s">
        <v>113</v>
      </c>
      <c r="CJ242" s="20" t="s">
        <v>507</v>
      </c>
      <c r="CL242" s="38">
        <v>117</v>
      </c>
      <c r="CM242" s="20" t="s">
        <v>115</v>
      </c>
      <c r="CN242" s="20">
        <v>1890</v>
      </c>
      <c r="CO242" s="20">
        <v>1890</v>
      </c>
      <c r="CP242" s="20" t="s">
        <v>494</v>
      </c>
      <c r="CQ242" s="66">
        <v>14</v>
      </c>
      <c r="CR242" s="66">
        <v>30</v>
      </c>
      <c r="CS242" s="66">
        <v>1</v>
      </c>
      <c r="CT242" s="66">
        <v>33</v>
      </c>
      <c r="CU242" s="66">
        <v>32</v>
      </c>
      <c r="CV242" s="66">
        <v>30</v>
      </c>
      <c r="CW242" s="66">
        <v>30</v>
      </c>
      <c r="DF242" s="20" t="s">
        <v>131</v>
      </c>
      <c r="DK242" s="20" t="s">
        <v>7618</v>
      </c>
    </row>
    <row r="243" spans="1:115" s="20" customFormat="1">
      <c r="A243" s="20" t="s">
        <v>0</v>
      </c>
      <c r="C243" s="38">
        <v>9412</v>
      </c>
      <c r="D243" s="66" t="s">
        <v>684</v>
      </c>
      <c r="E243" s="66" t="s">
        <v>685</v>
      </c>
      <c r="F243" s="66" t="s">
        <v>134</v>
      </c>
      <c r="G243" s="38">
        <v>59</v>
      </c>
      <c r="H243" s="38"/>
      <c r="I243" s="38"/>
      <c r="J243" s="38">
        <v>46</v>
      </c>
      <c r="N243" s="38"/>
      <c r="O243" s="38"/>
      <c r="P243" s="38"/>
      <c r="Q243" s="38">
        <v>5.75</v>
      </c>
      <c r="R243" s="66" t="s">
        <v>505</v>
      </c>
      <c r="AD243" s="62">
        <v>923</v>
      </c>
      <c r="AE243" s="20">
        <v>8</v>
      </c>
      <c r="AF243" s="20" t="s">
        <v>261</v>
      </c>
      <c r="AJ243" s="20">
        <v>8</v>
      </c>
      <c r="AK243" s="20">
        <v>60</v>
      </c>
      <c r="AL243" s="20">
        <v>480</v>
      </c>
      <c r="AM243" s="20" t="s">
        <v>147</v>
      </c>
      <c r="AN243" s="20" t="s">
        <v>127</v>
      </c>
      <c r="AO243" s="20" t="s">
        <v>108</v>
      </c>
      <c r="AQ243" s="20" t="s">
        <v>109</v>
      </c>
      <c r="AR243" s="20">
        <v>17</v>
      </c>
      <c r="AS243" s="20" t="s">
        <v>121</v>
      </c>
      <c r="AU243" s="20" t="s">
        <v>111</v>
      </c>
      <c r="BI243" s="20" t="s">
        <v>4127</v>
      </c>
      <c r="BJ243" s="20" t="s">
        <v>506</v>
      </c>
      <c r="CI243" s="20" t="s">
        <v>113</v>
      </c>
      <c r="CJ243" s="20" t="s">
        <v>507</v>
      </c>
      <c r="CL243" s="38">
        <v>254</v>
      </c>
      <c r="CM243" s="20" t="s">
        <v>115</v>
      </c>
      <c r="CN243" s="20">
        <v>4830</v>
      </c>
      <c r="CO243" s="20">
        <v>4830</v>
      </c>
      <c r="CP243" s="20" t="s">
        <v>494</v>
      </c>
      <c r="CQ243" s="66">
        <v>48</v>
      </c>
      <c r="CR243" s="66">
        <v>114</v>
      </c>
      <c r="CS243" s="66">
        <v>1</v>
      </c>
      <c r="CT243" s="66">
        <v>56</v>
      </c>
      <c r="CU243" s="66">
        <v>54</v>
      </c>
      <c r="CV243" s="66">
        <v>54</v>
      </c>
      <c r="CW243" s="66">
        <v>114</v>
      </c>
      <c r="DF243" s="20" t="s">
        <v>686</v>
      </c>
      <c r="DK243" s="20" t="s">
        <v>7619</v>
      </c>
    </row>
    <row r="244" spans="1:115" s="20" customFormat="1">
      <c r="A244" s="20" t="s">
        <v>0</v>
      </c>
      <c r="C244" s="38">
        <v>9429</v>
      </c>
      <c r="D244" s="66" t="s">
        <v>687</v>
      </c>
      <c r="E244" s="66" t="s">
        <v>688</v>
      </c>
      <c r="F244" s="66" t="s">
        <v>567</v>
      </c>
      <c r="G244" s="38">
        <v>39</v>
      </c>
      <c r="H244" s="38">
        <v>42</v>
      </c>
      <c r="I244" s="38">
        <v>30</v>
      </c>
      <c r="J244" s="38"/>
      <c r="N244" s="38"/>
      <c r="O244" s="38"/>
      <c r="P244" s="38"/>
      <c r="Q244" s="38">
        <v>5.75</v>
      </c>
      <c r="R244" s="66" t="s">
        <v>505</v>
      </c>
      <c r="AD244" s="62">
        <v>817</v>
      </c>
      <c r="AE244" s="20">
        <v>6</v>
      </c>
      <c r="AF244" s="20" t="s">
        <v>620</v>
      </c>
      <c r="AJ244" s="20">
        <v>6</v>
      </c>
      <c r="AK244" s="20">
        <v>60</v>
      </c>
      <c r="AL244" s="20">
        <v>360</v>
      </c>
      <c r="AM244" s="20" t="s">
        <v>147</v>
      </c>
      <c r="AN244" s="20" t="s">
        <v>689</v>
      </c>
      <c r="AO244" s="20" t="s">
        <v>108</v>
      </c>
      <c r="AQ244" s="20" t="s">
        <v>109</v>
      </c>
      <c r="AR244" s="20">
        <v>13</v>
      </c>
      <c r="AS244" s="20" t="s">
        <v>124</v>
      </c>
      <c r="AU244" s="20" t="s">
        <v>111</v>
      </c>
      <c r="BI244" s="20" t="s">
        <v>4127</v>
      </c>
      <c r="BJ244" s="20" t="s">
        <v>506</v>
      </c>
      <c r="CI244" s="20" t="s">
        <v>113</v>
      </c>
      <c r="CJ244" s="20" t="s">
        <v>507</v>
      </c>
      <c r="CL244" s="38">
        <v>101</v>
      </c>
      <c r="CM244" s="20" t="s">
        <v>115</v>
      </c>
      <c r="CN244" s="20">
        <v>1540</v>
      </c>
      <c r="CO244" s="20">
        <v>1540</v>
      </c>
      <c r="CP244" s="20" t="s">
        <v>494</v>
      </c>
      <c r="CQ244" s="66">
        <v>38</v>
      </c>
      <c r="CR244" s="66">
        <v>48</v>
      </c>
      <c r="CS244" s="66">
        <v>1</v>
      </c>
      <c r="CT244" s="66">
        <v>10</v>
      </c>
      <c r="CU244" s="66">
        <v>46</v>
      </c>
      <c r="CV244" s="66">
        <v>34</v>
      </c>
      <c r="CW244" s="66">
        <v>48</v>
      </c>
      <c r="DF244" s="20" t="s">
        <v>131</v>
      </c>
      <c r="DK244" s="20" t="s">
        <v>7620</v>
      </c>
    </row>
    <row r="245" spans="1:115" s="20" customFormat="1">
      <c r="A245" s="20" t="s">
        <v>0</v>
      </c>
      <c r="C245" s="38">
        <v>9436</v>
      </c>
      <c r="D245" s="66" t="s">
        <v>690</v>
      </c>
      <c r="E245" s="66" t="s">
        <v>221</v>
      </c>
      <c r="F245" s="66" t="s">
        <v>104</v>
      </c>
      <c r="G245" s="38">
        <v>31</v>
      </c>
      <c r="H245" s="38"/>
      <c r="I245" s="38"/>
      <c r="J245" s="38">
        <v>27</v>
      </c>
      <c r="N245" s="38"/>
      <c r="O245" s="38"/>
      <c r="P245" s="38"/>
      <c r="Q245" s="38">
        <v>5.75</v>
      </c>
      <c r="R245" s="66" t="s">
        <v>505</v>
      </c>
      <c r="T245" s="20" t="s">
        <v>15</v>
      </c>
      <c r="AD245" s="62">
        <v>646</v>
      </c>
      <c r="AE245" s="20">
        <v>6</v>
      </c>
      <c r="AF245" s="20" t="s">
        <v>388</v>
      </c>
      <c r="AJ245" s="20">
        <v>6</v>
      </c>
      <c r="AK245" s="20">
        <v>60</v>
      </c>
      <c r="AL245" s="20">
        <v>360</v>
      </c>
      <c r="AM245" s="20" t="s">
        <v>106</v>
      </c>
      <c r="AN245" s="20" t="s">
        <v>127</v>
      </c>
      <c r="AO245" s="20" t="s">
        <v>108</v>
      </c>
      <c r="AQ245" s="20" t="s">
        <v>109</v>
      </c>
      <c r="AR245" s="20">
        <v>13</v>
      </c>
      <c r="AS245" s="20" t="s">
        <v>110</v>
      </c>
      <c r="AU245" s="20" t="s">
        <v>111</v>
      </c>
      <c r="BI245" s="20" t="s">
        <v>4127</v>
      </c>
      <c r="BJ245" s="20" t="s">
        <v>506</v>
      </c>
      <c r="CI245" s="20" t="s">
        <v>113</v>
      </c>
      <c r="CJ245" s="20" t="s">
        <v>507</v>
      </c>
      <c r="CK245" s="20" t="s">
        <v>540</v>
      </c>
      <c r="CL245" s="38">
        <v>167</v>
      </c>
      <c r="CM245" s="20" t="s">
        <v>115</v>
      </c>
      <c r="CN245" s="20">
        <v>3440</v>
      </c>
      <c r="CO245" s="20">
        <v>3440</v>
      </c>
      <c r="CP245" s="20" t="s">
        <v>494</v>
      </c>
      <c r="CQ245" s="66">
        <v>30</v>
      </c>
      <c r="CR245" s="66">
        <v>54</v>
      </c>
      <c r="CS245" s="66">
        <v>1</v>
      </c>
      <c r="CT245" s="66">
        <v>36</v>
      </c>
      <c r="CU245" s="66">
        <v>32</v>
      </c>
      <c r="CV245" s="66">
        <v>32</v>
      </c>
      <c r="CW245" s="66">
        <v>54</v>
      </c>
      <c r="DF245" s="20" t="s">
        <v>131</v>
      </c>
      <c r="DK245" s="20" t="s">
        <v>7621</v>
      </c>
    </row>
    <row r="246" spans="1:115" s="20" customFormat="1">
      <c r="A246" s="20" t="s">
        <v>0</v>
      </c>
      <c r="C246" s="38">
        <v>9439</v>
      </c>
      <c r="D246" s="66" t="s">
        <v>691</v>
      </c>
      <c r="E246" s="66" t="s">
        <v>208</v>
      </c>
      <c r="F246" s="66" t="s">
        <v>259</v>
      </c>
      <c r="G246" s="38">
        <v>25.25</v>
      </c>
      <c r="H246" s="38"/>
      <c r="I246" s="38"/>
      <c r="J246" s="38">
        <v>24</v>
      </c>
      <c r="N246" s="38"/>
      <c r="O246" s="38"/>
      <c r="P246" s="38"/>
      <c r="Q246" s="38">
        <v>6</v>
      </c>
      <c r="R246" s="66" t="s">
        <v>505</v>
      </c>
      <c r="AD246" s="62">
        <v>879</v>
      </c>
      <c r="AE246" s="20">
        <v>6</v>
      </c>
      <c r="AF246" s="20" t="s">
        <v>208</v>
      </c>
      <c r="AJ246" s="20">
        <v>6</v>
      </c>
      <c r="AK246" s="20">
        <v>60</v>
      </c>
      <c r="AL246" s="20">
        <v>360</v>
      </c>
      <c r="AM246" s="20" t="s">
        <v>106</v>
      </c>
      <c r="AN246" s="20" t="s">
        <v>107</v>
      </c>
      <c r="AO246" s="20" t="s">
        <v>108</v>
      </c>
      <c r="AQ246" s="20" t="s">
        <v>109</v>
      </c>
      <c r="AR246" s="20">
        <v>13</v>
      </c>
      <c r="AS246" s="20" t="s">
        <v>110</v>
      </c>
      <c r="AU246" s="20" t="s">
        <v>111</v>
      </c>
      <c r="BI246" s="20" t="s">
        <v>4127</v>
      </c>
      <c r="BJ246" s="20" t="s">
        <v>506</v>
      </c>
      <c r="CI246" s="20" t="s">
        <v>113</v>
      </c>
      <c r="CJ246" s="20" t="s">
        <v>507</v>
      </c>
      <c r="CL246" s="38">
        <v>266</v>
      </c>
      <c r="CM246" s="20" t="s">
        <v>115</v>
      </c>
      <c r="CN246" s="20">
        <v>3320</v>
      </c>
      <c r="CO246" s="20">
        <v>3320</v>
      </c>
      <c r="CP246" s="20" t="s">
        <v>494</v>
      </c>
      <c r="CQ246" s="66">
        <v>16</v>
      </c>
      <c r="CR246" s="66">
        <v>32</v>
      </c>
      <c r="CS246" s="66">
        <v>1</v>
      </c>
      <c r="CT246" s="66">
        <v>29</v>
      </c>
      <c r="CU246" s="66">
        <v>29.5</v>
      </c>
      <c r="CV246" s="66">
        <v>29.5</v>
      </c>
      <c r="CW246" s="66">
        <v>32</v>
      </c>
      <c r="DF246" s="20" t="s">
        <v>131</v>
      </c>
      <c r="DK246" s="20" t="s">
        <v>7622</v>
      </c>
    </row>
    <row r="247" spans="1:115" s="20" customFormat="1">
      <c r="A247" s="20" t="s">
        <v>0</v>
      </c>
      <c r="C247" s="38">
        <v>9451</v>
      </c>
      <c r="D247" s="66" t="s">
        <v>692</v>
      </c>
      <c r="E247" s="66" t="s">
        <v>186</v>
      </c>
      <c r="F247" s="66" t="s">
        <v>259</v>
      </c>
      <c r="G247" s="38">
        <v>30.5</v>
      </c>
      <c r="H247" s="38"/>
      <c r="I247" s="38"/>
      <c r="J247" s="38">
        <v>38</v>
      </c>
      <c r="N247" s="38"/>
      <c r="O247" s="38"/>
      <c r="P247" s="38"/>
      <c r="Q247" s="38">
        <v>6</v>
      </c>
      <c r="R247" s="66" t="s">
        <v>505</v>
      </c>
      <c r="AD247" s="62">
        <v>788</v>
      </c>
      <c r="AE247" s="20">
        <v>8</v>
      </c>
      <c r="AF247" s="20" t="s">
        <v>186</v>
      </c>
      <c r="AJ247" s="20">
        <v>6</v>
      </c>
      <c r="AK247" s="20">
        <v>60</v>
      </c>
      <c r="AL247" s="20">
        <v>360</v>
      </c>
      <c r="AM247" s="20" t="s">
        <v>106</v>
      </c>
      <c r="AN247" s="20" t="s">
        <v>127</v>
      </c>
      <c r="AO247" s="20" t="s">
        <v>108</v>
      </c>
      <c r="AQ247" s="20" t="s">
        <v>109</v>
      </c>
      <c r="AR247" s="20">
        <v>17</v>
      </c>
      <c r="AS247" s="20" t="s">
        <v>245</v>
      </c>
      <c r="AU247" s="20" t="s">
        <v>111</v>
      </c>
      <c r="BI247" s="20" t="s">
        <v>4127</v>
      </c>
      <c r="BJ247" s="20" t="s">
        <v>506</v>
      </c>
      <c r="CG247" s="20" t="s">
        <v>72</v>
      </c>
      <c r="CH247" s="20" t="s">
        <v>73</v>
      </c>
      <c r="CI247" s="20" t="s">
        <v>113</v>
      </c>
      <c r="CJ247" s="20" t="s">
        <v>507</v>
      </c>
      <c r="CL247" s="38">
        <v>221</v>
      </c>
      <c r="CM247" s="20" t="s">
        <v>115</v>
      </c>
      <c r="CN247" s="20">
        <v>3740</v>
      </c>
      <c r="CO247" s="20">
        <v>3740</v>
      </c>
      <c r="CP247" s="20" t="s">
        <v>494</v>
      </c>
      <c r="CQ247" s="66">
        <v>62</v>
      </c>
      <c r="CR247" s="66">
        <v>88</v>
      </c>
      <c r="CS247" s="66">
        <v>1</v>
      </c>
      <c r="CT247" s="66">
        <v>20.75</v>
      </c>
      <c r="CU247" s="66">
        <v>41.5</v>
      </c>
      <c r="CV247" s="66">
        <v>42</v>
      </c>
      <c r="CW247" s="66">
        <v>88</v>
      </c>
      <c r="DF247" s="20" t="s">
        <v>131</v>
      </c>
      <c r="DK247" s="20" t="s">
        <v>7623</v>
      </c>
    </row>
    <row r="248" spans="1:115" s="20" customFormat="1">
      <c r="A248" s="20" t="s">
        <v>0</v>
      </c>
      <c r="C248" s="38">
        <v>9454</v>
      </c>
      <c r="D248" s="66" t="s">
        <v>693</v>
      </c>
      <c r="E248" s="66" t="s">
        <v>221</v>
      </c>
      <c r="F248" s="66" t="s">
        <v>104</v>
      </c>
      <c r="G248" s="38">
        <v>16</v>
      </c>
      <c r="H248" s="38"/>
      <c r="I248" s="38"/>
      <c r="J248" s="38">
        <v>30</v>
      </c>
      <c r="K248" s="66" t="s">
        <v>514</v>
      </c>
      <c r="L248" s="38">
        <v>25</v>
      </c>
      <c r="M248" s="38">
        <v>54</v>
      </c>
      <c r="N248" s="38"/>
      <c r="O248" s="38"/>
      <c r="P248" s="38"/>
      <c r="Q248" s="38">
        <v>5</v>
      </c>
      <c r="R248" s="66" t="s">
        <v>505</v>
      </c>
      <c r="AD248" s="62"/>
      <c r="AG248" s="20" t="s">
        <v>694</v>
      </c>
      <c r="AH248" s="20" t="s">
        <v>546</v>
      </c>
      <c r="AI248" s="20" t="s">
        <v>388</v>
      </c>
      <c r="AJ248" s="20">
        <v>8</v>
      </c>
      <c r="AK248" s="20">
        <v>60</v>
      </c>
      <c r="AL248" s="20">
        <v>480</v>
      </c>
      <c r="AM248" s="20" t="s">
        <v>106</v>
      </c>
      <c r="AN248" s="20" t="s">
        <v>127</v>
      </c>
      <c r="AO248" s="20" t="s">
        <v>108</v>
      </c>
      <c r="AQ248" s="20" t="s">
        <v>109</v>
      </c>
      <c r="AR248" s="20">
        <v>13</v>
      </c>
      <c r="AS248" s="20" t="s">
        <v>110</v>
      </c>
      <c r="AU248" s="20" t="s">
        <v>111</v>
      </c>
      <c r="BI248" s="20" t="s">
        <v>4127</v>
      </c>
      <c r="BJ248" s="20" t="s">
        <v>506</v>
      </c>
      <c r="CG248" s="20" t="s">
        <v>72</v>
      </c>
      <c r="CI248" s="20" t="s">
        <v>113</v>
      </c>
      <c r="CJ248" s="20" t="s">
        <v>507</v>
      </c>
      <c r="CL248" s="38">
        <v>162</v>
      </c>
      <c r="CM248" s="20" t="s">
        <v>115</v>
      </c>
      <c r="CN248" s="20">
        <v>2020</v>
      </c>
      <c r="CO248" s="20">
        <v>2020</v>
      </c>
      <c r="CP248" s="20" t="s">
        <v>494</v>
      </c>
      <c r="CQ248" s="66">
        <v>32</v>
      </c>
      <c r="CR248" s="66">
        <v>52</v>
      </c>
      <c r="CS248" s="66">
        <v>1</v>
      </c>
      <c r="CT248" s="66">
        <v>26</v>
      </c>
      <c r="CU248" s="66">
        <v>35</v>
      </c>
      <c r="CV248" s="66">
        <v>35</v>
      </c>
      <c r="CW248" s="66">
        <v>52</v>
      </c>
      <c r="DF248" s="20" t="s">
        <v>131</v>
      </c>
      <c r="DK248" s="20" t="s">
        <v>7624</v>
      </c>
    </row>
    <row r="249" spans="1:115" s="20" customFormat="1">
      <c r="A249" s="20" t="s">
        <v>0</v>
      </c>
      <c r="C249" s="38">
        <v>9455</v>
      </c>
      <c r="D249" s="66" t="s">
        <v>695</v>
      </c>
      <c r="E249" s="66" t="s">
        <v>208</v>
      </c>
      <c r="F249" s="66" t="s">
        <v>134</v>
      </c>
      <c r="G249" s="38">
        <v>34</v>
      </c>
      <c r="H249" s="38"/>
      <c r="I249" s="38"/>
      <c r="J249" s="38">
        <v>31</v>
      </c>
      <c r="K249" s="66" t="s">
        <v>514</v>
      </c>
      <c r="L249" s="38">
        <v>45</v>
      </c>
      <c r="M249" s="38">
        <v>75</v>
      </c>
      <c r="N249" s="38"/>
      <c r="O249" s="38"/>
      <c r="P249" s="38"/>
      <c r="Q249" s="38">
        <v>6</v>
      </c>
      <c r="R249" s="66" t="s">
        <v>505</v>
      </c>
      <c r="AD249" s="62"/>
      <c r="AG249" s="20" t="s">
        <v>696</v>
      </c>
      <c r="AH249" s="20" t="s">
        <v>546</v>
      </c>
      <c r="AI249" s="20" t="s">
        <v>208</v>
      </c>
      <c r="AJ249" s="20">
        <v>6</v>
      </c>
      <c r="AK249" s="20">
        <v>60</v>
      </c>
      <c r="AL249" s="20">
        <v>360</v>
      </c>
      <c r="AM249" s="20" t="s">
        <v>106</v>
      </c>
      <c r="AN249" s="20" t="s">
        <v>190</v>
      </c>
      <c r="AO249" s="20" t="s">
        <v>108</v>
      </c>
      <c r="AQ249" s="20" t="s">
        <v>109</v>
      </c>
      <c r="AR249" s="20">
        <v>13</v>
      </c>
      <c r="AS249" s="20" t="s">
        <v>110</v>
      </c>
      <c r="AU249" s="20" t="s">
        <v>111</v>
      </c>
      <c r="BI249" s="20" t="s">
        <v>4127</v>
      </c>
      <c r="BJ249" s="20" t="s">
        <v>506</v>
      </c>
      <c r="CG249" s="20" t="s">
        <v>72</v>
      </c>
      <c r="CI249" s="20" t="s">
        <v>113</v>
      </c>
      <c r="CJ249" s="20" t="s">
        <v>507</v>
      </c>
      <c r="CL249" s="38">
        <v>130</v>
      </c>
      <c r="CM249" s="20" t="s">
        <v>115</v>
      </c>
      <c r="CN249" s="20">
        <v>1620</v>
      </c>
      <c r="CO249" s="20">
        <v>1620</v>
      </c>
      <c r="CP249" s="20" t="s">
        <v>494</v>
      </c>
      <c r="CQ249" s="66">
        <v>11</v>
      </c>
      <c r="CR249" s="66">
        <v>30</v>
      </c>
      <c r="CS249" s="66">
        <v>1</v>
      </c>
      <c r="CT249" s="66">
        <v>42</v>
      </c>
      <c r="CU249" s="66">
        <v>33</v>
      </c>
      <c r="CV249" s="66">
        <v>33</v>
      </c>
      <c r="CW249" s="66">
        <v>30</v>
      </c>
      <c r="DF249" s="20" t="s">
        <v>131</v>
      </c>
      <c r="DK249" s="20" t="s">
        <v>7625</v>
      </c>
    </row>
    <row r="250" spans="1:115" s="20" customFormat="1">
      <c r="A250" s="20" t="s">
        <v>0</v>
      </c>
      <c r="C250" s="38">
        <v>9468</v>
      </c>
      <c r="D250" s="66" t="s">
        <v>697</v>
      </c>
      <c r="E250" s="66" t="s">
        <v>165</v>
      </c>
      <c r="F250" s="66" t="s">
        <v>144</v>
      </c>
      <c r="G250" s="38">
        <v>30</v>
      </c>
      <c r="H250" s="38"/>
      <c r="I250" s="38"/>
      <c r="J250" s="38">
        <v>15</v>
      </c>
      <c r="N250" s="38"/>
      <c r="O250" s="38"/>
      <c r="P250" s="38"/>
      <c r="Q250" s="38">
        <v>5.75</v>
      </c>
      <c r="R250" s="66" t="s">
        <v>505</v>
      </c>
      <c r="AD250" s="62">
        <v>827</v>
      </c>
      <c r="AE250" s="20">
        <v>6</v>
      </c>
      <c r="AF250" s="20" t="s">
        <v>165</v>
      </c>
      <c r="AJ250" s="20">
        <v>4</v>
      </c>
      <c r="AK250" s="20">
        <v>60</v>
      </c>
      <c r="AL250" s="20">
        <v>240</v>
      </c>
      <c r="AM250" s="20" t="s">
        <v>106</v>
      </c>
      <c r="AN250" s="20" t="s">
        <v>107</v>
      </c>
      <c r="AO250" s="20" t="s">
        <v>108</v>
      </c>
      <c r="AQ250" s="20" t="s">
        <v>109</v>
      </c>
      <c r="AR250" s="20">
        <v>13</v>
      </c>
      <c r="AS250" s="20" t="s">
        <v>245</v>
      </c>
      <c r="AU250" s="20" t="s">
        <v>111</v>
      </c>
      <c r="BI250" s="20" t="s">
        <v>4127</v>
      </c>
      <c r="BJ250" s="20" t="s">
        <v>506</v>
      </c>
      <c r="CI250" s="20" t="s">
        <v>113</v>
      </c>
      <c r="CJ250" s="20" t="s">
        <v>507</v>
      </c>
      <c r="CL250" s="38">
        <v>84</v>
      </c>
      <c r="CM250" s="20" t="s">
        <v>115</v>
      </c>
      <c r="CN250" s="20">
        <v>1640</v>
      </c>
      <c r="CO250" s="20">
        <v>1640</v>
      </c>
      <c r="CP250" s="20" t="s">
        <v>116</v>
      </c>
      <c r="CQ250" s="66">
        <v>18</v>
      </c>
      <c r="CR250" s="66">
        <v>30</v>
      </c>
      <c r="CS250" s="66">
        <v>1</v>
      </c>
      <c r="CT250" s="66">
        <v>35</v>
      </c>
      <c r="CU250" s="66">
        <v>20</v>
      </c>
      <c r="CV250" s="66">
        <v>20</v>
      </c>
      <c r="CW250" s="66">
        <v>30</v>
      </c>
      <c r="DF250" s="20" t="s">
        <v>528</v>
      </c>
      <c r="DK250" s="20" t="s">
        <v>7626</v>
      </c>
    </row>
    <row r="251" spans="1:115" s="20" customFormat="1">
      <c r="A251" s="20" t="s">
        <v>0</v>
      </c>
      <c r="C251" s="38">
        <v>9469</v>
      </c>
      <c r="D251" s="66" t="s">
        <v>698</v>
      </c>
      <c r="E251" s="66" t="s">
        <v>165</v>
      </c>
      <c r="F251" s="66" t="s">
        <v>144</v>
      </c>
      <c r="G251" s="38">
        <v>27</v>
      </c>
      <c r="H251" s="38"/>
      <c r="I251" s="38"/>
      <c r="J251" s="38">
        <v>14</v>
      </c>
      <c r="N251" s="38"/>
      <c r="O251" s="38"/>
      <c r="P251" s="38"/>
      <c r="Q251" s="38">
        <v>5.75</v>
      </c>
      <c r="R251" s="66" t="s">
        <v>505</v>
      </c>
      <c r="AD251" s="62">
        <v>827</v>
      </c>
      <c r="AE251" s="20">
        <v>6</v>
      </c>
      <c r="AF251" s="20" t="s">
        <v>165</v>
      </c>
      <c r="AJ251" s="20">
        <v>4</v>
      </c>
      <c r="AK251" s="20">
        <v>60</v>
      </c>
      <c r="AL251" s="20">
        <v>240</v>
      </c>
      <c r="AM251" s="20" t="s">
        <v>106</v>
      </c>
      <c r="AN251" s="20" t="s">
        <v>107</v>
      </c>
      <c r="AO251" s="20" t="s">
        <v>108</v>
      </c>
      <c r="AQ251" s="20" t="s">
        <v>109</v>
      </c>
      <c r="AR251" s="20">
        <v>13</v>
      </c>
      <c r="AS251" s="20" t="s">
        <v>245</v>
      </c>
      <c r="AU251" s="20" t="s">
        <v>111</v>
      </c>
      <c r="BI251" s="20" t="s">
        <v>4127</v>
      </c>
      <c r="BJ251" s="20" t="s">
        <v>506</v>
      </c>
      <c r="CI251" s="20" t="s">
        <v>113</v>
      </c>
      <c r="CJ251" s="20" t="s">
        <v>507</v>
      </c>
      <c r="CL251" s="38">
        <v>84</v>
      </c>
      <c r="CM251" s="20" t="s">
        <v>115</v>
      </c>
      <c r="CN251" s="20">
        <v>1290</v>
      </c>
      <c r="CO251" s="20">
        <v>1290</v>
      </c>
      <c r="CP251" s="20" t="s">
        <v>116</v>
      </c>
      <c r="CQ251" s="66">
        <v>15</v>
      </c>
      <c r="CR251" s="66">
        <v>26</v>
      </c>
      <c r="CS251" s="66">
        <v>1</v>
      </c>
      <c r="CT251" s="66">
        <v>35</v>
      </c>
      <c r="CU251" s="66">
        <v>20</v>
      </c>
      <c r="CV251" s="66">
        <v>20</v>
      </c>
      <c r="CW251" s="66">
        <v>26</v>
      </c>
      <c r="DF251" s="20" t="s">
        <v>528</v>
      </c>
      <c r="DK251" s="20" t="s">
        <v>7627</v>
      </c>
    </row>
    <row r="252" spans="1:115" s="20" customFormat="1">
      <c r="A252" s="20" t="s">
        <v>0</v>
      </c>
      <c r="C252" s="38">
        <v>9482</v>
      </c>
      <c r="D252" s="66" t="s">
        <v>699</v>
      </c>
      <c r="E252" s="66" t="s">
        <v>133</v>
      </c>
      <c r="F252" s="66" t="s">
        <v>134</v>
      </c>
      <c r="G252" s="38">
        <v>26</v>
      </c>
      <c r="H252" s="38"/>
      <c r="I252" s="38"/>
      <c r="J252" s="38">
        <v>16</v>
      </c>
      <c r="N252" s="38"/>
      <c r="O252" s="38"/>
      <c r="P252" s="38"/>
      <c r="Q252" s="38">
        <v>5.75</v>
      </c>
      <c r="R252" s="66" t="s">
        <v>505</v>
      </c>
      <c r="AD252" s="62">
        <v>858</v>
      </c>
      <c r="AE252" s="20">
        <v>6</v>
      </c>
      <c r="AF252" s="20" t="s">
        <v>133</v>
      </c>
      <c r="AJ252" s="20">
        <v>3</v>
      </c>
      <c r="AK252" s="20">
        <v>60</v>
      </c>
      <c r="AL252" s="20">
        <v>180</v>
      </c>
      <c r="AM252" s="20" t="s">
        <v>106</v>
      </c>
      <c r="AN252" s="20" t="s">
        <v>107</v>
      </c>
      <c r="AO252" s="20" t="s">
        <v>108</v>
      </c>
      <c r="AQ252" s="20" t="s">
        <v>109</v>
      </c>
      <c r="AR252" s="20">
        <v>13</v>
      </c>
      <c r="AS252" s="20" t="s">
        <v>110</v>
      </c>
      <c r="AU252" s="20" t="s">
        <v>111</v>
      </c>
      <c r="BI252" s="20" t="s">
        <v>4127</v>
      </c>
      <c r="BJ252" s="20" t="s">
        <v>506</v>
      </c>
      <c r="CI252" s="20" t="s">
        <v>113</v>
      </c>
      <c r="CJ252" s="20" t="s">
        <v>507</v>
      </c>
      <c r="CL252" s="38">
        <v>124</v>
      </c>
      <c r="CM252" s="20" t="s">
        <v>115</v>
      </c>
      <c r="CN252" s="20">
        <v>860</v>
      </c>
      <c r="CO252" s="20">
        <v>860</v>
      </c>
      <c r="CP252" s="20" t="s">
        <v>116</v>
      </c>
      <c r="CQ252" s="66">
        <v>7</v>
      </c>
      <c r="CR252" s="66">
        <v>18</v>
      </c>
      <c r="CS252" s="66">
        <v>1</v>
      </c>
      <c r="CT252" s="66">
        <v>35</v>
      </c>
      <c r="CU252" s="66">
        <v>20</v>
      </c>
      <c r="CV252" s="66">
        <v>20</v>
      </c>
      <c r="CW252" s="66">
        <v>18</v>
      </c>
      <c r="DF252" s="20" t="s">
        <v>528</v>
      </c>
      <c r="DK252" s="20" t="s">
        <v>7628</v>
      </c>
    </row>
    <row r="253" spans="1:115" s="20" customFormat="1">
      <c r="A253" s="20" t="s">
        <v>0</v>
      </c>
      <c r="C253" s="38">
        <v>9483</v>
      </c>
      <c r="D253" s="66" t="s">
        <v>700</v>
      </c>
      <c r="E253" s="66" t="s">
        <v>133</v>
      </c>
      <c r="F253" s="66" t="s">
        <v>134</v>
      </c>
      <c r="G253" s="38">
        <v>34</v>
      </c>
      <c r="H253" s="38"/>
      <c r="I253" s="38"/>
      <c r="J253" s="38">
        <v>21</v>
      </c>
      <c r="N253" s="38"/>
      <c r="O253" s="38"/>
      <c r="P253" s="38"/>
      <c r="Q253" s="38">
        <v>5.75</v>
      </c>
      <c r="R253" s="66" t="s">
        <v>505</v>
      </c>
      <c r="AD253" s="62">
        <v>858</v>
      </c>
      <c r="AE253" s="20">
        <v>6</v>
      </c>
      <c r="AF253" s="20" t="s">
        <v>133</v>
      </c>
      <c r="AJ253" s="20">
        <v>6</v>
      </c>
      <c r="AK253" s="20">
        <v>60</v>
      </c>
      <c r="AL253" s="20">
        <v>360</v>
      </c>
      <c r="AM253" s="20" t="s">
        <v>106</v>
      </c>
      <c r="AN253" s="20" t="s">
        <v>107</v>
      </c>
      <c r="AO253" s="20" t="s">
        <v>108</v>
      </c>
      <c r="AQ253" s="20" t="s">
        <v>109</v>
      </c>
      <c r="AR253" s="20">
        <v>13</v>
      </c>
      <c r="AS253" s="20" t="s">
        <v>110</v>
      </c>
      <c r="AU253" s="20" t="s">
        <v>111</v>
      </c>
      <c r="BI253" s="20" t="s">
        <v>4127</v>
      </c>
      <c r="BJ253" s="20" t="s">
        <v>506</v>
      </c>
      <c r="CI253" s="20" t="s">
        <v>113</v>
      </c>
      <c r="CJ253" s="20" t="s">
        <v>507</v>
      </c>
      <c r="CL253" s="38">
        <v>124</v>
      </c>
      <c r="CM253" s="20" t="s">
        <v>115</v>
      </c>
      <c r="CN253" s="20">
        <v>1190</v>
      </c>
      <c r="CO253" s="20">
        <v>1190</v>
      </c>
      <c r="CP253" s="20" t="s">
        <v>494</v>
      </c>
      <c r="CQ253" s="66">
        <v>14</v>
      </c>
      <c r="CR253" s="66">
        <v>26</v>
      </c>
      <c r="CS253" s="66">
        <v>1</v>
      </c>
      <c r="CT253" s="66">
        <v>40</v>
      </c>
      <c r="CU253" s="66">
        <v>25</v>
      </c>
      <c r="CV253" s="66">
        <v>25</v>
      </c>
      <c r="CW253" s="66">
        <v>26</v>
      </c>
      <c r="DF253" s="20" t="s">
        <v>537</v>
      </c>
      <c r="DK253" s="20" t="s">
        <v>7629</v>
      </c>
    </row>
    <row r="254" spans="1:115" s="20" customFormat="1">
      <c r="A254" s="20" t="s">
        <v>0</v>
      </c>
      <c r="C254" s="38">
        <v>9488</v>
      </c>
      <c r="D254" s="66" t="s">
        <v>701</v>
      </c>
      <c r="E254" s="66" t="s">
        <v>702</v>
      </c>
      <c r="F254" s="66" t="s">
        <v>134</v>
      </c>
      <c r="G254" s="38">
        <v>37</v>
      </c>
      <c r="H254" s="38"/>
      <c r="I254" s="38"/>
      <c r="J254" s="38">
        <v>35</v>
      </c>
      <c r="K254" s="66" t="s">
        <v>514</v>
      </c>
      <c r="L254" s="38">
        <v>58</v>
      </c>
      <c r="M254" s="38">
        <v>117</v>
      </c>
      <c r="N254" s="38"/>
      <c r="O254" s="38"/>
      <c r="P254" s="38"/>
      <c r="Q254" s="38">
        <v>5.75</v>
      </c>
      <c r="R254" s="66" t="s">
        <v>505</v>
      </c>
      <c r="AD254" s="62"/>
      <c r="AG254" s="20" t="s">
        <v>703</v>
      </c>
      <c r="AH254" s="20" t="s">
        <v>3719</v>
      </c>
      <c r="AI254" s="20" t="s">
        <v>702</v>
      </c>
      <c r="AJ254" s="20">
        <v>6</v>
      </c>
      <c r="AK254" s="20">
        <v>60</v>
      </c>
      <c r="AL254" s="20">
        <v>360</v>
      </c>
      <c r="AM254" s="20" t="s">
        <v>106</v>
      </c>
      <c r="AN254" s="20" t="s">
        <v>107</v>
      </c>
      <c r="AO254" s="20" t="s">
        <v>108</v>
      </c>
      <c r="AQ254" s="20" t="s">
        <v>109</v>
      </c>
      <c r="AR254" s="20">
        <v>13</v>
      </c>
      <c r="AS254" s="20" t="s">
        <v>124</v>
      </c>
      <c r="AU254" s="20" t="s">
        <v>111</v>
      </c>
      <c r="BI254" s="20" t="s">
        <v>4127</v>
      </c>
      <c r="BJ254" s="20" t="s">
        <v>506</v>
      </c>
      <c r="CI254" s="20" t="s">
        <v>113</v>
      </c>
      <c r="CJ254" s="20" t="s">
        <v>507</v>
      </c>
      <c r="CL254" s="38">
        <v>90</v>
      </c>
      <c r="CM254" s="20" t="s">
        <v>115</v>
      </c>
      <c r="CN254" s="20">
        <v>2440</v>
      </c>
      <c r="CO254" s="20">
        <v>2440</v>
      </c>
      <c r="CP254" s="20" t="s">
        <v>494</v>
      </c>
      <c r="CQ254" s="66">
        <v>42</v>
      </c>
      <c r="CR254" s="66">
        <v>68</v>
      </c>
      <c r="CS254" s="66">
        <v>1</v>
      </c>
      <c r="CT254" s="66">
        <v>43</v>
      </c>
      <c r="CU254" s="66">
        <v>38</v>
      </c>
      <c r="CV254" s="66">
        <v>38</v>
      </c>
      <c r="CW254" s="66">
        <v>68</v>
      </c>
      <c r="DF254" s="20" t="s">
        <v>131</v>
      </c>
      <c r="DK254" s="20" t="s">
        <v>7630</v>
      </c>
    </row>
    <row r="255" spans="1:115" s="20" customFormat="1">
      <c r="A255" s="20" t="s">
        <v>0</v>
      </c>
      <c r="C255" s="38">
        <v>9490</v>
      </c>
      <c r="D255" s="66" t="s">
        <v>704</v>
      </c>
      <c r="E255" s="66" t="s">
        <v>705</v>
      </c>
      <c r="F255" s="66" t="s">
        <v>706</v>
      </c>
      <c r="G255" s="38">
        <v>10.25</v>
      </c>
      <c r="H255" s="38"/>
      <c r="I255" s="38"/>
      <c r="J255" s="38">
        <v>46</v>
      </c>
      <c r="K255" s="66" t="s">
        <v>514</v>
      </c>
      <c r="L255" s="38">
        <v>30</v>
      </c>
      <c r="M255" s="38">
        <v>132</v>
      </c>
      <c r="N255" s="38"/>
      <c r="O255" s="38"/>
      <c r="P255" s="38"/>
      <c r="Q255" s="38">
        <v>6</v>
      </c>
      <c r="R255" s="66" t="s">
        <v>505</v>
      </c>
      <c r="AD255" s="62"/>
      <c r="AJ255" s="20">
        <v>10</v>
      </c>
      <c r="AK255" s="20">
        <v>60</v>
      </c>
      <c r="AL255" s="20">
        <v>600</v>
      </c>
      <c r="AM255" s="20" t="s">
        <v>106</v>
      </c>
      <c r="AN255" s="20" t="s">
        <v>107</v>
      </c>
      <c r="AO255" s="20" t="s">
        <v>108</v>
      </c>
      <c r="AQ255" s="20" t="s">
        <v>109</v>
      </c>
      <c r="AR255" s="20">
        <v>13</v>
      </c>
      <c r="AS255" s="20" t="s">
        <v>110</v>
      </c>
      <c r="AU255" s="20" t="s">
        <v>111</v>
      </c>
      <c r="BI255" s="20" t="s">
        <v>4127</v>
      </c>
      <c r="BJ255" s="20" t="s">
        <v>506</v>
      </c>
      <c r="CI255" s="20" t="s">
        <v>113</v>
      </c>
      <c r="CJ255" s="20" t="s">
        <v>507</v>
      </c>
      <c r="CL255" s="38">
        <v>122</v>
      </c>
      <c r="CM255" s="20" t="s">
        <v>115</v>
      </c>
      <c r="CN255" s="20">
        <v>2330</v>
      </c>
      <c r="CO255" s="20">
        <v>2330</v>
      </c>
      <c r="CP255" s="20" t="s">
        <v>494</v>
      </c>
      <c r="CQ255" s="66">
        <v>16</v>
      </c>
      <c r="CR255" s="66">
        <v>42</v>
      </c>
      <c r="CS255" s="66">
        <v>1</v>
      </c>
      <c r="CT255" s="66">
        <v>16</v>
      </c>
      <c r="CU255" s="66">
        <v>51</v>
      </c>
      <c r="CV255" s="66">
        <v>51</v>
      </c>
      <c r="CW255" s="66">
        <v>42</v>
      </c>
      <c r="DF255" s="20" t="s">
        <v>131</v>
      </c>
      <c r="DK255" s="20" t="s">
        <v>7631</v>
      </c>
    </row>
    <row r="256" spans="1:115" s="20" customFormat="1">
      <c r="A256" s="20" t="s">
        <v>0</v>
      </c>
      <c r="C256" s="38">
        <v>9492</v>
      </c>
      <c r="D256" s="66" t="s">
        <v>707</v>
      </c>
      <c r="E256" s="66" t="s">
        <v>688</v>
      </c>
      <c r="F256" s="66" t="s">
        <v>708</v>
      </c>
      <c r="G256" s="38">
        <v>20</v>
      </c>
      <c r="H256" s="38">
        <v>36</v>
      </c>
      <c r="I256" s="38">
        <v>20</v>
      </c>
      <c r="J256" s="38"/>
      <c r="K256" s="66" t="s">
        <v>514</v>
      </c>
      <c r="L256" s="38">
        <v>34.25</v>
      </c>
      <c r="M256" s="38">
        <v>97.25</v>
      </c>
      <c r="N256" s="38">
        <v>0.75</v>
      </c>
      <c r="O256" s="38">
        <v>12.75</v>
      </c>
      <c r="P256" s="38">
        <v>4.5</v>
      </c>
      <c r="Q256" s="38"/>
      <c r="R256" s="66" t="s">
        <v>515</v>
      </c>
      <c r="AD256" s="62"/>
      <c r="AG256" s="20" t="s">
        <v>709</v>
      </c>
      <c r="AH256" s="20" t="s">
        <v>3723</v>
      </c>
      <c r="AI256" s="20" t="s">
        <v>620</v>
      </c>
      <c r="AJ256" s="20">
        <v>5</v>
      </c>
      <c r="AK256" s="20">
        <v>60</v>
      </c>
      <c r="AL256" s="20">
        <v>300</v>
      </c>
      <c r="AM256" s="20" t="s">
        <v>147</v>
      </c>
      <c r="AN256" s="20" t="s">
        <v>148</v>
      </c>
      <c r="AO256" s="20" t="s">
        <v>108</v>
      </c>
      <c r="AQ256" s="20" t="s">
        <v>109</v>
      </c>
      <c r="AR256" s="20">
        <v>13</v>
      </c>
      <c r="AS256" s="20" t="s">
        <v>124</v>
      </c>
      <c r="AU256" s="20" t="s">
        <v>111</v>
      </c>
      <c r="BI256" s="20" t="s">
        <v>4127</v>
      </c>
      <c r="BJ256" s="20" t="s">
        <v>506</v>
      </c>
      <c r="CH256" s="20" t="s">
        <v>73</v>
      </c>
      <c r="CI256" s="20" t="s">
        <v>113</v>
      </c>
      <c r="CJ256" s="20" t="s">
        <v>507</v>
      </c>
      <c r="CL256" s="38">
        <v>210</v>
      </c>
      <c r="CM256" s="20" t="s">
        <v>115</v>
      </c>
      <c r="CN256" s="20">
        <v>1320</v>
      </c>
      <c r="CO256" s="20">
        <v>1320</v>
      </c>
      <c r="CP256" s="20" t="s">
        <v>494</v>
      </c>
      <c r="CQ256" s="66">
        <v>25</v>
      </c>
      <c r="CR256" s="66">
        <v>44</v>
      </c>
      <c r="CS256" s="66">
        <v>1</v>
      </c>
      <c r="CT256" s="66">
        <v>25</v>
      </c>
      <c r="CU256" s="66">
        <v>40</v>
      </c>
      <c r="CV256" s="66">
        <v>25</v>
      </c>
      <c r="CW256" s="66">
        <v>44</v>
      </c>
      <c r="DF256" s="20" t="s">
        <v>131</v>
      </c>
      <c r="DK256" s="20" t="s">
        <v>7632</v>
      </c>
    </row>
    <row r="257" spans="1:115" s="20" customFormat="1">
      <c r="A257" s="20" t="s">
        <v>0</v>
      </c>
      <c r="C257" s="38">
        <v>9493</v>
      </c>
      <c r="D257" s="66" t="s">
        <v>710</v>
      </c>
      <c r="E257" s="66" t="s">
        <v>221</v>
      </c>
      <c r="F257" s="66" t="s">
        <v>711</v>
      </c>
      <c r="G257" s="38">
        <v>21</v>
      </c>
      <c r="H257" s="38"/>
      <c r="I257" s="38"/>
      <c r="J257" s="38">
        <v>14</v>
      </c>
      <c r="K257" s="66" t="s">
        <v>514</v>
      </c>
      <c r="L257" s="38">
        <v>34</v>
      </c>
      <c r="M257" s="38">
        <v>132</v>
      </c>
      <c r="N257" s="38"/>
      <c r="O257" s="38"/>
      <c r="P257" s="38"/>
      <c r="Q257" s="38">
        <v>5</v>
      </c>
      <c r="R257" s="66" t="s">
        <v>505</v>
      </c>
      <c r="AD257" s="62">
        <v>879</v>
      </c>
      <c r="AE257" s="20">
        <v>6</v>
      </c>
      <c r="AF257" s="20" t="s">
        <v>208</v>
      </c>
      <c r="AJ257" s="20">
        <v>4</v>
      </c>
      <c r="AK257" s="20">
        <v>60</v>
      </c>
      <c r="AL257" s="20">
        <v>240</v>
      </c>
      <c r="AM257" s="20" t="s">
        <v>106</v>
      </c>
      <c r="AN257" s="20" t="s">
        <v>127</v>
      </c>
      <c r="AO257" s="20" t="s">
        <v>108</v>
      </c>
      <c r="AQ257" s="20" t="s">
        <v>109</v>
      </c>
      <c r="AR257" s="20">
        <v>13</v>
      </c>
      <c r="AS257" s="20" t="s">
        <v>110</v>
      </c>
      <c r="AU257" s="20" t="s">
        <v>111</v>
      </c>
      <c r="BI257" s="20" t="s">
        <v>4127</v>
      </c>
      <c r="BJ257" s="20" t="s">
        <v>506</v>
      </c>
      <c r="CI257" s="20" t="s">
        <v>113</v>
      </c>
      <c r="CJ257" s="20" t="s">
        <v>507</v>
      </c>
      <c r="CL257" s="38">
        <v>163</v>
      </c>
      <c r="CM257" s="20" t="s">
        <v>115</v>
      </c>
      <c r="CN257" s="20">
        <v>2020</v>
      </c>
      <c r="CO257" s="20">
        <v>2020</v>
      </c>
      <c r="CP257" s="20" t="s">
        <v>116</v>
      </c>
      <c r="CQ257" s="66">
        <v>22</v>
      </c>
      <c r="CR257" s="66">
        <v>30</v>
      </c>
      <c r="CS257" s="66">
        <v>1</v>
      </c>
      <c r="CT257" s="66">
        <v>29</v>
      </c>
      <c r="CU257" s="66">
        <v>18</v>
      </c>
      <c r="CV257" s="66">
        <v>18</v>
      </c>
      <c r="CW257" s="66">
        <v>30</v>
      </c>
      <c r="DF257" s="20" t="s">
        <v>131</v>
      </c>
      <c r="DK257" s="20" t="s">
        <v>7633</v>
      </c>
    </row>
    <row r="258" spans="1:115" s="20" customFormat="1">
      <c r="A258" s="20" t="s">
        <v>0</v>
      </c>
      <c r="C258" s="38">
        <v>9494</v>
      </c>
      <c r="D258" s="66" t="s">
        <v>712</v>
      </c>
      <c r="E258" s="66" t="s">
        <v>419</v>
      </c>
      <c r="F258" s="66" t="s">
        <v>134</v>
      </c>
      <c r="G258" s="38">
        <v>16</v>
      </c>
      <c r="H258" s="38"/>
      <c r="I258" s="38"/>
      <c r="J258" s="38">
        <v>30</v>
      </c>
      <c r="K258" s="66" t="s">
        <v>514</v>
      </c>
      <c r="L258" s="38">
        <v>16</v>
      </c>
      <c r="M258" s="38">
        <v>100</v>
      </c>
      <c r="N258" s="38"/>
      <c r="O258" s="38"/>
      <c r="P258" s="38"/>
      <c r="Q258" s="38">
        <v>6.125</v>
      </c>
      <c r="R258" s="66" t="s">
        <v>505</v>
      </c>
      <c r="S258" s="20" t="s">
        <v>514</v>
      </c>
      <c r="T258" s="20" t="s">
        <v>15</v>
      </c>
      <c r="AD258" s="62"/>
      <c r="AG258" s="20" t="s">
        <v>713</v>
      </c>
      <c r="AH258" s="20" t="s">
        <v>3723</v>
      </c>
      <c r="AI258" s="20" t="s">
        <v>419</v>
      </c>
      <c r="AJ258" s="20">
        <v>6</v>
      </c>
      <c r="AK258" s="20">
        <v>60</v>
      </c>
      <c r="AL258" s="20">
        <v>360</v>
      </c>
      <c r="AM258" s="20" t="s">
        <v>106</v>
      </c>
      <c r="AN258" s="20" t="s">
        <v>148</v>
      </c>
      <c r="AO258" s="20" t="s">
        <v>108</v>
      </c>
      <c r="AQ258" s="20" t="s">
        <v>109</v>
      </c>
      <c r="AR258" s="20">
        <v>13</v>
      </c>
      <c r="AS258" s="20" t="s">
        <v>121</v>
      </c>
      <c r="AU258" s="20" t="s">
        <v>111</v>
      </c>
      <c r="BI258" s="20" t="s">
        <v>4127</v>
      </c>
      <c r="BJ258" s="20" t="s">
        <v>506</v>
      </c>
      <c r="CG258" s="20" t="s">
        <v>72</v>
      </c>
      <c r="CI258" s="20" t="s">
        <v>113</v>
      </c>
      <c r="CJ258" s="20" t="s">
        <v>507</v>
      </c>
      <c r="CK258" s="20" t="s">
        <v>540</v>
      </c>
      <c r="CL258" s="38">
        <v>138</v>
      </c>
      <c r="CM258" s="20" t="s">
        <v>115</v>
      </c>
      <c r="CN258" s="20">
        <v>1480</v>
      </c>
      <c r="CO258" s="20">
        <v>1480</v>
      </c>
      <c r="CP258" s="20" t="s">
        <v>494</v>
      </c>
      <c r="CQ258" s="66">
        <v>14</v>
      </c>
      <c r="CR258" s="66">
        <v>30</v>
      </c>
      <c r="CS258" s="66">
        <v>1</v>
      </c>
      <c r="CT258" s="66">
        <v>20</v>
      </c>
      <c r="CU258" s="66">
        <v>34</v>
      </c>
      <c r="CV258" s="66">
        <v>31</v>
      </c>
      <c r="CW258" s="66">
        <v>30</v>
      </c>
      <c r="DF258" s="20" t="s">
        <v>131</v>
      </c>
      <c r="DK258" s="20" t="s">
        <v>7634</v>
      </c>
    </row>
    <row r="259" spans="1:115" s="20" customFormat="1">
      <c r="A259" s="20" t="s">
        <v>0</v>
      </c>
      <c r="C259" s="38">
        <v>9501</v>
      </c>
      <c r="D259" s="66" t="s">
        <v>715</v>
      </c>
      <c r="E259" s="66" t="s">
        <v>197</v>
      </c>
      <c r="F259" s="66" t="s">
        <v>134</v>
      </c>
      <c r="G259" s="38">
        <v>29</v>
      </c>
      <c r="H259" s="38"/>
      <c r="I259" s="38"/>
      <c r="J259" s="38">
        <v>26</v>
      </c>
      <c r="K259" s="66" t="s">
        <v>514</v>
      </c>
      <c r="L259" s="38">
        <v>63</v>
      </c>
      <c r="M259" s="38">
        <v>100</v>
      </c>
      <c r="N259" s="38"/>
      <c r="O259" s="38"/>
      <c r="P259" s="38"/>
      <c r="Q259" s="38">
        <v>5.75</v>
      </c>
      <c r="R259" s="66" t="s">
        <v>505</v>
      </c>
      <c r="AD259" s="62">
        <v>979</v>
      </c>
      <c r="AE259" s="20">
        <v>6</v>
      </c>
      <c r="AF259" s="20" t="s">
        <v>197</v>
      </c>
      <c r="AJ259" s="20">
        <v>3</v>
      </c>
      <c r="AK259" s="20">
        <v>60</v>
      </c>
      <c r="AL259" s="20">
        <v>180</v>
      </c>
      <c r="AM259" s="20" t="s">
        <v>106</v>
      </c>
      <c r="AN259" s="20" t="s">
        <v>107</v>
      </c>
      <c r="AO259" s="20" t="s">
        <v>108</v>
      </c>
      <c r="AQ259" s="20" t="s">
        <v>109</v>
      </c>
      <c r="AR259" s="20">
        <v>13</v>
      </c>
      <c r="AS259" s="20" t="s">
        <v>110</v>
      </c>
      <c r="AU259" s="20" t="s">
        <v>111</v>
      </c>
      <c r="BI259" s="20" t="s">
        <v>4127</v>
      </c>
      <c r="BJ259" s="20" t="s">
        <v>506</v>
      </c>
      <c r="CI259" s="20" t="s">
        <v>113</v>
      </c>
      <c r="CJ259" s="20" t="s">
        <v>507</v>
      </c>
      <c r="CL259" s="38">
        <v>209</v>
      </c>
      <c r="CM259" s="20" t="s">
        <v>115</v>
      </c>
      <c r="CN259" s="20">
        <v>2330</v>
      </c>
      <c r="CO259" s="20">
        <v>2330</v>
      </c>
      <c r="CP259" s="20" t="s">
        <v>494</v>
      </c>
      <c r="CQ259" s="66">
        <v>34</v>
      </c>
      <c r="CR259" s="66">
        <v>56</v>
      </c>
      <c r="CS259" s="66">
        <v>1</v>
      </c>
      <c r="CT259" s="66">
        <v>35</v>
      </c>
      <c r="CU259" s="66">
        <v>31</v>
      </c>
      <c r="CV259" s="66">
        <v>31</v>
      </c>
      <c r="CW259" s="66">
        <v>56</v>
      </c>
      <c r="DF259" s="20" t="s">
        <v>131</v>
      </c>
      <c r="DK259" s="20" t="s">
        <v>7641</v>
      </c>
    </row>
    <row r="260" spans="1:115" s="20" customFormat="1">
      <c r="A260" s="20" t="s">
        <v>0</v>
      </c>
      <c r="C260" s="38">
        <v>9502</v>
      </c>
      <c r="D260" s="66" t="s">
        <v>716</v>
      </c>
      <c r="E260" s="66" t="s">
        <v>717</v>
      </c>
      <c r="F260" s="66" t="s">
        <v>159</v>
      </c>
      <c r="G260" s="38">
        <v>44</v>
      </c>
      <c r="H260" s="38"/>
      <c r="I260" s="38"/>
      <c r="J260" s="38">
        <v>32</v>
      </c>
      <c r="N260" s="38"/>
      <c r="O260" s="38"/>
      <c r="P260" s="38"/>
      <c r="Q260" s="38">
        <v>5.75</v>
      </c>
      <c r="R260" s="66" t="s">
        <v>505</v>
      </c>
      <c r="AD260" s="62">
        <v>678</v>
      </c>
      <c r="AE260" s="20">
        <v>6</v>
      </c>
      <c r="AF260" s="20" t="s">
        <v>718</v>
      </c>
      <c r="AJ260" s="20">
        <v>8</v>
      </c>
      <c r="AK260" s="20">
        <v>60</v>
      </c>
      <c r="AL260" s="20">
        <v>480</v>
      </c>
      <c r="AM260" s="20" t="s">
        <v>106</v>
      </c>
      <c r="AN260" s="20" t="s">
        <v>107</v>
      </c>
      <c r="AO260" s="20" t="s">
        <v>108</v>
      </c>
      <c r="AQ260" s="20" t="s">
        <v>109</v>
      </c>
      <c r="AR260" s="20">
        <v>13</v>
      </c>
      <c r="AS260" s="20" t="s">
        <v>124</v>
      </c>
      <c r="AU260" s="20" t="s">
        <v>111</v>
      </c>
      <c r="BI260" s="20" t="s">
        <v>4127</v>
      </c>
      <c r="BJ260" s="20" t="s">
        <v>506</v>
      </c>
      <c r="CI260" s="20" t="s">
        <v>113</v>
      </c>
      <c r="CJ260" s="20" t="s">
        <v>507</v>
      </c>
      <c r="CL260" s="38">
        <v>191</v>
      </c>
      <c r="CM260" s="20" t="s">
        <v>115</v>
      </c>
      <c r="CN260" s="20">
        <v>5460</v>
      </c>
      <c r="CO260" s="20">
        <v>5460</v>
      </c>
      <c r="CP260" s="20" t="s">
        <v>494</v>
      </c>
      <c r="CQ260" s="66">
        <v>30</v>
      </c>
      <c r="CR260" s="66">
        <v>115</v>
      </c>
      <c r="CS260" s="66">
        <v>1</v>
      </c>
      <c r="CT260" s="66">
        <v>63</v>
      </c>
      <c r="CU260" s="66">
        <v>39</v>
      </c>
      <c r="CV260" s="66">
        <v>38</v>
      </c>
      <c r="CW260" s="66">
        <v>115</v>
      </c>
      <c r="DF260" s="20" t="s">
        <v>686</v>
      </c>
      <c r="DK260" s="20" t="s">
        <v>7642</v>
      </c>
    </row>
    <row r="261" spans="1:115" s="20" customFormat="1">
      <c r="A261" s="20" t="s">
        <v>0</v>
      </c>
      <c r="C261" s="38">
        <v>9503</v>
      </c>
      <c r="D261" s="66" t="s">
        <v>719</v>
      </c>
      <c r="E261" s="66" t="s">
        <v>210</v>
      </c>
      <c r="F261" s="66" t="s">
        <v>134</v>
      </c>
      <c r="G261" s="38">
        <v>28</v>
      </c>
      <c r="H261" s="38"/>
      <c r="I261" s="38"/>
      <c r="J261" s="38">
        <v>30</v>
      </c>
      <c r="K261" s="66" t="s">
        <v>514</v>
      </c>
      <c r="L261" s="38">
        <v>37</v>
      </c>
      <c r="M261" s="38">
        <v>67</v>
      </c>
      <c r="N261" s="38"/>
      <c r="O261" s="38"/>
      <c r="P261" s="38"/>
      <c r="Q261" s="38">
        <v>6</v>
      </c>
      <c r="R261" s="66" t="s">
        <v>505</v>
      </c>
      <c r="AD261" s="62"/>
      <c r="AG261" s="20" t="s">
        <v>720</v>
      </c>
      <c r="AH261" s="20" t="s">
        <v>546</v>
      </c>
      <c r="AI261" s="20" t="s">
        <v>721</v>
      </c>
      <c r="AJ261" s="20">
        <v>6</v>
      </c>
      <c r="AK261" s="20">
        <v>60</v>
      </c>
      <c r="AL261" s="20">
        <v>360</v>
      </c>
      <c r="AM261" s="20" t="s">
        <v>106</v>
      </c>
      <c r="AN261" s="20" t="s">
        <v>127</v>
      </c>
      <c r="AO261" s="20" t="s">
        <v>108</v>
      </c>
      <c r="AQ261" s="20" t="s">
        <v>109</v>
      </c>
      <c r="AR261" s="20">
        <v>13</v>
      </c>
      <c r="AS261" s="20" t="s">
        <v>121</v>
      </c>
      <c r="AU261" s="20" t="s">
        <v>111</v>
      </c>
      <c r="BI261" s="20" t="s">
        <v>4127</v>
      </c>
      <c r="BJ261" s="20" t="s">
        <v>506</v>
      </c>
      <c r="CI261" s="20" t="s">
        <v>113</v>
      </c>
      <c r="CJ261" s="20" t="s">
        <v>507</v>
      </c>
      <c r="CL261" s="38">
        <v>68</v>
      </c>
      <c r="CM261" s="20" t="s">
        <v>115</v>
      </c>
      <c r="CN261" s="20">
        <v>1530</v>
      </c>
      <c r="CO261" s="20">
        <v>1530</v>
      </c>
      <c r="CP261" s="20" t="s">
        <v>494</v>
      </c>
      <c r="CQ261" s="66">
        <v>10</v>
      </c>
      <c r="CR261" s="66">
        <v>26</v>
      </c>
      <c r="CS261" s="66">
        <v>1</v>
      </c>
      <c r="CT261" s="66">
        <v>30</v>
      </c>
      <c r="CU261" s="66">
        <v>28</v>
      </c>
      <c r="CV261" s="66">
        <v>26</v>
      </c>
      <c r="CW261" s="66">
        <v>26</v>
      </c>
      <c r="DF261" s="20" t="s">
        <v>131</v>
      </c>
      <c r="DK261" s="20" t="s">
        <v>7643</v>
      </c>
    </row>
    <row r="262" spans="1:115" s="20" customFormat="1">
      <c r="A262" s="20" t="s">
        <v>0</v>
      </c>
      <c r="C262" s="38">
        <v>9511</v>
      </c>
      <c r="D262" s="66" t="s">
        <v>722</v>
      </c>
      <c r="E262" s="66" t="s">
        <v>175</v>
      </c>
      <c r="F262" s="66" t="s">
        <v>166</v>
      </c>
      <c r="G262" s="38">
        <v>56.5</v>
      </c>
      <c r="H262" s="38"/>
      <c r="I262" s="38"/>
      <c r="J262" s="38">
        <v>50</v>
      </c>
      <c r="K262" s="66" t="s">
        <v>514</v>
      </c>
      <c r="L262" s="38">
        <v>20</v>
      </c>
      <c r="M262" s="38">
        <v>59</v>
      </c>
      <c r="N262" s="38"/>
      <c r="O262" s="38"/>
      <c r="P262" s="38"/>
      <c r="Q262" s="38">
        <v>6</v>
      </c>
      <c r="R262" s="66" t="s">
        <v>505</v>
      </c>
      <c r="AD262" s="62">
        <v>562</v>
      </c>
      <c r="AE262" s="20">
        <v>8</v>
      </c>
      <c r="AF262" s="20" t="s">
        <v>175</v>
      </c>
      <c r="AJ262" s="20">
        <v>20</v>
      </c>
      <c r="AK262" s="20">
        <v>40</v>
      </c>
      <c r="AL262" s="20">
        <v>800</v>
      </c>
      <c r="AM262" s="20" t="s">
        <v>106</v>
      </c>
      <c r="AN262" s="20" t="s">
        <v>127</v>
      </c>
      <c r="AO262" s="20" t="s">
        <v>108</v>
      </c>
      <c r="AQ262" s="20" t="s">
        <v>109</v>
      </c>
      <c r="AR262" s="20">
        <v>17</v>
      </c>
      <c r="AS262" s="20" t="s">
        <v>110</v>
      </c>
      <c r="AU262" s="20" t="s">
        <v>111</v>
      </c>
      <c r="BI262" s="20" t="s">
        <v>4127</v>
      </c>
      <c r="BJ262" s="20" t="s">
        <v>506</v>
      </c>
      <c r="CI262" s="20" t="s">
        <v>113</v>
      </c>
      <c r="CJ262" s="20" t="s">
        <v>507</v>
      </c>
      <c r="CL262" s="38">
        <v>225</v>
      </c>
      <c r="CM262" s="20" t="s">
        <v>115</v>
      </c>
      <c r="CN262" s="20">
        <v>12470</v>
      </c>
      <c r="CO262" s="20">
        <v>12470</v>
      </c>
      <c r="CP262" s="20" t="s">
        <v>494</v>
      </c>
      <c r="CQ262" s="66">
        <v>245</v>
      </c>
      <c r="CR262" s="66">
        <v>493</v>
      </c>
      <c r="CS262" s="66">
        <v>2</v>
      </c>
      <c r="CT262" s="66">
        <v>75</v>
      </c>
      <c r="CU262" s="66">
        <v>54</v>
      </c>
      <c r="CV262" s="66">
        <v>54</v>
      </c>
      <c r="CW262" s="66">
        <v>230</v>
      </c>
      <c r="CX262" s="20">
        <v>41</v>
      </c>
      <c r="CY262" s="20">
        <v>38</v>
      </c>
      <c r="CZ262" s="20">
        <v>28</v>
      </c>
      <c r="DA262" s="20">
        <v>263</v>
      </c>
      <c r="DF262" s="20" t="s">
        <v>131</v>
      </c>
      <c r="DK262" s="20" t="s">
        <v>7644</v>
      </c>
    </row>
    <row r="263" spans="1:115" s="20" customFormat="1">
      <c r="A263" s="20" t="s">
        <v>0</v>
      </c>
      <c r="C263" s="38">
        <v>9514</v>
      </c>
      <c r="D263" s="66" t="s">
        <v>723</v>
      </c>
      <c r="E263" s="66" t="s">
        <v>165</v>
      </c>
      <c r="F263" s="66" t="s">
        <v>104</v>
      </c>
      <c r="G263" s="38">
        <v>16</v>
      </c>
      <c r="H263" s="38"/>
      <c r="I263" s="38"/>
      <c r="J263" s="38">
        <v>10</v>
      </c>
      <c r="K263" s="66" t="s">
        <v>514</v>
      </c>
      <c r="L263" s="38">
        <v>29</v>
      </c>
      <c r="M263" s="38">
        <v>98</v>
      </c>
      <c r="N263" s="38"/>
      <c r="O263" s="38"/>
      <c r="P263" s="38"/>
      <c r="Q263" s="38">
        <v>5.75</v>
      </c>
      <c r="R263" s="66" t="s">
        <v>505</v>
      </c>
      <c r="AD263" s="62"/>
      <c r="AG263" s="20" t="s">
        <v>724</v>
      </c>
      <c r="AH263" s="20" t="s">
        <v>3714</v>
      </c>
      <c r="AI263" s="20" t="s">
        <v>165</v>
      </c>
      <c r="AJ263" s="20">
        <v>1</v>
      </c>
      <c r="AK263" s="20">
        <v>60</v>
      </c>
      <c r="AL263" s="20">
        <v>60</v>
      </c>
      <c r="AM263" s="20" t="s">
        <v>147</v>
      </c>
      <c r="AN263" s="20" t="s">
        <v>148</v>
      </c>
      <c r="AO263" s="20" t="s">
        <v>128</v>
      </c>
      <c r="AQ263" s="20" t="s">
        <v>109</v>
      </c>
      <c r="AR263" s="20">
        <v>13</v>
      </c>
      <c r="AS263" s="20" t="s">
        <v>245</v>
      </c>
      <c r="AU263" s="20" t="s">
        <v>111</v>
      </c>
      <c r="BI263" s="20" t="s">
        <v>4127</v>
      </c>
      <c r="BJ263" s="20" t="s">
        <v>506</v>
      </c>
      <c r="CI263" s="20" t="s">
        <v>113</v>
      </c>
      <c r="CJ263" s="20" t="s">
        <v>507</v>
      </c>
      <c r="CL263" s="38">
        <v>244</v>
      </c>
      <c r="CM263" s="20" t="s">
        <v>115</v>
      </c>
      <c r="CN263" s="20">
        <v>760</v>
      </c>
      <c r="CO263" s="20">
        <v>760</v>
      </c>
      <c r="CP263" s="20" t="s">
        <v>116</v>
      </c>
      <c r="CQ263" s="66">
        <v>8</v>
      </c>
      <c r="CR263" s="66">
        <v>12</v>
      </c>
      <c r="CS263" s="66">
        <v>1</v>
      </c>
      <c r="CT263" s="66">
        <v>20</v>
      </c>
      <c r="CU263" s="66">
        <v>15</v>
      </c>
      <c r="CV263" s="66">
        <v>15</v>
      </c>
      <c r="CW263" s="66">
        <v>12</v>
      </c>
      <c r="DF263" s="20" t="s">
        <v>131</v>
      </c>
      <c r="DK263" s="20" t="s">
        <v>7645</v>
      </c>
    </row>
    <row r="264" spans="1:115" s="20" customFormat="1">
      <c r="A264" s="20" t="s">
        <v>0</v>
      </c>
      <c r="C264" s="38">
        <v>9516</v>
      </c>
      <c r="D264" s="66" t="s">
        <v>725</v>
      </c>
      <c r="E264" s="66" t="s">
        <v>726</v>
      </c>
      <c r="F264" s="66" t="s">
        <v>134</v>
      </c>
      <c r="G264" s="38">
        <v>65</v>
      </c>
      <c r="H264" s="38"/>
      <c r="I264" s="38"/>
      <c r="J264" s="38">
        <v>60</v>
      </c>
      <c r="N264" s="38"/>
      <c r="O264" s="38"/>
      <c r="P264" s="38"/>
      <c r="Q264" s="38">
        <v>5.75</v>
      </c>
      <c r="R264" s="66" t="s">
        <v>505</v>
      </c>
      <c r="AD264" s="62">
        <v>755</v>
      </c>
      <c r="AE264" s="20">
        <v>8</v>
      </c>
      <c r="AF264" s="20" t="s">
        <v>726</v>
      </c>
      <c r="AJ264" s="20">
        <v>27</v>
      </c>
      <c r="AK264" s="20">
        <v>25</v>
      </c>
      <c r="AL264" s="20">
        <v>675</v>
      </c>
      <c r="AM264" s="20" t="s">
        <v>106</v>
      </c>
      <c r="AN264" s="20" t="s">
        <v>107</v>
      </c>
      <c r="AO264" s="20" t="s">
        <v>108</v>
      </c>
      <c r="AQ264" s="20" t="s">
        <v>109</v>
      </c>
      <c r="AR264" s="20">
        <v>17</v>
      </c>
      <c r="AS264" s="20" t="s">
        <v>124</v>
      </c>
      <c r="AU264" s="20" t="s">
        <v>111</v>
      </c>
      <c r="BI264" s="20" t="s">
        <v>4127</v>
      </c>
      <c r="BJ264" s="20" t="s">
        <v>506</v>
      </c>
      <c r="CI264" s="20" t="s">
        <v>113</v>
      </c>
      <c r="CJ264" s="20" t="s">
        <v>507</v>
      </c>
      <c r="CL264" s="38">
        <v>278</v>
      </c>
      <c r="CM264" s="20" t="s">
        <v>115</v>
      </c>
      <c r="CN264" s="20">
        <v>4930</v>
      </c>
      <c r="CO264" s="20">
        <v>4930</v>
      </c>
      <c r="CP264" s="20" t="s">
        <v>494</v>
      </c>
      <c r="CQ264" s="66">
        <v>50</v>
      </c>
      <c r="CR264" s="66">
        <v>234</v>
      </c>
      <c r="CS264" s="66">
        <v>1</v>
      </c>
      <c r="CT264" s="66">
        <v>78</v>
      </c>
      <c r="CU264" s="66">
        <v>70</v>
      </c>
      <c r="CV264" s="66">
        <v>70</v>
      </c>
      <c r="CW264" s="66">
        <v>234</v>
      </c>
      <c r="DF264" s="20" t="s">
        <v>572</v>
      </c>
      <c r="DK264" s="20" t="s">
        <v>7646</v>
      </c>
    </row>
    <row r="265" spans="1:115" s="20" customFormat="1">
      <c r="A265" s="20" t="s">
        <v>0</v>
      </c>
      <c r="C265" s="38">
        <v>9520</v>
      </c>
      <c r="D265" s="66" t="s">
        <v>728</v>
      </c>
      <c r="E265" s="66" t="s">
        <v>729</v>
      </c>
      <c r="F265" s="66" t="s">
        <v>166</v>
      </c>
      <c r="G265" s="38">
        <v>40</v>
      </c>
      <c r="H265" s="38"/>
      <c r="I265" s="38"/>
      <c r="J265" s="38">
        <v>43</v>
      </c>
      <c r="N265" s="38"/>
      <c r="O265" s="38"/>
      <c r="P265" s="38"/>
      <c r="Q265" s="38">
        <v>5.75</v>
      </c>
      <c r="R265" s="66" t="s">
        <v>505</v>
      </c>
      <c r="AD265" s="62">
        <v>925</v>
      </c>
      <c r="AE265" s="20">
        <v>8</v>
      </c>
      <c r="AF265" s="20" t="s">
        <v>729</v>
      </c>
      <c r="AJ265" s="20">
        <v>12</v>
      </c>
      <c r="AK265" s="20">
        <v>60</v>
      </c>
      <c r="AL265" s="20">
        <v>720</v>
      </c>
      <c r="AM265" s="20" t="s">
        <v>147</v>
      </c>
      <c r="AN265" s="20" t="s">
        <v>148</v>
      </c>
      <c r="AO265" s="20" t="s">
        <v>108</v>
      </c>
      <c r="AQ265" s="20" t="s">
        <v>109</v>
      </c>
      <c r="AR265" s="20">
        <v>17</v>
      </c>
      <c r="AS265" s="20" t="s">
        <v>124</v>
      </c>
      <c r="AU265" s="20" t="s">
        <v>111</v>
      </c>
      <c r="BI265" s="20" t="s">
        <v>4127</v>
      </c>
      <c r="BJ265" s="20" t="s">
        <v>506</v>
      </c>
      <c r="CI265" s="20" t="s">
        <v>113</v>
      </c>
      <c r="CJ265" s="20" t="s">
        <v>507</v>
      </c>
      <c r="CL265" s="38">
        <v>226</v>
      </c>
      <c r="CM265" s="20" t="s">
        <v>115</v>
      </c>
      <c r="CN265" s="20">
        <v>8310</v>
      </c>
      <c r="CO265" s="20">
        <v>8310</v>
      </c>
      <c r="CP265" s="20" t="s">
        <v>494</v>
      </c>
      <c r="CQ265" s="66">
        <v>110</v>
      </c>
      <c r="CR265" s="66">
        <v>180</v>
      </c>
      <c r="CS265" s="66">
        <v>1</v>
      </c>
      <c r="CT265" s="66">
        <v>50</v>
      </c>
      <c r="CU265" s="66">
        <v>50</v>
      </c>
      <c r="CV265" s="66">
        <v>50</v>
      </c>
      <c r="CW265" s="66">
        <v>180</v>
      </c>
      <c r="DF265" s="20" t="s">
        <v>131</v>
      </c>
      <c r="DK265" s="20" t="s">
        <v>7647</v>
      </c>
    </row>
    <row r="266" spans="1:115" s="20" customFormat="1">
      <c r="A266" s="20" t="s">
        <v>0</v>
      </c>
      <c r="C266" s="38">
        <v>9528</v>
      </c>
      <c r="D266" s="66" t="s">
        <v>730</v>
      </c>
      <c r="E266" s="66" t="s">
        <v>584</v>
      </c>
      <c r="F266" s="66" t="s">
        <v>134</v>
      </c>
      <c r="G266" s="38">
        <v>33</v>
      </c>
      <c r="H266" s="38"/>
      <c r="I266" s="38"/>
      <c r="J266" s="38">
        <v>37</v>
      </c>
      <c r="N266" s="38"/>
      <c r="O266" s="38"/>
      <c r="P266" s="38"/>
      <c r="Q266" s="38">
        <v>5.75</v>
      </c>
      <c r="R266" s="66" t="s">
        <v>505</v>
      </c>
      <c r="AD266" s="62">
        <v>823</v>
      </c>
      <c r="AE266" s="20">
        <v>6</v>
      </c>
      <c r="AF266" s="20" t="s">
        <v>584</v>
      </c>
      <c r="AJ266" s="20">
        <v>9</v>
      </c>
      <c r="AK266" s="20">
        <v>60</v>
      </c>
      <c r="AL266" s="20">
        <v>540</v>
      </c>
      <c r="AM266" s="20" t="s">
        <v>147</v>
      </c>
      <c r="AN266" s="20" t="s">
        <v>107</v>
      </c>
      <c r="AO266" s="20" t="s">
        <v>108</v>
      </c>
      <c r="AQ266" s="20" t="s">
        <v>109</v>
      </c>
      <c r="AR266" s="20">
        <v>13</v>
      </c>
      <c r="AS266" s="20" t="s">
        <v>245</v>
      </c>
      <c r="AU266" s="20" t="s">
        <v>111</v>
      </c>
      <c r="BI266" s="20" t="s">
        <v>4127</v>
      </c>
      <c r="BJ266" s="20" t="s">
        <v>506</v>
      </c>
      <c r="CI266" s="20" t="s">
        <v>113</v>
      </c>
      <c r="CJ266" s="20" t="s">
        <v>507</v>
      </c>
      <c r="CL266" s="38">
        <v>273</v>
      </c>
      <c r="CM266" s="20" t="s">
        <v>115</v>
      </c>
      <c r="CN266" s="20">
        <v>1290</v>
      </c>
      <c r="CO266" s="20">
        <v>1290</v>
      </c>
      <c r="CP266" s="20" t="s">
        <v>494</v>
      </c>
      <c r="CQ266" s="66">
        <v>20</v>
      </c>
      <c r="CR266" s="66">
        <v>50</v>
      </c>
      <c r="CS266" s="66">
        <v>1</v>
      </c>
      <c r="CT266" s="66">
        <v>45.5</v>
      </c>
      <c r="CU266" s="66">
        <v>41</v>
      </c>
      <c r="CV266" s="66">
        <v>40</v>
      </c>
      <c r="CW266" s="66">
        <v>50</v>
      </c>
      <c r="DF266" s="20" t="s">
        <v>543</v>
      </c>
      <c r="DK266" s="20" t="s">
        <v>7648</v>
      </c>
    </row>
    <row r="267" spans="1:115" s="20" customFormat="1">
      <c r="A267" s="20" t="s">
        <v>0</v>
      </c>
      <c r="C267" s="38">
        <v>9530</v>
      </c>
      <c r="D267" s="66" t="s">
        <v>731</v>
      </c>
      <c r="E267" s="66" t="s">
        <v>255</v>
      </c>
      <c r="F267" s="66" t="s">
        <v>256</v>
      </c>
      <c r="G267" s="38">
        <v>67</v>
      </c>
      <c r="H267" s="38"/>
      <c r="I267" s="38"/>
      <c r="J267" s="38">
        <v>55</v>
      </c>
      <c r="N267" s="38"/>
      <c r="O267" s="38"/>
      <c r="P267" s="38"/>
      <c r="Q267" s="38">
        <v>5.75</v>
      </c>
      <c r="R267" s="66" t="s">
        <v>505</v>
      </c>
      <c r="AD267" s="62">
        <v>750</v>
      </c>
      <c r="AE267" s="20">
        <v>8</v>
      </c>
      <c r="AF267" s="20" t="s">
        <v>732</v>
      </c>
      <c r="AJ267" s="20">
        <v>39</v>
      </c>
      <c r="AK267" s="20">
        <v>25</v>
      </c>
      <c r="AL267" s="20">
        <v>975</v>
      </c>
      <c r="AM267" s="20" t="s">
        <v>106</v>
      </c>
      <c r="AN267" s="20" t="s">
        <v>107</v>
      </c>
      <c r="AO267" s="20" t="s">
        <v>108</v>
      </c>
      <c r="AQ267" s="20" t="s">
        <v>109</v>
      </c>
      <c r="AR267" s="20">
        <v>17</v>
      </c>
      <c r="AS267" s="20" t="s">
        <v>245</v>
      </c>
      <c r="AU267" s="20" t="s">
        <v>111</v>
      </c>
      <c r="BI267" s="20" t="s">
        <v>4127</v>
      </c>
      <c r="BJ267" s="20" t="s">
        <v>506</v>
      </c>
      <c r="CI267" s="20" t="s">
        <v>113</v>
      </c>
      <c r="CJ267" s="20" t="s">
        <v>507</v>
      </c>
      <c r="CL267" s="38">
        <v>280</v>
      </c>
      <c r="CM267" s="20" t="s">
        <v>115</v>
      </c>
      <c r="CN267" s="20">
        <v>9610</v>
      </c>
      <c r="CO267" s="20">
        <v>9610</v>
      </c>
      <c r="CP267" s="20" t="s">
        <v>494</v>
      </c>
      <c r="CQ267" s="66">
        <v>120</v>
      </c>
      <c r="CR267" s="66">
        <v>196</v>
      </c>
      <c r="CS267" s="66">
        <v>1</v>
      </c>
      <c r="CT267" s="66">
        <v>74</v>
      </c>
      <c r="CU267" s="66">
        <v>53</v>
      </c>
      <c r="CV267" s="66">
        <v>53</v>
      </c>
      <c r="CW267" s="66">
        <v>196</v>
      </c>
      <c r="DF267" s="20" t="s">
        <v>733</v>
      </c>
      <c r="DK267" s="20" t="s">
        <v>7649</v>
      </c>
    </row>
    <row r="268" spans="1:115" s="20" customFormat="1">
      <c r="A268" s="20" t="s">
        <v>0</v>
      </c>
      <c r="C268" s="38">
        <v>9536</v>
      </c>
      <c r="D268" s="66" t="s">
        <v>734</v>
      </c>
      <c r="E268" s="66" t="s">
        <v>735</v>
      </c>
      <c r="F268" s="66" t="s">
        <v>736</v>
      </c>
      <c r="G268" s="38">
        <v>29</v>
      </c>
      <c r="H268" s="38"/>
      <c r="I268" s="38"/>
      <c r="J268" s="38">
        <v>33</v>
      </c>
      <c r="K268" s="66" t="s">
        <v>514</v>
      </c>
      <c r="L268" s="38">
        <v>52</v>
      </c>
      <c r="M268" s="38">
        <v>119</v>
      </c>
      <c r="N268" s="38"/>
      <c r="O268" s="38"/>
      <c r="P268" s="38"/>
      <c r="Q268" s="38">
        <v>5.75</v>
      </c>
      <c r="R268" s="66" t="s">
        <v>505</v>
      </c>
      <c r="AD268" s="62"/>
      <c r="AG268" s="20" t="s">
        <v>737</v>
      </c>
      <c r="AH268" s="20" t="s">
        <v>3714</v>
      </c>
      <c r="AI268" s="20" t="s">
        <v>738</v>
      </c>
      <c r="AJ268" s="20">
        <v>8</v>
      </c>
      <c r="AK268" s="20">
        <v>60</v>
      </c>
      <c r="AL268" s="20">
        <v>480</v>
      </c>
      <c r="AM268" s="20" t="s">
        <v>106</v>
      </c>
      <c r="AN268" s="20" t="s">
        <v>107</v>
      </c>
      <c r="AO268" s="20" t="s">
        <v>108</v>
      </c>
      <c r="AQ268" s="20" t="s">
        <v>109</v>
      </c>
      <c r="AR268" s="20">
        <v>13</v>
      </c>
      <c r="AS268" s="20" t="s">
        <v>245</v>
      </c>
      <c r="AU268" s="20" t="s">
        <v>111</v>
      </c>
      <c r="BI268" s="20" t="s">
        <v>4127</v>
      </c>
      <c r="BJ268" s="20" t="s">
        <v>506</v>
      </c>
      <c r="CI268" s="20" t="s">
        <v>113</v>
      </c>
      <c r="CJ268" s="20" t="s">
        <v>507</v>
      </c>
      <c r="CL268" s="38">
        <v>192</v>
      </c>
      <c r="CM268" s="20" t="s">
        <v>115</v>
      </c>
      <c r="CN268" s="20">
        <v>1810</v>
      </c>
      <c r="CO268" s="20">
        <v>1810</v>
      </c>
      <c r="CP268" s="20" t="s">
        <v>494</v>
      </c>
      <c r="CQ268" s="66">
        <v>14</v>
      </c>
      <c r="CR268" s="66">
        <v>34</v>
      </c>
      <c r="CS268" s="66">
        <v>1</v>
      </c>
      <c r="CT268" s="66">
        <v>30</v>
      </c>
      <c r="CU268" s="66">
        <v>38</v>
      </c>
      <c r="CV268" s="66">
        <v>38</v>
      </c>
      <c r="CW268" s="66">
        <v>34</v>
      </c>
      <c r="DF268" s="20" t="s">
        <v>131</v>
      </c>
      <c r="DK268" s="20" t="s">
        <v>7650</v>
      </c>
    </row>
    <row r="269" spans="1:115" s="20" customFormat="1">
      <c r="A269" s="20" t="s">
        <v>0</v>
      </c>
      <c r="C269" s="38">
        <v>9542</v>
      </c>
      <c r="D269" s="66" t="s">
        <v>739</v>
      </c>
      <c r="E269" s="66" t="s">
        <v>202</v>
      </c>
      <c r="F269" s="66" t="s">
        <v>134</v>
      </c>
      <c r="G269" s="38">
        <v>23</v>
      </c>
      <c r="H269" s="38">
        <v>54</v>
      </c>
      <c r="I269" s="38">
        <v>17</v>
      </c>
      <c r="J269" s="38"/>
      <c r="K269" s="66" t="s">
        <v>514</v>
      </c>
      <c r="L269" s="38">
        <v>23</v>
      </c>
      <c r="M269" s="38">
        <v>132</v>
      </c>
      <c r="N269" s="38">
        <v>1</v>
      </c>
      <c r="O269" s="38">
        <v>32</v>
      </c>
      <c r="P269" s="38">
        <v>5</v>
      </c>
      <c r="Q269" s="38"/>
      <c r="R269" s="66" t="s">
        <v>515</v>
      </c>
      <c r="AD269" s="62"/>
      <c r="AJ269" s="20">
        <v>8</v>
      </c>
      <c r="AK269" s="20">
        <v>60</v>
      </c>
      <c r="AL269" s="20">
        <v>480</v>
      </c>
      <c r="AM269" s="20" t="s">
        <v>106</v>
      </c>
      <c r="AN269" s="20" t="s">
        <v>107</v>
      </c>
      <c r="AO269" s="20" t="s">
        <v>108</v>
      </c>
      <c r="AQ269" s="20" t="s">
        <v>109</v>
      </c>
      <c r="AR269" s="20">
        <v>13</v>
      </c>
      <c r="AS269" s="20" t="s">
        <v>110</v>
      </c>
      <c r="AU269" s="20" t="s">
        <v>111</v>
      </c>
      <c r="BI269" s="20" t="s">
        <v>4127</v>
      </c>
      <c r="BJ269" s="20" t="s">
        <v>506</v>
      </c>
      <c r="CG269" s="20" t="s">
        <v>72</v>
      </c>
      <c r="CI269" s="20" t="s">
        <v>113</v>
      </c>
      <c r="CJ269" s="20" t="s">
        <v>507</v>
      </c>
      <c r="CL269" s="38">
        <v>133</v>
      </c>
      <c r="CM269" s="20" t="s">
        <v>115</v>
      </c>
      <c r="CN269" s="20">
        <v>1970</v>
      </c>
      <c r="CO269" s="20">
        <v>1970</v>
      </c>
      <c r="CP269" s="20" t="s">
        <v>494</v>
      </c>
      <c r="CQ269" s="66">
        <v>18</v>
      </c>
      <c r="CR269" s="66">
        <v>38</v>
      </c>
      <c r="CS269" s="66">
        <v>1</v>
      </c>
      <c r="CT269" s="66">
        <v>31</v>
      </c>
      <c r="CU269" s="66">
        <v>53</v>
      </c>
      <c r="CV269" s="66">
        <v>23</v>
      </c>
      <c r="CW269" s="66">
        <v>38</v>
      </c>
      <c r="DF269" s="20" t="s">
        <v>131</v>
      </c>
      <c r="DK269" s="20" t="s">
        <v>7651</v>
      </c>
    </row>
    <row r="270" spans="1:115" s="20" customFormat="1">
      <c r="A270" s="20" t="s">
        <v>0</v>
      </c>
      <c r="C270" s="38">
        <v>9551</v>
      </c>
      <c r="D270" s="66" t="s">
        <v>1404</v>
      </c>
      <c r="E270" s="66" t="s">
        <v>152</v>
      </c>
      <c r="F270" s="66" t="s">
        <v>563</v>
      </c>
      <c r="G270" s="38">
        <v>70</v>
      </c>
      <c r="H270" s="38"/>
      <c r="I270" s="38"/>
      <c r="J270" s="38">
        <v>12</v>
      </c>
      <c r="N270" s="38"/>
      <c r="O270" s="38"/>
      <c r="P270" s="38"/>
      <c r="Q270" s="38">
        <v>5.75</v>
      </c>
      <c r="R270" s="66" t="s">
        <v>505</v>
      </c>
      <c r="AD270" s="62">
        <v>938</v>
      </c>
      <c r="AE270" s="20">
        <v>6</v>
      </c>
      <c r="AF270" s="20" t="s">
        <v>152</v>
      </c>
      <c r="AJ270" s="20">
        <v>1</v>
      </c>
      <c r="AK270" s="20">
        <v>60</v>
      </c>
      <c r="AL270" s="20">
        <v>60</v>
      </c>
      <c r="AM270" s="20" t="s">
        <v>147</v>
      </c>
      <c r="AN270" s="20" t="s">
        <v>148</v>
      </c>
      <c r="AO270" s="20" t="s">
        <v>128</v>
      </c>
      <c r="AQ270" s="20" t="s">
        <v>109</v>
      </c>
      <c r="AR270" s="20">
        <v>13</v>
      </c>
      <c r="AS270" s="20" t="s">
        <v>110</v>
      </c>
      <c r="AU270" s="20" t="s">
        <v>111</v>
      </c>
      <c r="BI270" s="20" t="s">
        <v>4127</v>
      </c>
      <c r="BJ270" s="20" t="s">
        <v>506</v>
      </c>
      <c r="CI270" s="20" t="s">
        <v>113</v>
      </c>
      <c r="CJ270" s="20" t="s">
        <v>507</v>
      </c>
      <c r="CL270" s="38">
        <v>212</v>
      </c>
      <c r="CM270" s="20" t="s">
        <v>218</v>
      </c>
      <c r="CN270" s="20">
        <v>940</v>
      </c>
      <c r="CO270" s="20">
        <v>940</v>
      </c>
      <c r="CP270" s="20" t="s">
        <v>116</v>
      </c>
      <c r="CQ270" s="66">
        <v>10</v>
      </c>
      <c r="CR270" s="66">
        <v>12</v>
      </c>
      <c r="CS270" s="66">
        <v>1</v>
      </c>
      <c r="CT270" s="66">
        <v>17</v>
      </c>
      <c r="CU270" s="66">
        <v>13</v>
      </c>
      <c r="CV270" s="66">
        <v>13</v>
      </c>
      <c r="CW270" s="66">
        <v>12</v>
      </c>
      <c r="DF270" s="20" t="s">
        <v>131</v>
      </c>
      <c r="DK270" s="20" t="s">
        <v>7652</v>
      </c>
    </row>
    <row r="271" spans="1:115" s="20" customFormat="1">
      <c r="A271" s="20" t="s">
        <v>0</v>
      </c>
      <c r="C271" s="38">
        <v>9552</v>
      </c>
      <c r="D271" s="66" t="s">
        <v>742</v>
      </c>
      <c r="E271" s="66" t="s">
        <v>152</v>
      </c>
      <c r="F271" s="66" t="s">
        <v>563</v>
      </c>
      <c r="G271" s="38">
        <v>66</v>
      </c>
      <c r="H271" s="38"/>
      <c r="I271" s="38"/>
      <c r="J271" s="38">
        <v>8</v>
      </c>
      <c r="K271" s="66" t="s">
        <v>514</v>
      </c>
      <c r="L271" s="38">
        <v>57</v>
      </c>
      <c r="M271" s="38">
        <v>131</v>
      </c>
      <c r="N271" s="38"/>
      <c r="O271" s="38"/>
      <c r="P271" s="38"/>
      <c r="Q271" s="38">
        <v>5.75</v>
      </c>
      <c r="R271" s="66" t="s">
        <v>505</v>
      </c>
      <c r="AD271" s="62">
        <v>938</v>
      </c>
      <c r="AE271" s="20">
        <v>6</v>
      </c>
      <c r="AF271" s="20" t="s">
        <v>152</v>
      </c>
      <c r="AJ271" s="20">
        <v>1</v>
      </c>
      <c r="AK271" s="20">
        <v>60</v>
      </c>
      <c r="AL271" s="20">
        <v>60</v>
      </c>
      <c r="AM271" s="20" t="s">
        <v>147</v>
      </c>
      <c r="AN271" s="20" t="s">
        <v>148</v>
      </c>
      <c r="AO271" s="20" t="s">
        <v>128</v>
      </c>
      <c r="AQ271" s="20" t="s">
        <v>109</v>
      </c>
      <c r="AR271" s="20">
        <v>13</v>
      </c>
      <c r="AS271" s="20" t="s">
        <v>110</v>
      </c>
      <c r="AU271" s="20" t="s">
        <v>111</v>
      </c>
      <c r="BI271" s="20" t="s">
        <v>4127</v>
      </c>
      <c r="BJ271" s="20" t="s">
        <v>506</v>
      </c>
      <c r="CI271" s="20" t="s">
        <v>113</v>
      </c>
      <c r="CJ271" s="20" t="s">
        <v>507</v>
      </c>
      <c r="CL271" s="38">
        <v>212</v>
      </c>
      <c r="CM271" s="20" t="s">
        <v>218</v>
      </c>
      <c r="CN271" s="20">
        <v>730</v>
      </c>
      <c r="CO271" s="20">
        <v>730</v>
      </c>
      <c r="CP271" s="20" t="s">
        <v>116</v>
      </c>
      <c r="CQ271" s="66">
        <v>4</v>
      </c>
      <c r="CR271" s="66">
        <v>6</v>
      </c>
      <c r="CS271" s="66">
        <v>1</v>
      </c>
      <c r="CT271" s="66">
        <v>13</v>
      </c>
      <c r="CU271" s="66">
        <v>9</v>
      </c>
      <c r="CV271" s="66">
        <v>9</v>
      </c>
      <c r="CW271" s="66">
        <v>6</v>
      </c>
      <c r="DF271" s="20" t="s">
        <v>131</v>
      </c>
      <c r="DK271" s="20" t="s">
        <v>7653</v>
      </c>
    </row>
    <row r="272" spans="1:115" s="20" customFormat="1">
      <c r="A272" s="20" t="s">
        <v>0</v>
      </c>
      <c r="C272" s="38">
        <v>9558</v>
      </c>
      <c r="D272" s="66" t="s">
        <v>1405</v>
      </c>
      <c r="E272" s="66" t="s">
        <v>152</v>
      </c>
      <c r="F272" s="66" t="s">
        <v>563</v>
      </c>
      <c r="G272" s="38">
        <v>72</v>
      </c>
      <c r="H272" s="38"/>
      <c r="I272" s="38"/>
      <c r="J272" s="38">
        <v>15</v>
      </c>
      <c r="N272" s="38"/>
      <c r="O272" s="38"/>
      <c r="P272" s="38"/>
      <c r="Q272" s="38">
        <v>5.75</v>
      </c>
      <c r="R272" s="66" t="s">
        <v>505</v>
      </c>
      <c r="AD272" s="62">
        <v>938</v>
      </c>
      <c r="AE272" s="20">
        <v>6</v>
      </c>
      <c r="AF272" s="20" t="s">
        <v>152</v>
      </c>
      <c r="AJ272" s="20">
        <v>1</v>
      </c>
      <c r="AK272" s="20">
        <v>60</v>
      </c>
      <c r="AL272" s="20">
        <v>60</v>
      </c>
      <c r="AM272" s="20" t="s">
        <v>147</v>
      </c>
      <c r="AN272" s="20" t="s">
        <v>148</v>
      </c>
      <c r="AO272" s="20" t="s">
        <v>128</v>
      </c>
      <c r="AQ272" s="20" t="s">
        <v>109</v>
      </c>
      <c r="AR272" s="20">
        <v>13</v>
      </c>
      <c r="AS272" s="20" t="s">
        <v>110</v>
      </c>
      <c r="AU272" s="20" t="s">
        <v>111</v>
      </c>
      <c r="BI272" s="20" t="s">
        <v>4127</v>
      </c>
      <c r="BJ272" s="20" t="s">
        <v>506</v>
      </c>
      <c r="CI272" s="20" t="s">
        <v>113</v>
      </c>
      <c r="CJ272" s="20" t="s">
        <v>507</v>
      </c>
      <c r="CL272" s="38">
        <v>212</v>
      </c>
      <c r="CM272" s="20" t="s">
        <v>218</v>
      </c>
      <c r="CN272" s="20">
        <v>1280</v>
      </c>
      <c r="CO272" s="20">
        <v>1280</v>
      </c>
      <c r="CP272" s="20" t="s">
        <v>116</v>
      </c>
      <c r="CQ272" s="66">
        <v>12</v>
      </c>
      <c r="CR272" s="66">
        <v>18</v>
      </c>
      <c r="CS272" s="66">
        <v>1</v>
      </c>
      <c r="CT272" s="66">
        <v>25</v>
      </c>
      <c r="CU272" s="66">
        <v>18</v>
      </c>
      <c r="CV272" s="66">
        <v>18</v>
      </c>
      <c r="CW272" s="66">
        <v>18</v>
      </c>
      <c r="DF272" s="20" t="s">
        <v>131</v>
      </c>
      <c r="DK272" s="20" t="s">
        <v>7654</v>
      </c>
    </row>
    <row r="273" spans="1:115" s="20" customFormat="1">
      <c r="A273" s="20" t="s">
        <v>0</v>
      </c>
      <c r="C273" s="38">
        <v>9564</v>
      </c>
      <c r="D273" s="66" t="s">
        <v>743</v>
      </c>
      <c r="E273" s="66" t="s">
        <v>186</v>
      </c>
      <c r="F273" s="66" t="s">
        <v>744</v>
      </c>
      <c r="G273" s="38">
        <v>15</v>
      </c>
      <c r="H273" s="38">
        <v>36</v>
      </c>
      <c r="I273" s="38">
        <v>10</v>
      </c>
      <c r="J273" s="38"/>
      <c r="K273" s="66" t="s">
        <v>514</v>
      </c>
      <c r="L273" s="38">
        <v>27</v>
      </c>
      <c r="M273" s="38">
        <v>110</v>
      </c>
      <c r="N273" s="38">
        <v>1</v>
      </c>
      <c r="O273" s="38">
        <v>36</v>
      </c>
      <c r="P273" s="38">
        <v>5</v>
      </c>
      <c r="Q273" s="38"/>
      <c r="R273" s="66" t="s">
        <v>515</v>
      </c>
      <c r="AD273" s="62"/>
      <c r="AG273" s="20" t="s">
        <v>745</v>
      </c>
      <c r="AH273" s="20" t="s">
        <v>3715</v>
      </c>
      <c r="AI273" s="20" t="s">
        <v>186</v>
      </c>
      <c r="AJ273" s="20">
        <v>5</v>
      </c>
      <c r="AK273" s="20">
        <v>60</v>
      </c>
      <c r="AL273" s="20">
        <v>300</v>
      </c>
      <c r="AM273" s="20" t="s">
        <v>147</v>
      </c>
      <c r="AN273" s="20" t="s">
        <v>148</v>
      </c>
      <c r="AO273" s="20" t="s">
        <v>108</v>
      </c>
      <c r="AQ273" s="20" t="s">
        <v>109</v>
      </c>
      <c r="AR273" s="20">
        <v>13</v>
      </c>
      <c r="AS273" s="20" t="s">
        <v>245</v>
      </c>
      <c r="AU273" s="20" t="s">
        <v>111</v>
      </c>
      <c r="BI273" s="20" t="s">
        <v>4127</v>
      </c>
      <c r="BJ273" s="20" t="s">
        <v>506</v>
      </c>
      <c r="CI273" s="20" t="s">
        <v>113</v>
      </c>
      <c r="CJ273" s="20" t="s">
        <v>507</v>
      </c>
      <c r="CL273" s="38">
        <v>171</v>
      </c>
      <c r="CM273" s="20" t="s">
        <v>115</v>
      </c>
      <c r="CN273" s="20">
        <v>2230</v>
      </c>
      <c r="CO273" s="20">
        <v>2230</v>
      </c>
      <c r="CP273" s="20" t="s">
        <v>494</v>
      </c>
      <c r="CQ273" s="66">
        <v>32</v>
      </c>
      <c r="CR273" s="66">
        <v>50</v>
      </c>
      <c r="CS273" s="66">
        <v>1</v>
      </c>
      <c r="CT273" s="66">
        <v>22</v>
      </c>
      <c r="CU273" s="66">
        <v>41</v>
      </c>
      <c r="CV273" s="66">
        <v>22</v>
      </c>
      <c r="CW273" s="66">
        <v>50</v>
      </c>
      <c r="DF273" s="20" t="s">
        <v>131</v>
      </c>
      <c r="DK273" s="20" t="s">
        <v>7655</v>
      </c>
    </row>
    <row r="274" spans="1:115" s="20" customFormat="1">
      <c r="A274" s="20" t="s">
        <v>0</v>
      </c>
      <c r="C274" s="38">
        <v>9577</v>
      </c>
      <c r="D274" s="66" t="s">
        <v>746</v>
      </c>
      <c r="E274" s="66" t="s">
        <v>747</v>
      </c>
      <c r="F274" s="66" t="s">
        <v>748</v>
      </c>
      <c r="G274" s="38">
        <v>12</v>
      </c>
      <c r="H274" s="38"/>
      <c r="I274" s="38"/>
      <c r="J274" s="38">
        <v>10</v>
      </c>
      <c r="K274" s="66" t="s">
        <v>514</v>
      </c>
      <c r="L274" s="38">
        <v>16</v>
      </c>
      <c r="M274" s="38">
        <v>132</v>
      </c>
      <c r="N274" s="38"/>
      <c r="O274" s="38"/>
      <c r="P274" s="38"/>
      <c r="Q274" s="38">
        <v>5</v>
      </c>
      <c r="R274" s="66" t="s">
        <v>505</v>
      </c>
      <c r="AD274" s="62"/>
      <c r="AJ274" s="20">
        <v>1</v>
      </c>
      <c r="AK274" s="20">
        <v>60</v>
      </c>
      <c r="AL274" s="20">
        <v>60</v>
      </c>
      <c r="AM274" s="20" t="s">
        <v>147</v>
      </c>
      <c r="AN274" s="20" t="s">
        <v>148</v>
      </c>
      <c r="AO274" s="20" t="s">
        <v>128</v>
      </c>
      <c r="AQ274" s="20" t="s">
        <v>109</v>
      </c>
      <c r="AR274" s="20">
        <v>13</v>
      </c>
      <c r="AS274" s="20" t="s">
        <v>124</v>
      </c>
      <c r="AU274" s="20" t="s">
        <v>111</v>
      </c>
      <c r="BI274" s="20" t="s">
        <v>4127</v>
      </c>
      <c r="BJ274" s="20" t="s">
        <v>506</v>
      </c>
      <c r="CI274" s="20" t="s">
        <v>113</v>
      </c>
      <c r="CJ274" s="20" t="s">
        <v>507</v>
      </c>
      <c r="CL274" s="38">
        <v>245</v>
      </c>
      <c r="CM274" s="20" t="s">
        <v>115</v>
      </c>
      <c r="CN274" s="20">
        <v>460</v>
      </c>
      <c r="CO274" s="20">
        <v>460</v>
      </c>
      <c r="CP274" s="20" t="s">
        <v>116</v>
      </c>
      <c r="CQ274" s="66">
        <v>4</v>
      </c>
      <c r="CR274" s="66">
        <v>8</v>
      </c>
      <c r="CS274" s="66">
        <v>1</v>
      </c>
      <c r="CT274" s="66">
        <v>19</v>
      </c>
      <c r="CU274" s="66">
        <v>15</v>
      </c>
      <c r="CV274" s="66">
        <v>15</v>
      </c>
      <c r="CW274" s="66">
        <v>8</v>
      </c>
      <c r="DF274" s="20" t="s">
        <v>131</v>
      </c>
      <c r="DK274" s="20" t="s">
        <v>7656</v>
      </c>
    </row>
    <row r="275" spans="1:115" s="20" customFormat="1">
      <c r="A275" s="20" t="s">
        <v>0</v>
      </c>
      <c r="C275" s="38">
        <v>9582</v>
      </c>
      <c r="D275" s="66" t="s">
        <v>749</v>
      </c>
      <c r="E275" s="66" t="s">
        <v>750</v>
      </c>
      <c r="F275" s="66" t="s">
        <v>159</v>
      </c>
      <c r="G275" s="38">
        <v>53</v>
      </c>
      <c r="H275" s="38"/>
      <c r="I275" s="38"/>
      <c r="J275" s="38">
        <v>65</v>
      </c>
      <c r="N275" s="38"/>
      <c r="O275" s="38"/>
      <c r="P275" s="38"/>
      <c r="Q275" s="38">
        <v>5.75</v>
      </c>
      <c r="R275" s="66" t="s">
        <v>505</v>
      </c>
      <c r="AD275" s="62">
        <v>785</v>
      </c>
      <c r="AE275" s="20">
        <v>8</v>
      </c>
      <c r="AF275" s="20" t="s">
        <v>582</v>
      </c>
      <c r="AJ275" s="20">
        <v>30</v>
      </c>
      <c r="AK275" s="20">
        <v>25</v>
      </c>
      <c r="AL275" s="20">
        <v>750</v>
      </c>
      <c r="AM275" s="20" t="s">
        <v>106</v>
      </c>
      <c r="AN275" s="20" t="s">
        <v>107</v>
      </c>
      <c r="AO275" s="20" t="s">
        <v>108</v>
      </c>
      <c r="AQ275" s="20" t="s">
        <v>109</v>
      </c>
      <c r="AR275" s="20">
        <v>17</v>
      </c>
      <c r="AS275" s="20" t="s">
        <v>110</v>
      </c>
      <c r="AU275" s="20" t="s">
        <v>111</v>
      </c>
      <c r="BI275" s="20" t="s">
        <v>4127</v>
      </c>
      <c r="BJ275" s="20" t="s">
        <v>506</v>
      </c>
      <c r="CG275" s="20" t="s">
        <v>72</v>
      </c>
      <c r="CI275" s="20" t="s">
        <v>113</v>
      </c>
      <c r="CJ275" s="20" t="s">
        <v>507</v>
      </c>
      <c r="CL275" s="38">
        <v>285</v>
      </c>
      <c r="CM275" s="20" t="s">
        <v>115</v>
      </c>
      <c r="CN275" s="20">
        <v>6230</v>
      </c>
      <c r="CO275" s="20">
        <v>6230</v>
      </c>
      <c r="CP275" s="20" t="s">
        <v>494</v>
      </c>
      <c r="CQ275" s="66">
        <v>85</v>
      </c>
      <c r="CR275" s="66">
        <v>160</v>
      </c>
      <c r="CS275" s="66">
        <v>1</v>
      </c>
      <c r="CT275" s="66">
        <v>67</v>
      </c>
      <c r="CU275" s="66">
        <v>72</v>
      </c>
      <c r="CV275" s="66">
        <v>72</v>
      </c>
      <c r="CW275" s="66">
        <v>160</v>
      </c>
      <c r="DF275" s="20" t="s">
        <v>733</v>
      </c>
      <c r="DK275" s="20" t="s">
        <v>7657</v>
      </c>
    </row>
    <row r="276" spans="1:115" s="20" customFormat="1">
      <c r="A276" s="20" t="s">
        <v>0</v>
      </c>
      <c r="C276" s="38">
        <v>9584</v>
      </c>
      <c r="D276" s="66" t="s">
        <v>751</v>
      </c>
      <c r="E276" s="66" t="s">
        <v>752</v>
      </c>
      <c r="F276" s="66" t="s">
        <v>134</v>
      </c>
      <c r="G276" s="38">
        <v>12</v>
      </c>
      <c r="H276" s="38">
        <v>44</v>
      </c>
      <c r="I276" s="38">
        <v>11</v>
      </c>
      <c r="J276" s="38"/>
      <c r="N276" s="38">
        <v>1</v>
      </c>
      <c r="O276" s="38">
        <v>26</v>
      </c>
      <c r="P276" s="38">
        <v>5</v>
      </c>
      <c r="Q276" s="38"/>
      <c r="R276" s="66" t="s">
        <v>515</v>
      </c>
      <c r="AD276" s="62">
        <v>646</v>
      </c>
      <c r="AE276" s="20">
        <v>6</v>
      </c>
      <c r="AF276" s="20" t="s">
        <v>388</v>
      </c>
      <c r="AJ276" s="20">
        <v>4</v>
      </c>
      <c r="AK276" s="20">
        <v>60</v>
      </c>
      <c r="AL276" s="20">
        <v>240</v>
      </c>
      <c r="AM276" s="20" t="s">
        <v>106</v>
      </c>
      <c r="AN276" s="20" t="s">
        <v>127</v>
      </c>
      <c r="AO276" s="20" t="s">
        <v>108</v>
      </c>
      <c r="AQ276" s="20" t="s">
        <v>109</v>
      </c>
      <c r="AR276" s="20">
        <v>13</v>
      </c>
      <c r="AS276" s="20" t="s">
        <v>110</v>
      </c>
      <c r="AU276" s="20" t="s">
        <v>111</v>
      </c>
      <c r="BI276" s="20" t="s">
        <v>4127</v>
      </c>
      <c r="BJ276" s="20" t="s">
        <v>506</v>
      </c>
      <c r="CI276" s="20" t="s">
        <v>113</v>
      </c>
      <c r="CJ276" s="20" t="s">
        <v>507</v>
      </c>
      <c r="CL276" s="38">
        <v>248</v>
      </c>
      <c r="CM276" s="20" t="s">
        <v>115</v>
      </c>
      <c r="CN276" s="20">
        <v>1870</v>
      </c>
      <c r="CO276" s="20">
        <v>1870</v>
      </c>
      <c r="CP276" s="20" t="s">
        <v>494</v>
      </c>
      <c r="CQ276" s="66">
        <v>18</v>
      </c>
      <c r="CR276" s="66">
        <v>28</v>
      </c>
      <c r="CS276" s="66">
        <v>1</v>
      </c>
      <c r="CT276" s="66">
        <v>18</v>
      </c>
      <c r="CU276" s="66">
        <v>48</v>
      </c>
      <c r="CV276" s="66">
        <v>15</v>
      </c>
      <c r="CW276" s="66">
        <v>28</v>
      </c>
      <c r="DF276" s="20" t="s">
        <v>131</v>
      </c>
      <c r="DK276" s="20" t="s">
        <v>7658</v>
      </c>
    </row>
    <row r="277" spans="1:115" s="20" customFormat="1">
      <c r="A277" s="20" t="s">
        <v>0</v>
      </c>
      <c r="C277" s="38">
        <v>9600</v>
      </c>
      <c r="D277" s="66" t="s">
        <v>753</v>
      </c>
      <c r="E277" s="66" t="s">
        <v>754</v>
      </c>
      <c r="F277" s="66" t="s">
        <v>104</v>
      </c>
      <c r="G277" s="38">
        <v>15</v>
      </c>
      <c r="H277" s="38"/>
      <c r="I277" s="38"/>
      <c r="J277" s="38">
        <v>9</v>
      </c>
      <c r="K277" s="66" t="s">
        <v>514</v>
      </c>
      <c r="L277" s="38">
        <v>37</v>
      </c>
      <c r="M277" s="38">
        <v>83</v>
      </c>
      <c r="N277" s="38"/>
      <c r="O277" s="38"/>
      <c r="P277" s="38"/>
      <c r="Q277" s="38">
        <v>5</v>
      </c>
      <c r="R277" s="66" t="s">
        <v>505</v>
      </c>
      <c r="AD277" s="62"/>
      <c r="AJ277" s="20">
        <v>1</v>
      </c>
      <c r="AK277" s="20">
        <v>60</v>
      </c>
      <c r="AL277" s="20">
        <v>60</v>
      </c>
      <c r="AM277" s="20" t="s">
        <v>147</v>
      </c>
      <c r="AN277" s="20" t="s">
        <v>148</v>
      </c>
      <c r="AO277" s="20" t="s">
        <v>128</v>
      </c>
      <c r="AQ277" s="20" t="s">
        <v>109</v>
      </c>
      <c r="AR277" s="20">
        <v>13</v>
      </c>
      <c r="AS277" s="20" t="s">
        <v>124</v>
      </c>
      <c r="AU277" s="20" t="s">
        <v>111</v>
      </c>
      <c r="BI277" s="20" t="s">
        <v>4127</v>
      </c>
      <c r="BJ277" s="20" t="s">
        <v>506</v>
      </c>
      <c r="CI277" s="20" t="s">
        <v>113</v>
      </c>
      <c r="CJ277" s="20" t="s">
        <v>507</v>
      </c>
      <c r="CL277" s="38">
        <v>244</v>
      </c>
      <c r="CM277" s="20" t="s">
        <v>115</v>
      </c>
      <c r="CN277" s="20">
        <v>430</v>
      </c>
      <c r="CO277" s="20">
        <v>430</v>
      </c>
      <c r="CP277" s="20" t="s">
        <v>116</v>
      </c>
      <c r="CQ277" s="66">
        <v>4</v>
      </c>
      <c r="CR277" s="66">
        <v>8</v>
      </c>
      <c r="CS277" s="66">
        <v>1</v>
      </c>
      <c r="CT277" s="66">
        <v>19</v>
      </c>
      <c r="CU277" s="66">
        <v>14</v>
      </c>
      <c r="CV277" s="66">
        <v>14</v>
      </c>
      <c r="CW277" s="66">
        <v>8</v>
      </c>
      <c r="DF277" s="20" t="s">
        <v>131</v>
      </c>
      <c r="DK277" s="20" t="s">
        <v>7659</v>
      </c>
    </row>
    <row r="278" spans="1:115" s="20" customFormat="1">
      <c r="A278" s="20" t="s">
        <v>0</v>
      </c>
      <c r="C278" s="38">
        <v>9618</v>
      </c>
      <c r="D278" s="66" t="s">
        <v>1406</v>
      </c>
      <c r="E278" s="66" t="s">
        <v>575</v>
      </c>
      <c r="F278" s="66" t="s">
        <v>134</v>
      </c>
      <c r="G278" s="38">
        <v>25</v>
      </c>
      <c r="H278" s="38"/>
      <c r="I278" s="38"/>
      <c r="J278" s="38">
        <v>22</v>
      </c>
      <c r="N278" s="38"/>
      <c r="O278" s="38"/>
      <c r="P278" s="38"/>
      <c r="Q278" s="38">
        <v>5.75</v>
      </c>
      <c r="R278" s="66" t="s">
        <v>505</v>
      </c>
      <c r="AD278" s="62">
        <v>709</v>
      </c>
      <c r="AE278" s="20">
        <v>6</v>
      </c>
      <c r="AF278" s="20" t="s">
        <v>575</v>
      </c>
      <c r="AJ278" s="20">
        <v>4</v>
      </c>
      <c r="AK278" s="20">
        <v>60</v>
      </c>
      <c r="AL278" s="20">
        <v>240</v>
      </c>
      <c r="AM278" s="20" t="s">
        <v>106</v>
      </c>
      <c r="AN278" s="20" t="s">
        <v>107</v>
      </c>
      <c r="AO278" s="20" t="s">
        <v>108</v>
      </c>
      <c r="AQ278" s="20" t="s">
        <v>109</v>
      </c>
      <c r="AR278" s="20">
        <v>13</v>
      </c>
      <c r="AS278" s="20" t="s">
        <v>110</v>
      </c>
      <c r="AU278" s="20" t="s">
        <v>111</v>
      </c>
      <c r="BI278" s="20" t="s">
        <v>4127</v>
      </c>
      <c r="BJ278" s="20" t="s">
        <v>506</v>
      </c>
      <c r="CI278" s="20" t="s">
        <v>113</v>
      </c>
      <c r="CJ278" s="20" t="s">
        <v>507</v>
      </c>
      <c r="CL278" s="38">
        <v>91</v>
      </c>
      <c r="CM278" s="20" t="s">
        <v>115</v>
      </c>
      <c r="CN278" s="20">
        <v>1110</v>
      </c>
      <c r="CO278" s="20">
        <v>1110</v>
      </c>
      <c r="CP278" s="20" t="s">
        <v>494</v>
      </c>
      <c r="CQ278" s="66">
        <v>11</v>
      </c>
      <c r="CR278" s="66">
        <v>24</v>
      </c>
      <c r="CS278" s="66">
        <v>1</v>
      </c>
      <c r="CT278" s="66">
        <v>40</v>
      </c>
      <c r="CU278" s="66">
        <v>25</v>
      </c>
      <c r="CV278" s="66">
        <v>25</v>
      </c>
      <c r="CW278" s="66">
        <v>24</v>
      </c>
      <c r="DF278" s="20" t="s">
        <v>537</v>
      </c>
      <c r="DK278" s="20" t="s">
        <v>7664</v>
      </c>
    </row>
    <row r="279" spans="1:115" s="20" customFormat="1">
      <c r="A279" s="20" t="s">
        <v>0</v>
      </c>
      <c r="C279" s="38">
        <v>9634</v>
      </c>
      <c r="D279" s="66" t="s">
        <v>1407</v>
      </c>
      <c r="E279" s="66" t="s">
        <v>1408</v>
      </c>
      <c r="F279" s="66" t="s">
        <v>259</v>
      </c>
      <c r="G279" s="38">
        <v>28</v>
      </c>
      <c r="H279" s="38"/>
      <c r="I279" s="38"/>
      <c r="J279" s="38">
        <v>14</v>
      </c>
      <c r="N279" s="38"/>
      <c r="O279" s="38"/>
      <c r="P279" s="38"/>
      <c r="Q279" s="38">
        <v>5.75</v>
      </c>
      <c r="R279" s="66" t="s">
        <v>505</v>
      </c>
      <c r="AD279" s="62">
        <v>500</v>
      </c>
      <c r="AE279" s="20">
        <v>6</v>
      </c>
      <c r="AF279" s="20" t="s">
        <v>1408</v>
      </c>
      <c r="AJ279" s="20">
        <v>4</v>
      </c>
      <c r="AK279" s="20">
        <v>60</v>
      </c>
      <c r="AL279" s="20">
        <v>240</v>
      </c>
      <c r="AM279" s="20" t="s">
        <v>106</v>
      </c>
      <c r="AN279" s="20" t="s">
        <v>127</v>
      </c>
      <c r="AO279" s="20" t="s">
        <v>108</v>
      </c>
      <c r="AQ279" s="20" t="s">
        <v>109</v>
      </c>
      <c r="AR279" s="20">
        <v>13</v>
      </c>
      <c r="AS279" s="20" t="s">
        <v>110</v>
      </c>
      <c r="AU279" s="20" t="s">
        <v>111</v>
      </c>
      <c r="BI279" s="20" t="s">
        <v>4127</v>
      </c>
      <c r="BJ279" s="20" t="s">
        <v>506</v>
      </c>
      <c r="CI279" s="20" t="s">
        <v>113</v>
      </c>
      <c r="CJ279" s="20" t="s">
        <v>507</v>
      </c>
      <c r="CL279" s="38">
        <v>269</v>
      </c>
      <c r="CM279" s="20" t="s">
        <v>130</v>
      </c>
      <c r="CN279" s="20">
        <v>1210</v>
      </c>
      <c r="CO279" s="20">
        <v>1210</v>
      </c>
      <c r="CP279" s="20" t="s">
        <v>116</v>
      </c>
      <c r="CQ279" s="66">
        <v>8</v>
      </c>
      <c r="CR279" s="66">
        <v>12</v>
      </c>
      <c r="CS279" s="66">
        <v>1</v>
      </c>
      <c r="CT279" s="66">
        <v>30</v>
      </c>
      <c r="CU279" s="66">
        <v>17</v>
      </c>
      <c r="CV279" s="66">
        <v>17</v>
      </c>
      <c r="CW279" s="66">
        <v>12</v>
      </c>
      <c r="DF279" s="20" t="s">
        <v>131</v>
      </c>
      <c r="DK279" s="20" t="s">
        <v>7665</v>
      </c>
    </row>
    <row r="280" spans="1:115" s="20" customFormat="1">
      <c r="A280" s="20" t="s">
        <v>0</v>
      </c>
      <c r="C280" s="38">
        <v>9636</v>
      </c>
      <c r="D280" s="66" t="s">
        <v>756</v>
      </c>
      <c r="E280" s="66" t="s">
        <v>757</v>
      </c>
      <c r="F280" s="66" t="s">
        <v>367</v>
      </c>
      <c r="G280" s="38">
        <v>42</v>
      </c>
      <c r="H280" s="38"/>
      <c r="I280" s="38"/>
      <c r="J280" s="38">
        <v>38</v>
      </c>
      <c r="N280" s="38"/>
      <c r="O280" s="38"/>
      <c r="P280" s="38"/>
      <c r="Q280" s="38">
        <v>5.75</v>
      </c>
      <c r="R280" s="66" t="s">
        <v>505</v>
      </c>
      <c r="AD280" s="62">
        <v>759</v>
      </c>
      <c r="AE280" s="20">
        <v>8</v>
      </c>
      <c r="AF280" s="20" t="s">
        <v>165</v>
      </c>
      <c r="AJ280" s="20">
        <v>6</v>
      </c>
      <c r="AK280" s="20">
        <v>60</v>
      </c>
      <c r="AL280" s="20">
        <v>360</v>
      </c>
      <c r="AM280" s="20" t="s">
        <v>106</v>
      </c>
      <c r="AN280" s="20" t="s">
        <v>107</v>
      </c>
      <c r="AO280" s="20" t="s">
        <v>108</v>
      </c>
      <c r="AQ280" s="20" t="s">
        <v>109</v>
      </c>
      <c r="AR280" s="20">
        <v>17</v>
      </c>
      <c r="AS280" s="20" t="s">
        <v>245</v>
      </c>
      <c r="AU280" s="20" t="s">
        <v>111</v>
      </c>
      <c r="BI280" s="20" t="s">
        <v>4127</v>
      </c>
      <c r="BJ280" s="20" t="s">
        <v>506</v>
      </c>
      <c r="CI280" s="20" t="s">
        <v>113</v>
      </c>
      <c r="CJ280" s="20" t="s">
        <v>507</v>
      </c>
      <c r="CL280" s="38">
        <v>274</v>
      </c>
      <c r="CM280" s="20" t="s">
        <v>115</v>
      </c>
      <c r="CN280" s="20">
        <v>2280</v>
      </c>
      <c r="CO280" s="20">
        <v>2280</v>
      </c>
      <c r="CP280" s="20" t="s">
        <v>494</v>
      </c>
      <c r="CQ280" s="66">
        <v>41</v>
      </c>
      <c r="CR280" s="66">
        <v>120</v>
      </c>
      <c r="CS280" s="66">
        <v>1</v>
      </c>
      <c r="CT280" s="66">
        <v>54</v>
      </c>
      <c r="CU280" s="66">
        <v>47</v>
      </c>
      <c r="CV280" s="66">
        <v>47</v>
      </c>
      <c r="CW280" s="66">
        <v>120</v>
      </c>
      <c r="DF280" s="20" t="s">
        <v>131</v>
      </c>
      <c r="DK280" s="20" t="s">
        <v>7666</v>
      </c>
    </row>
    <row r="281" spans="1:115" s="20" customFormat="1">
      <c r="A281" s="20" t="s">
        <v>0</v>
      </c>
      <c r="C281" s="38">
        <v>9652</v>
      </c>
      <c r="D281" s="66" t="s">
        <v>758</v>
      </c>
      <c r="E281" s="66" t="s">
        <v>186</v>
      </c>
      <c r="F281" s="66" t="s">
        <v>259</v>
      </c>
      <c r="G281" s="38">
        <v>18</v>
      </c>
      <c r="H281" s="38"/>
      <c r="I281" s="38"/>
      <c r="J281" s="38">
        <v>13</v>
      </c>
      <c r="N281" s="38"/>
      <c r="O281" s="38"/>
      <c r="P281" s="38"/>
      <c r="Q281" s="38">
        <v>5.75</v>
      </c>
      <c r="R281" s="66" t="s">
        <v>505</v>
      </c>
      <c r="AD281" s="62">
        <v>829</v>
      </c>
      <c r="AE281" s="20">
        <v>6</v>
      </c>
      <c r="AF281" s="20" t="s">
        <v>186</v>
      </c>
      <c r="AJ281" s="20">
        <v>3</v>
      </c>
      <c r="AK281" s="20">
        <v>60</v>
      </c>
      <c r="AL281" s="20">
        <v>180</v>
      </c>
      <c r="AM281" s="20" t="s">
        <v>106</v>
      </c>
      <c r="AN281" s="20" t="s">
        <v>107</v>
      </c>
      <c r="AO281" s="20" t="s">
        <v>108</v>
      </c>
      <c r="AQ281" s="20" t="s">
        <v>109</v>
      </c>
      <c r="AR281" s="20">
        <v>13</v>
      </c>
      <c r="AS281" s="20" t="s">
        <v>245</v>
      </c>
      <c r="AU281" s="20" t="s">
        <v>111</v>
      </c>
      <c r="BI281" s="20" t="s">
        <v>4127</v>
      </c>
      <c r="BJ281" s="20" t="s">
        <v>506</v>
      </c>
      <c r="CI281" s="20" t="s">
        <v>113</v>
      </c>
      <c r="CJ281" s="20" t="s">
        <v>507</v>
      </c>
      <c r="CL281" s="38">
        <v>271</v>
      </c>
      <c r="CM281" s="20" t="s">
        <v>115</v>
      </c>
      <c r="CN281" s="20">
        <v>1170</v>
      </c>
      <c r="CO281" s="20">
        <v>1170</v>
      </c>
      <c r="CP281" s="20" t="s">
        <v>116</v>
      </c>
      <c r="CQ281" s="66">
        <v>9</v>
      </c>
      <c r="CR281" s="66">
        <v>18</v>
      </c>
      <c r="CS281" s="66">
        <v>1</v>
      </c>
      <c r="CT281" s="66">
        <v>27</v>
      </c>
      <c r="CU281" s="66">
        <v>20</v>
      </c>
      <c r="CV281" s="66">
        <v>20</v>
      </c>
      <c r="CW281" s="66">
        <v>18</v>
      </c>
      <c r="DF281" s="20" t="s">
        <v>528</v>
      </c>
      <c r="DK281" s="20" t="s">
        <v>7667</v>
      </c>
    </row>
    <row r="282" spans="1:115" s="20" customFormat="1">
      <c r="A282" s="20" t="s">
        <v>0</v>
      </c>
      <c r="C282" s="38">
        <v>9672</v>
      </c>
      <c r="D282" s="66" t="s">
        <v>759</v>
      </c>
      <c r="E282" s="66" t="s">
        <v>760</v>
      </c>
      <c r="F282" s="66" t="s">
        <v>618</v>
      </c>
      <c r="G282" s="38">
        <v>28.25</v>
      </c>
      <c r="H282" s="38"/>
      <c r="I282" s="38"/>
      <c r="J282" s="38">
        <v>38</v>
      </c>
      <c r="K282" s="66" t="s">
        <v>514</v>
      </c>
      <c r="L282" s="38">
        <v>28.25</v>
      </c>
      <c r="M282" s="38">
        <v>79.25</v>
      </c>
      <c r="N282" s="38"/>
      <c r="O282" s="38"/>
      <c r="P282" s="38"/>
      <c r="Q282" s="38">
        <v>6</v>
      </c>
      <c r="R282" s="66" t="s">
        <v>505</v>
      </c>
      <c r="AD282" s="62"/>
      <c r="AG282" s="20" t="s">
        <v>761</v>
      </c>
      <c r="AH282" s="20" t="s">
        <v>532</v>
      </c>
      <c r="AI282" s="20" t="s">
        <v>762</v>
      </c>
      <c r="AJ282" s="20">
        <v>8</v>
      </c>
      <c r="AK282" s="20">
        <v>60</v>
      </c>
      <c r="AL282" s="20">
        <v>480</v>
      </c>
      <c r="AM282" s="20" t="s">
        <v>106</v>
      </c>
      <c r="AN282" s="20" t="s">
        <v>127</v>
      </c>
      <c r="AO282" s="20" t="s">
        <v>108</v>
      </c>
      <c r="AQ282" s="20" t="s">
        <v>109</v>
      </c>
      <c r="AR282" s="20">
        <v>13</v>
      </c>
      <c r="AS282" s="20" t="s">
        <v>124</v>
      </c>
      <c r="AU282" s="20" t="s">
        <v>111</v>
      </c>
      <c r="BI282" s="20" t="s">
        <v>4127</v>
      </c>
      <c r="BJ282" s="20" t="s">
        <v>506</v>
      </c>
      <c r="CI282" s="20" t="s">
        <v>113</v>
      </c>
      <c r="CJ282" s="20" t="s">
        <v>507</v>
      </c>
      <c r="CL282" s="38">
        <v>210</v>
      </c>
      <c r="CM282" s="20" t="s">
        <v>115</v>
      </c>
      <c r="CN282" s="20">
        <v>2420</v>
      </c>
      <c r="CO282" s="20">
        <v>2420</v>
      </c>
      <c r="CP282" s="20" t="s">
        <v>494</v>
      </c>
      <c r="CQ282" s="66">
        <v>36</v>
      </c>
      <c r="CR282" s="66">
        <v>60</v>
      </c>
      <c r="CS282" s="66">
        <v>1</v>
      </c>
      <c r="CT282" s="66">
        <v>34</v>
      </c>
      <c r="CU282" s="66">
        <v>42</v>
      </c>
      <c r="CV282" s="66">
        <v>42</v>
      </c>
      <c r="CW282" s="66">
        <v>60</v>
      </c>
      <c r="DF282" s="20" t="s">
        <v>131</v>
      </c>
      <c r="DK282" s="20" t="s">
        <v>7668</v>
      </c>
    </row>
    <row r="283" spans="1:115" s="20" customFormat="1">
      <c r="A283" s="20" t="s">
        <v>0</v>
      </c>
      <c r="C283" s="38">
        <v>9685</v>
      </c>
      <c r="D283" s="66" t="s">
        <v>763</v>
      </c>
      <c r="E283" s="66" t="s">
        <v>764</v>
      </c>
      <c r="F283" s="66" t="s">
        <v>765</v>
      </c>
      <c r="G283" s="38">
        <v>24.25</v>
      </c>
      <c r="H283" s="38"/>
      <c r="I283" s="38"/>
      <c r="J283" s="38">
        <v>24</v>
      </c>
      <c r="N283" s="38"/>
      <c r="O283" s="38"/>
      <c r="P283" s="38"/>
      <c r="Q283" s="38">
        <v>6</v>
      </c>
      <c r="R283" s="66" t="s">
        <v>505</v>
      </c>
      <c r="AD283" s="62">
        <v>858</v>
      </c>
      <c r="AE283" s="20">
        <v>6</v>
      </c>
      <c r="AF283" s="20" t="s">
        <v>133</v>
      </c>
      <c r="AJ283" s="20">
        <v>8</v>
      </c>
      <c r="AK283" s="20">
        <v>60</v>
      </c>
      <c r="AL283" s="20">
        <v>480</v>
      </c>
      <c r="AM283" s="20" t="s">
        <v>106</v>
      </c>
      <c r="AN283" s="20" t="s">
        <v>127</v>
      </c>
      <c r="AO283" s="20" t="s">
        <v>108</v>
      </c>
      <c r="AQ283" s="20" t="s">
        <v>109</v>
      </c>
      <c r="AR283" s="20">
        <v>13</v>
      </c>
      <c r="AS283" s="20" t="s">
        <v>110</v>
      </c>
      <c r="AU283" s="20" t="s">
        <v>111</v>
      </c>
      <c r="BI283" s="20" t="s">
        <v>4127</v>
      </c>
      <c r="BJ283" s="20" t="s">
        <v>506</v>
      </c>
      <c r="CI283" s="20" t="s">
        <v>113</v>
      </c>
      <c r="CJ283" s="20" t="s">
        <v>507</v>
      </c>
      <c r="CL283" s="38">
        <v>269</v>
      </c>
      <c r="CM283" s="20" t="s">
        <v>115</v>
      </c>
      <c r="CN283" s="20">
        <v>2540</v>
      </c>
      <c r="CO283" s="20">
        <v>2540</v>
      </c>
      <c r="CP283" s="20" t="s">
        <v>494</v>
      </c>
      <c r="CQ283" s="66">
        <v>23</v>
      </c>
      <c r="CR283" s="66">
        <v>34</v>
      </c>
      <c r="CS283" s="66">
        <v>1</v>
      </c>
      <c r="CT283" s="66">
        <v>19</v>
      </c>
      <c r="CU283" s="66">
        <v>30</v>
      </c>
      <c r="CV283" s="66">
        <v>30</v>
      </c>
      <c r="CW283" s="66">
        <v>34</v>
      </c>
      <c r="DF283" s="20" t="s">
        <v>131</v>
      </c>
      <c r="DK283" s="20" t="s">
        <v>7669</v>
      </c>
    </row>
    <row r="284" spans="1:115" s="20" customFormat="1">
      <c r="A284" s="20" t="s">
        <v>0</v>
      </c>
      <c r="C284" s="38">
        <v>9694</v>
      </c>
      <c r="D284" s="66" t="s">
        <v>768</v>
      </c>
      <c r="E284" s="66" t="s">
        <v>766</v>
      </c>
      <c r="F284" s="66" t="s">
        <v>767</v>
      </c>
      <c r="G284" s="38">
        <v>28</v>
      </c>
      <c r="H284" s="38"/>
      <c r="I284" s="38"/>
      <c r="J284" s="38">
        <v>25</v>
      </c>
      <c r="N284" s="38"/>
      <c r="O284" s="38"/>
      <c r="P284" s="38"/>
      <c r="Q284" s="38">
        <v>5.75</v>
      </c>
      <c r="R284" s="66" t="s">
        <v>505</v>
      </c>
      <c r="AD284" s="62">
        <v>646</v>
      </c>
      <c r="AE284" s="20">
        <v>6</v>
      </c>
      <c r="AF284" s="20" t="s">
        <v>388</v>
      </c>
      <c r="AJ284" s="20">
        <v>4</v>
      </c>
      <c r="AK284" s="20">
        <v>60</v>
      </c>
      <c r="AL284" s="20">
        <v>240</v>
      </c>
      <c r="AM284" s="20" t="s">
        <v>106</v>
      </c>
      <c r="AN284" s="20" t="s">
        <v>107</v>
      </c>
      <c r="AO284" s="20" t="s">
        <v>108</v>
      </c>
      <c r="AQ284" s="20" t="s">
        <v>109</v>
      </c>
      <c r="AR284" s="20">
        <v>13</v>
      </c>
      <c r="AS284" s="20" t="s">
        <v>110</v>
      </c>
      <c r="AU284" s="20" t="s">
        <v>111</v>
      </c>
      <c r="BI284" s="20" t="s">
        <v>4127</v>
      </c>
      <c r="BJ284" s="20" t="s">
        <v>506</v>
      </c>
      <c r="CI284" s="20" t="s">
        <v>113</v>
      </c>
      <c r="CJ284" s="20" t="s">
        <v>507</v>
      </c>
      <c r="CL284" s="38">
        <v>190</v>
      </c>
      <c r="CM284" s="20" t="s">
        <v>115</v>
      </c>
      <c r="CN284" s="20">
        <v>1490</v>
      </c>
      <c r="CO284" s="20">
        <v>1490</v>
      </c>
      <c r="CP284" s="20" t="s">
        <v>494</v>
      </c>
      <c r="CQ284" s="66">
        <v>18</v>
      </c>
      <c r="CR284" s="66">
        <v>38</v>
      </c>
      <c r="CS284" s="66">
        <v>1</v>
      </c>
      <c r="CT284" s="66">
        <v>37</v>
      </c>
      <c r="CU284" s="66">
        <v>32</v>
      </c>
      <c r="CV284" s="66">
        <v>32</v>
      </c>
      <c r="CW284" s="66">
        <v>38</v>
      </c>
      <c r="DF284" s="20" t="s">
        <v>525</v>
      </c>
      <c r="DK284" s="20" t="s">
        <v>7670</v>
      </c>
    </row>
    <row r="285" spans="1:115" s="20" customFormat="1">
      <c r="A285" s="20" t="s">
        <v>0</v>
      </c>
      <c r="C285" s="38">
        <v>9696</v>
      </c>
      <c r="D285" s="66" t="s">
        <v>1409</v>
      </c>
      <c r="E285" s="66" t="s">
        <v>152</v>
      </c>
      <c r="F285" s="66" t="s">
        <v>126</v>
      </c>
      <c r="G285" s="38">
        <v>22</v>
      </c>
      <c r="H285" s="38"/>
      <c r="I285" s="38"/>
      <c r="J285" s="38">
        <v>18</v>
      </c>
      <c r="N285" s="38"/>
      <c r="O285" s="38"/>
      <c r="P285" s="38"/>
      <c r="Q285" s="38">
        <v>5</v>
      </c>
      <c r="R285" s="66" t="s">
        <v>505</v>
      </c>
      <c r="AD285" s="62">
        <v>661</v>
      </c>
      <c r="AE285" s="20">
        <v>6</v>
      </c>
      <c r="AF285" s="20" t="s">
        <v>152</v>
      </c>
      <c r="AJ285" s="20">
        <v>1</v>
      </c>
      <c r="AK285" s="20">
        <v>60</v>
      </c>
      <c r="AL285" s="20">
        <v>60</v>
      </c>
      <c r="AM285" s="20" t="s">
        <v>147</v>
      </c>
      <c r="AN285" s="20" t="s">
        <v>148</v>
      </c>
      <c r="AO285" s="20" t="s">
        <v>128</v>
      </c>
      <c r="AQ285" s="20" t="s">
        <v>109</v>
      </c>
      <c r="AR285" s="20">
        <v>13</v>
      </c>
      <c r="AS285" s="20" t="s">
        <v>110</v>
      </c>
      <c r="AU285" s="20" t="s">
        <v>111</v>
      </c>
      <c r="BI285" s="20" t="s">
        <v>4127</v>
      </c>
      <c r="BJ285" s="20" t="s">
        <v>506</v>
      </c>
      <c r="CI285" s="20" t="s">
        <v>113</v>
      </c>
      <c r="CJ285" s="20" t="s">
        <v>507</v>
      </c>
      <c r="CL285" s="38">
        <v>237</v>
      </c>
      <c r="CM285" s="20" t="s">
        <v>218</v>
      </c>
      <c r="CN285" s="20">
        <v>670</v>
      </c>
      <c r="CO285" s="20">
        <v>670</v>
      </c>
      <c r="CP285" s="20" t="s">
        <v>116</v>
      </c>
      <c r="CQ285" s="66">
        <v>9</v>
      </c>
      <c r="CR285" s="66">
        <v>20</v>
      </c>
      <c r="CS285" s="66">
        <v>1</v>
      </c>
      <c r="CT285" s="66">
        <v>20</v>
      </c>
      <c r="CU285" s="66">
        <v>22</v>
      </c>
      <c r="CV285" s="66">
        <v>22</v>
      </c>
      <c r="CW285" s="66">
        <v>20</v>
      </c>
      <c r="DF285" s="20" t="s">
        <v>131</v>
      </c>
      <c r="DK285" s="20" t="s">
        <v>7671</v>
      </c>
    </row>
    <row r="286" spans="1:115" s="20" customFormat="1">
      <c r="A286" s="20" t="s">
        <v>0</v>
      </c>
      <c r="C286" s="38">
        <v>9699</v>
      </c>
      <c r="D286" s="66" t="s">
        <v>769</v>
      </c>
      <c r="E286" s="66" t="s">
        <v>152</v>
      </c>
      <c r="F286" s="66" t="s">
        <v>670</v>
      </c>
      <c r="G286" s="38">
        <v>15</v>
      </c>
      <c r="H286" s="38"/>
      <c r="I286" s="38"/>
      <c r="J286" s="38">
        <v>11</v>
      </c>
      <c r="N286" s="38"/>
      <c r="O286" s="38"/>
      <c r="P286" s="38"/>
      <c r="Q286" s="38">
        <v>5</v>
      </c>
      <c r="R286" s="66" t="s">
        <v>505</v>
      </c>
      <c r="AD286" s="62">
        <v>662</v>
      </c>
      <c r="AE286" s="20">
        <v>6</v>
      </c>
      <c r="AF286" s="20" t="s">
        <v>152</v>
      </c>
      <c r="AJ286" s="20">
        <v>1</v>
      </c>
      <c r="AK286" s="20">
        <v>60</v>
      </c>
      <c r="AL286" s="20">
        <v>60</v>
      </c>
      <c r="AM286" s="20" t="s">
        <v>147</v>
      </c>
      <c r="AN286" s="20" t="s">
        <v>148</v>
      </c>
      <c r="AO286" s="20" t="s">
        <v>128</v>
      </c>
      <c r="AQ286" s="20" t="s">
        <v>109</v>
      </c>
      <c r="AR286" s="20">
        <v>13</v>
      </c>
      <c r="AS286" s="20" t="s">
        <v>110</v>
      </c>
      <c r="AU286" s="20" t="s">
        <v>111</v>
      </c>
      <c r="BI286" s="20" t="s">
        <v>4127</v>
      </c>
      <c r="BJ286" s="20" t="s">
        <v>506</v>
      </c>
      <c r="CI286" s="20" t="s">
        <v>113</v>
      </c>
      <c r="CJ286" s="20" t="s">
        <v>507</v>
      </c>
      <c r="CL286" s="38">
        <v>243</v>
      </c>
      <c r="CM286" s="20" t="s">
        <v>218</v>
      </c>
      <c r="CN286" s="20">
        <v>510</v>
      </c>
      <c r="CO286" s="20">
        <v>510</v>
      </c>
      <c r="CP286" s="20" t="s">
        <v>116</v>
      </c>
      <c r="CQ286" s="66">
        <v>5</v>
      </c>
      <c r="CR286" s="66">
        <v>8</v>
      </c>
      <c r="CS286" s="66">
        <v>1</v>
      </c>
      <c r="CT286" s="66">
        <v>17</v>
      </c>
      <c r="CU286" s="66">
        <v>14</v>
      </c>
      <c r="CV286" s="66">
        <v>14</v>
      </c>
      <c r="CW286" s="66">
        <v>8</v>
      </c>
      <c r="DF286" s="20" t="s">
        <v>131</v>
      </c>
      <c r="DK286" s="20" t="s">
        <v>7672</v>
      </c>
    </row>
    <row r="287" spans="1:115" s="20" customFormat="1">
      <c r="A287" s="20" t="s">
        <v>0</v>
      </c>
      <c r="C287" s="38">
        <v>9716</v>
      </c>
      <c r="D287" s="66" t="s">
        <v>1410</v>
      </c>
      <c r="E287" s="66" t="s">
        <v>348</v>
      </c>
      <c r="F287" s="66" t="s">
        <v>1094</v>
      </c>
      <c r="G287" s="38">
        <v>15</v>
      </c>
      <c r="H287" s="38"/>
      <c r="I287" s="38"/>
      <c r="J287" s="38">
        <v>7</v>
      </c>
      <c r="K287" s="66" t="s">
        <v>514</v>
      </c>
      <c r="L287" s="38">
        <v>19</v>
      </c>
      <c r="M287" s="38">
        <v>132</v>
      </c>
      <c r="N287" s="38"/>
      <c r="O287" s="38"/>
      <c r="P287" s="38"/>
      <c r="Q287" s="38">
        <v>5.75</v>
      </c>
      <c r="R287" s="66" t="s">
        <v>505</v>
      </c>
      <c r="AD287" s="62"/>
      <c r="AJ287" s="20">
        <v>1</v>
      </c>
      <c r="AK287" s="20">
        <v>60</v>
      </c>
      <c r="AL287" s="20">
        <v>60</v>
      </c>
      <c r="AM287" s="20" t="s">
        <v>147</v>
      </c>
      <c r="AN287" s="20" t="s">
        <v>148</v>
      </c>
      <c r="AO287" s="20" t="s">
        <v>128</v>
      </c>
      <c r="AQ287" s="20" t="s">
        <v>109</v>
      </c>
      <c r="AR287" s="20">
        <v>13</v>
      </c>
      <c r="AS287" s="20" t="s">
        <v>394</v>
      </c>
      <c r="AU287" s="20" t="s">
        <v>111</v>
      </c>
      <c r="BI287" s="20" t="s">
        <v>4127</v>
      </c>
      <c r="BJ287" s="20" t="s">
        <v>506</v>
      </c>
      <c r="CI287" s="20" t="s">
        <v>113</v>
      </c>
      <c r="CJ287" s="20" t="s">
        <v>507</v>
      </c>
      <c r="CL287" s="38">
        <v>242</v>
      </c>
      <c r="CM287" s="20" t="s">
        <v>218</v>
      </c>
      <c r="CN287" s="20">
        <v>300</v>
      </c>
      <c r="CO287" s="20">
        <v>300</v>
      </c>
      <c r="CP287" s="20" t="s">
        <v>116</v>
      </c>
      <c r="CQ287" s="66">
        <v>4</v>
      </c>
      <c r="CR287" s="66">
        <v>9</v>
      </c>
      <c r="CS287" s="66">
        <v>1</v>
      </c>
      <c r="CT287" s="66">
        <v>20</v>
      </c>
      <c r="CU287" s="66">
        <v>10</v>
      </c>
      <c r="CV287" s="66">
        <v>10</v>
      </c>
      <c r="CW287" s="66">
        <v>9</v>
      </c>
      <c r="DF287" s="20" t="s">
        <v>131</v>
      </c>
      <c r="DK287" s="20" t="s">
        <v>7673</v>
      </c>
    </row>
    <row r="288" spans="1:115" s="20" customFormat="1">
      <c r="A288" s="20" t="s">
        <v>0</v>
      </c>
      <c r="C288" s="38">
        <v>9729</v>
      </c>
      <c r="D288" s="66" t="s">
        <v>770</v>
      </c>
      <c r="E288" s="66" t="s">
        <v>702</v>
      </c>
      <c r="F288" s="66" t="s">
        <v>134</v>
      </c>
      <c r="G288" s="38">
        <v>21</v>
      </c>
      <c r="H288" s="38"/>
      <c r="I288" s="38"/>
      <c r="J288" s="38">
        <v>27</v>
      </c>
      <c r="N288" s="38"/>
      <c r="O288" s="38"/>
      <c r="P288" s="38"/>
      <c r="Q288" s="38">
        <v>5.75</v>
      </c>
      <c r="R288" s="66" t="s">
        <v>505</v>
      </c>
      <c r="AD288" s="62">
        <v>872</v>
      </c>
      <c r="AE288" s="20">
        <v>6</v>
      </c>
      <c r="AF288" s="20" t="s">
        <v>702</v>
      </c>
      <c r="AJ288" s="20">
        <v>6</v>
      </c>
      <c r="AK288" s="20">
        <v>60</v>
      </c>
      <c r="AL288" s="20">
        <v>360</v>
      </c>
      <c r="AM288" s="20" t="s">
        <v>106</v>
      </c>
      <c r="AN288" s="20" t="s">
        <v>107</v>
      </c>
      <c r="AO288" s="20" t="s">
        <v>108</v>
      </c>
      <c r="AQ288" s="20" t="s">
        <v>109</v>
      </c>
      <c r="AR288" s="20">
        <v>13</v>
      </c>
      <c r="AS288" s="20" t="s">
        <v>124</v>
      </c>
      <c r="AU288" s="20" t="s">
        <v>111</v>
      </c>
      <c r="BI288" s="20" t="s">
        <v>4127</v>
      </c>
      <c r="BJ288" s="20" t="s">
        <v>506</v>
      </c>
      <c r="CI288" s="20" t="s">
        <v>113</v>
      </c>
      <c r="CJ288" s="20" t="s">
        <v>507</v>
      </c>
      <c r="CL288" s="38">
        <v>89</v>
      </c>
      <c r="CM288" s="20" t="s">
        <v>115</v>
      </c>
      <c r="CN288" s="20">
        <v>1960</v>
      </c>
      <c r="CO288" s="20">
        <v>1960</v>
      </c>
      <c r="CP288" s="20" t="s">
        <v>494</v>
      </c>
      <c r="CQ288" s="66">
        <v>22</v>
      </c>
      <c r="CR288" s="66">
        <v>40</v>
      </c>
      <c r="CS288" s="66">
        <v>1</v>
      </c>
      <c r="CT288" s="66">
        <v>26</v>
      </c>
      <c r="CU288" s="66">
        <v>31</v>
      </c>
      <c r="CV288" s="66">
        <v>31</v>
      </c>
      <c r="CW288" s="66">
        <v>40</v>
      </c>
      <c r="DF288" s="20" t="s">
        <v>131</v>
      </c>
      <c r="DK288" s="20" t="s">
        <v>7674</v>
      </c>
    </row>
    <row r="289" spans="1:115" s="20" customFormat="1">
      <c r="A289" s="20" t="s">
        <v>0</v>
      </c>
      <c r="C289" s="38">
        <v>9742</v>
      </c>
      <c r="D289" s="66" t="s">
        <v>771</v>
      </c>
      <c r="E289" s="66" t="s">
        <v>173</v>
      </c>
      <c r="F289" s="66" t="s">
        <v>104</v>
      </c>
      <c r="G289" s="38">
        <v>18</v>
      </c>
      <c r="H289" s="38">
        <v>55</v>
      </c>
      <c r="I289" s="38">
        <v>6</v>
      </c>
      <c r="J289" s="38"/>
      <c r="N289" s="38">
        <v>1</v>
      </c>
      <c r="O289" s="38">
        <v>54.5</v>
      </c>
      <c r="P289" s="38">
        <v>5</v>
      </c>
      <c r="Q289" s="38"/>
      <c r="R289" s="66" t="s">
        <v>515</v>
      </c>
      <c r="AD289" s="62">
        <v>948</v>
      </c>
      <c r="AE289" s="20" t="s">
        <v>3710</v>
      </c>
      <c r="AF289" s="20" t="s">
        <v>173</v>
      </c>
      <c r="AJ289" s="20">
        <v>12</v>
      </c>
      <c r="AK289" s="20">
        <v>25</v>
      </c>
      <c r="AL289" s="20">
        <v>300</v>
      </c>
      <c r="AM289" s="20" t="s">
        <v>106</v>
      </c>
      <c r="AN289" s="20" t="s">
        <v>107</v>
      </c>
      <c r="AO289" s="20" t="s">
        <v>108</v>
      </c>
      <c r="AQ289" s="20" t="s">
        <v>109</v>
      </c>
      <c r="AR289" s="20">
        <v>13</v>
      </c>
      <c r="AS289" s="20" t="s">
        <v>124</v>
      </c>
      <c r="AU289" s="20" t="s">
        <v>111</v>
      </c>
      <c r="BI289" s="20" t="s">
        <v>4127</v>
      </c>
      <c r="BJ289" s="20" t="s">
        <v>506</v>
      </c>
      <c r="CG289" s="20" t="s">
        <v>72</v>
      </c>
      <c r="CI289" s="20" t="s">
        <v>113</v>
      </c>
      <c r="CJ289" s="20" t="s">
        <v>507</v>
      </c>
      <c r="CL289" s="38">
        <v>156</v>
      </c>
      <c r="CM289" s="20" t="s">
        <v>115</v>
      </c>
      <c r="CN289" s="20">
        <v>1950</v>
      </c>
      <c r="CO289" s="20">
        <v>1950</v>
      </c>
      <c r="CP289" s="20" t="s">
        <v>494</v>
      </c>
      <c r="CQ289" s="66">
        <v>30</v>
      </c>
      <c r="CR289" s="66">
        <v>46</v>
      </c>
      <c r="CS289" s="66">
        <v>1</v>
      </c>
      <c r="CT289" s="66">
        <v>24</v>
      </c>
      <c r="CU289" s="66">
        <v>58</v>
      </c>
      <c r="CV289" s="66">
        <v>10</v>
      </c>
      <c r="CW289" s="66">
        <v>46</v>
      </c>
      <c r="DF289" s="20" t="s">
        <v>131</v>
      </c>
      <c r="DK289" s="20" t="s">
        <v>7675</v>
      </c>
    </row>
    <row r="290" spans="1:115" s="20" customFormat="1">
      <c r="A290" s="20" t="s">
        <v>0</v>
      </c>
      <c r="C290" s="38">
        <v>9743</v>
      </c>
      <c r="D290" s="66" t="s">
        <v>772</v>
      </c>
      <c r="E290" s="66" t="s">
        <v>133</v>
      </c>
      <c r="F290" s="66" t="s">
        <v>134</v>
      </c>
      <c r="G290" s="38">
        <v>22</v>
      </c>
      <c r="H290" s="38">
        <v>18</v>
      </c>
      <c r="I290" s="38">
        <v>18</v>
      </c>
      <c r="J290" s="38"/>
      <c r="N290" s="38"/>
      <c r="O290" s="38"/>
      <c r="P290" s="38"/>
      <c r="Q290" s="38">
        <v>5.75</v>
      </c>
      <c r="R290" s="66" t="s">
        <v>505</v>
      </c>
      <c r="AD290" s="62">
        <v>858</v>
      </c>
      <c r="AE290" s="20">
        <v>6</v>
      </c>
      <c r="AF290" s="20" t="s">
        <v>133</v>
      </c>
      <c r="AJ290" s="20">
        <v>4</v>
      </c>
      <c r="AK290" s="20">
        <v>60</v>
      </c>
      <c r="AL290" s="20">
        <v>240</v>
      </c>
      <c r="AM290" s="20" t="s">
        <v>106</v>
      </c>
      <c r="AN290" s="20" t="s">
        <v>107</v>
      </c>
      <c r="AO290" s="20" t="s">
        <v>108</v>
      </c>
      <c r="AQ290" s="20" t="s">
        <v>109</v>
      </c>
      <c r="AR290" s="20">
        <v>13</v>
      </c>
      <c r="AS290" s="20" t="s">
        <v>110</v>
      </c>
      <c r="AU290" s="20" t="s">
        <v>111</v>
      </c>
      <c r="BI290" s="20" t="s">
        <v>4127</v>
      </c>
      <c r="BJ290" s="20" t="s">
        <v>506</v>
      </c>
      <c r="CI290" s="20" t="s">
        <v>113</v>
      </c>
      <c r="CJ290" s="20" t="s">
        <v>507</v>
      </c>
      <c r="CL290" s="38">
        <v>132</v>
      </c>
      <c r="CM290" s="20" t="s">
        <v>115</v>
      </c>
      <c r="CN290" s="20">
        <v>1010</v>
      </c>
      <c r="CO290" s="20">
        <v>1010</v>
      </c>
      <c r="CP290" s="20" t="s">
        <v>116</v>
      </c>
      <c r="CQ290" s="66">
        <v>8</v>
      </c>
      <c r="CR290" s="66">
        <v>14</v>
      </c>
      <c r="CS290" s="66">
        <v>1</v>
      </c>
      <c r="CT290" s="66">
        <v>29</v>
      </c>
      <c r="CU290" s="66">
        <v>18</v>
      </c>
      <c r="CV290" s="66">
        <v>17</v>
      </c>
      <c r="CW290" s="66">
        <v>14</v>
      </c>
      <c r="DF290" s="20" t="s">
        <v>131</v>
      </c>
      <c r="DK290" s="20" t="s">
        <v>7676</v>
      </c>
    </row>
    <row r="291" spans="1:115" s="20" customFormat="1">
      <c r="A291" s="20" t="s">
        <v>0</v>
      </c>
      <c r="C291" s="38">
        <v>9748</v>
      </c>
      <c r="D291" s="66" t="s">
        <v>773</v>
      </c>
      <c r="E291" s="66" t="s">
        <v>165</v>
      </c>
      <c r="F291" s="66" t="s">
        <v>144</v>
      </c>
      <c r="G291" s="38">
        <v>37</v>
      </c>
      <c r="H291" s="38">
        <v>20</v>
      </c>
      <c r="I291" s="38">
        <v>20</v>
      </c>
      <c r="J291" s="38"/>
      <c r="N291" s="38"/>
      <c r="O291" s="38"/>
      <c r="P291" s="38"/>
      <c r="Q291" s="38">
        <v>5.75</v>
      </c>
      <c r="R291" s="66" t="s">
        <v>505</v>
      </c>
      <c r="AD291" s="62">
        <v>827</v>
      </c>
      <c r="AE291" s="20">
        <v>6</v>
      </c>
      <c r="AF291" s="20" t="s">
        <v>165</v>
      </c>
      <c r="AJ291" s="20">
        <v>4</v>
      </c>
      <c r="AK291" s="20">
        <v>60</v>
      </c>
      <c r="AL291" s="20">
        <v>240</v>
      </c>
      <c r="AM291" s="20" t="s">
        <v>106</v>
      </c>
      <c r="AN291" s="20" t="s">
        <v>107</v>
      </c>
      <c r="AO291" s="20" t="s">
        <v>108</v>
      </c>
      <c r="AQ291" s="20" t="s">
        <v>109</v>
      </c>
      <c r="AR291" s="20">
        <v>13</v>
      </c>
      <c r="AS291" s="20" t="s">
        <v>245</v>
      </c>
      <c r="AU291" s="20" t="s">
        <v>111</v>
      </c>
      <c r="BI291" s="20" t="s">
        <v>4127</v>
      </c>
      <c r="BJ291" s="20" t="s">
        <v>506</v>
      </c>
      <c r="CF291" s="20" t="s">
        <v>140</v>
      </c>
      <c r="CI291" s="20" t="s">
        <v>113</v>
      </c>
      <c r="CJ291" s="20" t="s">
        <v>507</v>
      </c>
      <c r="CL291" s="38">
        <v>176</v>
      </c>
      <c r="CM291" s="20" t="s">
        <v>115</v>
      </c>
      <c r="CN291" s="20">
        <v>1990</v>
      </c>
      <c r="CO291" s="20">
        <v>1990</v>
      </c>
      <c r="CP291" s="20" t="s">
        <v>494</v>
      </c>
      <c r="CQ291" s="66">
        <v>19</v>
      </c>
      <c r="CR291" s="66">
        <v>34</v>
      </c>
      <c r="CS291" s="66">
        <v>1</v>
      </c>
      <c r="CT291" s="66">
        <v>40</v>
      </c>
      <c r="CU291" s="66">
        <v>25</v>
      </c>
      <c r="CV291" s="66">
        <v>25</v>
      </c>
      <c r="CW291" s="66">
        <v>34</v>
      </c>
      <c r="DF291" s="20" t="s">
        <v>537</v>
      </c>
      <c r="DK291" s="20" t="s">
        <v>7677</v>
      </c>
    </row>
    <row r="292" spans="1:115" s="20" customFormat="1">
      <c r="A292" s="20" t="s">
        <v>0</v>
      </c>
      <c r="C292" s="38">
        <v>9750</v>
      </c>
      <c r="D292" s="66" t="s">
        <v>774</v>
      </c>
      <c r="E292" s="66" t="s">
        <v>388</v>
      </c>
      <c r="F292" s="66" t="s">
        <v>144</v>
      </c>
      <c r="G292" s="38">
        <v>32</v>
      </c>
      <c r="H292" s="38"/>
      <c r="I292" s="38"/>
      <c r="J292" s="38">
        <v>24</v>
      </c>
      <c r="N292" s="38"/>
      <c r="O292" s="38"/>
      <c r="P292" s="38"/>
      <c r="Q292" s="38">
        <v>5.75</v>
      </c>
      <c r="R292" s="66" t="s">
        <v>505</v>
      </c>
      <c r="AD292" s="62">
        <v>646</v>
      </c>
      <c r="AE292" s="20">
        <v>6</v>
      </c>
      <c r="AF292" s="20" t="s">
        <v>388</v>
      </c>
      <c r="AJ292" s="20">
        <v>4</v>
      </c>
      <c r="AK292" s="20">
        <v>60</v>
      </c>
      <c r="AL292" s="20">
        <v>240</v>
      </c>
      <c r="AM292" s="20" t="s">
        <v>106</v>
      </c>
      <c r="AN292" s="20" t="s">
        <v>107</v>
      </c>
      <c r="AO292" s="20" t="s">
        <v>108</v>
      </c>
      <c r="AQ292" s="20" t="s">
        <v>109</v>
      </c>
      <c r="AR292" s="20">
        <v>13</v>
      </c>
      <c r="AS292" s="20" t="s">
        <v>110</v>
      </c>
      <c r="AU292" s="20" t="s">
        <v>111</v>
      </c>
      <c r="BI292" s="20" t="s">
        <v>4127</v>
      </c>
      <c r="BJ292" s="20" t="s">
        <v>506</v>
      </c>
      <c r="CF292" s="20" t="s">
        <v>140</v>
      </c>
      <c r="CI292" s="20" t="s">
        <v>113</v>
      </c>
      <c r="CJ292" s="20" t="s">
        <v>507</v>
      </c>
      <c r="CL292" s="38">
        <v>176</v>
      </c>
      <c r="CM292" s="20" t="s">
        <v>115</v>
      </c>
      <c r="CN292" s="20">
        <v>1990</v>
      </c>
      <c r="CO292" s="20">
        <v>1990</v>
      </c>
      <c r="CP292" s="20" t="s">
        <v>494</v>
      </c>
      <c r="CQ292" s="66">
        <v>19</v>
      </c>
      <c r="CR292" s="66">
        <v>38</v>
      </c>
      <c r="CS292" s="66">
        <v>1</v>
      </c>
      <c r="CT292" s="66">
        <v>41</v>
      </c>
      <c r="CU292" s="66">
        <v>32</v>
      </c>
      <c r="CV292" s="66">
        <v>32</v>
      </c>
      <c r="CW292" s="66">
        <v>38</v>
      </c>
      <c r="DF292" s="20" t="s">
        <v>525</v>
      </c>
      <c r="DK292" s="20" t="s">
        <v>7678</v>
      </c>
    </row>
    <row r="293" spans="1:115" s="20" customFormat="1">
      <c r="A293" s="20" t="s">
        <v>0</v>
      </c>
      <c r="C293" s="38">
        <v>9759</v>
      </c>
      <c r="D293" s="66" t="s">
        <v>775</v>
      </c>
      <c r="E293" s="66" t="s">
        <v>221</v>
      </c>
      <c r="F293" s="66" t="s">
        <v>104</v>
      </c>
      <c r="G293" s="38">
        <v>13</v>
      </c>
      <c r="H293" s="38"/>
      <c r="I293" s="38"/>
      <c r="J293" s="38">
        <v>18</v>
      </c>
      <c r="N293" s="38"/>
      <c r="O293" s="38"/>
      <c r="P293" s="38"/>
      <c r="Q293" s="38">
        <v>5.75</v>
      </c>
      <c r="R293" s="66" t="s">
        <v>505</v>
      </c>
      <c r="AD293" s="62">
        <v>646</v>
      </c>
      <c r="AE293" s="20">
        <v>6</v>
      </c>
      <c r="AF293" s="20" t="s">
        <v>388</v>
      </c>
      <c r="AJ293" s="20">
        <v>4</v>
      </c>
      <c r="AK293" s="20">
        <v>60</v>
      </c>
      <c r="AL293" s="20">
        <v>240</v>
      </c>
      <c r="AM293" s="20" t="s">
        <v>106</v>
      </c>
      <c r="AN293" s="20" t="s">
        <v>127</v>
      </c>
      <c r="AO293" s="20" t="s">
        <v>108</v>
      </c>
      <c r="AQ293" s="20" t="s">
        <v>109</v>
      </c>
      <c r="AR293" s="20">
        <v>13</v>
      </c>
      <c r="AS293" s="20" t="s">
        <v>110</v>
      </c>
      <c r="AU293" s="20" t="s">
        <v>111</v>
      </c>
      <c r="BI293" s="20" t="s">
        <v>4127</v>
      </c>
      <c r="BJ293" s="20" t="s">
        <v>506</v>
      </c>
      <c r="CI293" s="20" t="s">
        <v>113</v>
      </c>
      <c r="CJ293" s="20" t="s">
        <v>507</v>
      </c>
      <c r="CL293" s="38">
        <v>162</v>
      </c>
      <c r="CM293" s="20" t="s">
        <v>115</v>
      </c>
      <c r="CN293" s="20">
        <v>1520</v>
      </c>
      <c r="CO293" s="20">
        <v>1520</v>
      </c>
      <c r="CP293" s="20" t="s">
        <v>116</v>
      </c>
      <c r="CQ293" s="66">
        <v>14</v>
      </c>
      <c r="CR293" s="66">
        <v>22</v>
      </c>
      <c r="CS293" s="66">
        <v>1</v>
      </c>
      <c r="CT293" s="66">
        <v>24</v>
      </c>
      <c r="CU293" s="66">
        <v>22</v>
      </c>
      <c r="CV293" s="66">
        <v>22</v>
      </c>
      <c r="CW293" s="66">
        <v>22</v>
      </c>
      <c r="DF293" s="20" t="s">
        <v>131</v>
      </c>
      <c r="DK293" s="20" t="s">
        <v>7679</v>
      </c>
    </row>
    <row r="294" spans="1:115" s="20" customFormat="1">
      <c r="A294" s="20" t="s">
        <v>0</v>
      </c>
      <c r="C294" s="38">
        <v>9763</v>
      </c>
      <c r="D294" s="66" t="s">
        <v>776</v>
      </c>
      <c r="E294" s="66" t="s">
        <v>777</v>
      </c>
      <c r="F294" s="66" t="s">
        <v>778</v>
      </c>
      <c r="G294" s="38">
        <v>33</v>
      </c>
      <c r="H294" s="38"/>
      <c r="I294" s="38"/>
      <c r="J294" s="38">
        <v>28</v>
      </c>
      <c r="N294" s="38"/>
      <c r="O294" s="38"/>
      <c r="P294" s="38"/>
      <c r="Q294" s="38">
        <v>5.75</v>
      </c>
      <c r="R294" s="66" t="s">
        <v>505</v>
      </c>
      <c r="AD294" s="62">
        <v>829</v>
      </c>
      <c r="AE294" s="20">
        <v>6</v>
      </c>
      <c r="AF294" s="20" t="s">
        <v>186</v>
      </c>
      <c r="AJ294" s="20">
        <v>5</v>
      </c>
      <c r="AK294" s="20">
        <v>60</v>
      </c>
      <c r="AL294" s="20">
        <v>300</v>
      </c>
      <c r="AM294" s="20" t="s">
        <v>106</v>
      </c>
      <c r="AN294" s="20" t="s">
        <v>107</v>
      </c>
      <c r="AO294" s="20" t="s">
        <v>108</v>
      </c>
      <c r="AQ294" s="20" t="s">
        <v>109</v>
      </c>
      <c r="AR294" s="20">
        <v>13</v>
      </c>
      <c r="AS294" s="20" t="s">
        <v>245</v>
      </c>
      <c r="AU294" s="20" t="s">
        <v>111</v>
      </c>
      <c r="BI294" s="20" t="s">
        <v>4127</v>
      </c>
      <c r="BJ294" s="20" t="s">
        <v>506</v>
      </c>
      <c r="CI294" s="20" t="s">
        <v>113</v>
      </c>
      <c r="CJ294" s="20" t="s">
        <v>507</v>
      </c>
      <c r="CL294" s="38">
        <v>204</v>
      </c>
      <c r="CM294" s="20" t="s">
        <v>115</v>
      </c>
      <c r="CN294" s="20">
        <v>2730</v>
      </c>
      <c r="CO294" s="20">
        <v>2730</v>
      </c>
      <c r="CP294" s="20" t="s">
        <v>494</v>
      </c>
      <c r="CQ294" s="66">
        <v>37</v>
      </c>
      <c r="CR294" s="66">
        <v>68</v>
      </c>
      <c r="CS294" s="66">
        <v>1</v>
      </c>
      <c r="CT294" s="66">
        <v>40</v>
      </c>
      <c r="CU294" s="66">
        <v>35</v>
      </c>
      <c r="CV294" s="66">
        <v>35</v>
      </c>
      <c r="CW294" s="66">
        <v>68</v>
      </c>
      <c r="DF294" s="20" t="s">
        <v>508</v>
      </c>
      <c r="DK294" s="20" t="s">
        <v>7680</v>
      </c>
    </row>
    <row r="295" spans="1:115" s="20" customFormat="1">
      <c r="A295" s="20" t="s">
        <v>0</v>
      </c>
      <c r="C295" s="38">
        <v>9770</v>
      </c>
      <c r="D295" s="66" t="s">
        <v>779</v>
      </c>
      <c r="E295" s="66" t="s">
        <v>155</v>
      </c>
      <c r="F295" s="66" t="s">
        <v>104</v>
      </c>
      <c r="G295" s="38">
        <v>33</v>
      </c>
      <c r="H295" s="38"/>
      <c r="I295" s="38"/>
      <c r="J295" s="38">
        <v>22</v>
      </c>
      <c r="N295" s="38"/>
      <c r="O295" s="38"/>
      <c r="P295" s="38"/>
      <c r="Q295" s="38">
        <v>5.75</v>
      </c>
      <c r="R295" s="66" t="s">
        <v>505</v>
      </c>
      <c r="AD295" s="62">
        <v>655</v>
      </c>
      <c r="AE295" s="20">
        <v>8</v>
      </c>
      <c r="AF295" s="20" t="s">
        <v>388</v>
      </c>
      <c r="AJ295" s="20">
        <v>3</v>
      </c>
      <c r="AK295" s="20">
        <v>60</v>
      </c>
      <c r="AL295" s="20">
        <v>180</v>
      </c>
      <c r="AM295" s="20" t="s">
        <v>147</v>
      </c>
      <c r="AN295" s="20" t="s">
        <v>148</v>
      </c>
      <c r="AO295" s="20" t="s">
        <v>108</v>
      </c>
      <c r="AQ295" s="20" t="s">
        <v>109</v>
      </c>
      <c r="AR295" s="20">
        <v>13</v>
      </c>
      <c r="AS295" s="20" t="s">
        <v>110</v>
      </c>
      <c r="AU295" s="20" t="s">
        <v>111</v>
      </c>
      <c r="BI295" s="20" t="s">
        <v>4127</v>
      </c>
      <c r="BJ295" s="20" t="s">
        <v>506</v>
      </c>
      <c r="CF295" s="20" t="s">
        <v>156</v>
      </c>
      <c r="CI295" s="20" t="s">
        <v>113</v>
      </c>
      <c r="CJ295" s="20" t="s">
        <v>507</v>
      </c>
      <c r="CL295" s="38">
        <v>203</v>
      </c>
      <c r="CM295" s="20" t="s">
        <v>115</v>
      </c>
      <c r="CN295" s="20">
        <v>4930</v>
      </c>
      <c r="CO295" s="20">
        <v>4930</v>
      </c>
      <c r="CP295" s="20" t="s">
        <v>494</v>
      </c>
      <c r="CQ295" s="66">
        <v>55</v>
      </c>
      <c r="CR295" s="66">
        <v>164</v>
      </c>
      <c r="CS295" s="66">
        <v>1</v>
      </c>
      <c r="CT295" s="66">
        <v>48</v>
      </c>
      <c r="CU295" s="66">
        <v>36</v>
      </c>
      <c r="CV295" s="66">
        <v>29</v>
      </c>
      <c r="CW295" s="66">
        <v>164</v>
      </c>
      <c r="DF295" s="20" t="s">
        <v>572</v>
      </c>
      <c r="DK295" s="20" t="s">
        <v>7681</v>
      </c>
    </row>
    <row r="296" spans="1:115" s="20" customFormat="1">
      <c r="A296" s="20" t="s">
        <v>0</v>
      </c>
      <c r="C296" s="38">
        <v>9781</v>
      </c>
      <c r="D296" s="66" t="s">
        <v>780</v>
      </c>
      <c r="E296" s="66" t="s">
        <v>781</v>
      </c>
      <c r="F296" s="66" t="s">
        <v>134</v>
      </c>
      <c r="G296" s="38">
        <v>23</v>
      </c>
      <c r="H296" s="38"/>
      <c r="I296" s="38"/>
      <c r="J296" s="38">
        <v>28</v>
      </c>
      <c r="N296" s="38"/>
      <c r="O296" s="38"/>
      <c r="P296" s="38"/>
      <c r="Q296" s="38">
        <v>5.75</v>
      </c>
      <c r="R296" s="66" t="s">
        <v>505</v>
      </c>
      <c r="AD296" s="62">
        <v>684</v>
      </c>
      <c r="AE296" s="20">
        <v>6</v>
      </c>
      <c r="AF296" s="20" t="s">
        <v>781</v>
      </c>
      <c r="AJ296" s="20">
        <v>1</v>
      </c>
      <c r="AK296" s="20">
        <v>60</v>
      </c>
      <c r="AL296" s="20">
        <v>60</v>
      </c>
      <c r="AM296" s="20" t="s">
        <v>147</v>
      </c>
      <c r="AN296" s="20" t="s">
        <v>148</v>
      </c>
      <c r="AO296" s="20" t="s">
        <v>128</v>
      </c>
      <c r="AQ296" s="20" t="s">
        <v>109</v>
      </c>
      <c r="AR296" s="20">
        <v>13</v>
      </c>
      <c r="AS296" s="20" t="s">
        <v>110</v>
      </c>
      <c r="AU296" s="20" t="s">
        <v>111</v>
      </c>
      <c r="BI296" s="20" t="s">
        <v>4127</v>
      </c>
      <c r="BJ296" s="20" t="s">
        <v>506</v>
      </c>
      <c r="CI296" s="20" t="s">
        <v>113</v>
      </c>
      <c r="CJ296" s="20" t="s">
        <v>507</v>
      </c>
      <c r="CL296" s="38">
        <v>239</v>
      </c>
      <c r="CM296" s="20" t="s">
        <v>218</v>
      </c>
      <c r="CN296" s="20">
        <v>1030</v>
      </c>
      <c r="CO296" s="20">
        <v>1030</v>
      </c>
      <c r="CP296" s="20" t="s">
        <v>494</v>
      </c>
      <c r="CQ296" s="66">
        <v>14</v>
      </c>
      <c r="CR296" s="66">
        <v>34</v>
      </c>
      <c r="CS296" s="66">
        <v>1</v>
      </c>
      <c r="CT296" s="66">
        <v>26</v>
      </c>
      <c r="CU296" s="66">
        <v>30</v>
      </c>
      <c r="CV296" s="66">
        <v>30</v>
      </c>
      <c r="CW296" s="66">
        <v>34</v>
      </c>
      <c r="DF296" s="20" t="s">
        <v>131</v>
      </c>
      <c r="DK296" s="20" t="s">
        <v>7682</v>
      </c>
    </row>
    <row r="297" spans="1:115" s="20" customFormat="1">
      <c r="A297" s="20" t="s">
        <v>0</v>
      </c>
      <c r="C297" s="38">
        <v>9782</v>
      </c>
      <c r="D297" s="66" t="s">
        <v>782</v>
      </c>
      <c r="E297" s="66" t="s">
        <v>783</v>
      </c>
      <c r="F297" s="66" t="s">
        <v>134</v>
      </c>
      <c r="G297" s="38">
        <v>21.5</v>
      </c>
      <c r="H297" s="38"/>
      <c r="I297" s="38"/>
      <c r="J297" s="38">
        <v>22</v>
      </c>
      <c r="N297" s="38"/>
      <c r="O297" s="38"/>
      <c r="P297" s="38"/>
      <c r="Q297" s="38">
        <v>5.75</v>
      </c>
      <c r="R297" s="66" t="s">
        <v>505</v>
      </c>
      <c r="AD297" s="62">
        <v>685</v>
      </c>
      <c r="AE297" s="20">
        <v>6</v>
      </c>
      <c r="AF297" s="20" t="s">
        <v>783</v>
      </c>
      <c r="AJ297" s="20">
        <v>1</v>
      </c>
      <c r="AK297" s="20">
        <v>60</v>
      </c>
      <c r="AL297" s="20">
        <v>60</v>
      </c>
      <c r="AM297" s="20" t="s">
        <v>147</v>
      </c>
      <c r="AN297" s="20" t="s">
        <v>148</v>
      </c>
      <c r="AO297" s="20" t="s">
        <v>128</v>
      </c>
      <c r="AQ297" s="20" t="s">
        <v>109</v>
      </c>
      <c r="AR297" s="20">
        <v>13</v>
      </c>
      <c r="AS297" s="20" t="s">
        <v>110</v>
      </c>
      <c r="AU297" s="20" t="s">
        <v>111</v>
      </c>
      <c r="BI297" s="20" t="s">
        <v>4127</v>
      </c>
      <c r="BJ297" s="20" t="s">
        <v>506</v>
      </c>
      <c r="CH297" s="20" t="s">
        <v>73</v>
      </c>
      <c r="CI297" s="20" t="s">
        <v>113</v>
      </c>
      <c r="CJ297" s="20" t="s">
        <v>507</v>
      </c>
      <c r="CL297" s="38">
        <v>239</v>
      </c>
      <c r="CM297" s="20" t="s">
        <v>218</v>
      </c>
      <c r="CN297" s="20">
        <v>910</v>
      </c>
      <c r="CO297" s="20">
        <v>910</v>
      </c>
      <c r="CP297" s="20" t="s">
        <v>116</v>
      </c>
      <c r="CQ297" s="66">
        <v>10</v>
      </c>
      <c r="CR297" s="66">
        <v>20.5</v>
      </c>
      <c r="CS297" s="66">
        <v>1</v>
      </c>
      <c r="CT297" s="66">
        <v>26</v>
      </c>
      <c r="CU297" s="66">
        <v>24</v>
      </c>
      <c r="CV297" s="66">
        <v>24</v>
      </c>
      <c r="CW297" s="66">
        <v>20.5</v>
      </c>
      <c r="DF297" s="20" t="s">
        <v>131</v>
      </c>
      <c r="DK297" s="20" t="s">
        <v>7683</v>
      </c>
    </row>
    <row r="298" spans="1:115" s="20" customFormat="1">
      <c r="A298" s="20" t="s">
        <v>0</v>
      </c>
      <c r="C298" s="38">
        <v>9799</v>
      </c>
      <c r="D298" s="66" t="s">
        <v>784</v>
      </c>
      <c r="E298" s="66" t="s">
        <v>785</v>
      </c>
      <c r="F298" s="66" t="s">
        <v>159</v>
      </c>
      <c r="G298" s="38">
        <v>34</v>
      </c>
      <c r="H298" s="38"/>
      <c r="I298" s="38"/>
      <c r="J298" s="38">
        <v>32</v>
      </c>
      <c r="N298" s="38"/>
      <c r="O298" s="38"/>
      <c r="P298" s="38"/>
      <c r="Q298" s="38">
        <v>5.75</v>
      </c>
      <c r="R298" s="66" t="s">
        <v>505</v>
      </c>
      <c r="AD298" s="62">
        <v>811</v>
      </c>
      <c r="AE298" s="20">
        <v>6</v>
      </c>
      <c r="AF298" s="20" t="s">
        <v>786</v>
      </c>
      <c r="AJ298" s="20">
        <v>8</v>
      </c>
      <c r="AK298" s="20">
        <v>60</v>
      </c>
      <c r="AL298" s="20">
        <v>480</v>
      </c>
      <c r="AM298" s="20" t="s">
        <v>106</v>
      </c>
      <c r="AN298" s="20" t="s">
        <v>107</v>
      </c>
      <c r="AO298" s="20" t="s">
        <v>108</v>
      </c>
      <c r="AQ298" s="20" t="s">
        <v>109</v>
      </c>
      <c r="AR298" s="20">
        <v>13</v>
      </c>
      <c r="AS298" s="20" t="s">
        <v>245</v>
      </c>
      <c r="AU298" s="20" t="s">
        <v>111</v>
      </c>
      <c r="BI298" s="20" t="s">
        <v>4127</v>
      </c>
      <c r="BJ298" s="20" t="s">
        <v>506</v>
      </c>
      <c r="CI298" s="20" t="s">
        <v>113</v>
      </c>
      <c r="CJ298" s="20" t="s">
        <v>507</v>
      </c>
      <c r="CL298" s="38">
        <v>103</v>
      </c>
      <c r="CM298" s="20" t="s">
        <v>115</v>
      </c>
      <c r="CN298" s="20">
        <v>1550</v>
      </c>
      <c r="CO298" s="20">
        <v>1550</v>
      </c>
      <c r="CP298" s="20" t="s">
        <v>494</v>
      </c>
      <c r="CQ298" s="66">
        <v>27</v>
      </c>
      <c r="CR298" s="66">
        <v>50</v>
      </c>
      <c r="CS298" s="66">
        <v>1</v>
      </c>
      <c r="CT298" s="66">
        <v>40</v>
      </c>
      <c r="CU298" s="66">
        <v>35</v>
      </c>
      <c r="CV298" s="66">
        <v>35</v>
      </c>
      <c r="CW298" s="66">
        <v>50</v>
      </c>
      <c r="DF298" s="20" t="s">
        <v>508</v>
      </c>
      <c r="DK298" s="20" t="s">
        <v>7684</v>
      </c>
    </row>
    <row r="299" spans="1:115" s="20" customFormat="1">
      <c r="A299" s="20" t="s">
        <v>0</v>
      </c>
      <c r="C299" s="38">
        <v>9816</v>
      </c>
      <c r="D299" s="66" t="s">
        <v>787</v>
      </c>
      <c r="E299" s="66" t="s">
        <v>553</v>
      </c>
      <c r="F299" s="66" t="s">
        <v>134</v>
      </c>
      <c r="G299" s="38">
        <v>32</v>
      </c>
      <c r="H299" s="38">
        <v>40</v>
      </c>
      <c r="I299" s="38">
        <v>22</v>
      </c>
      <c r="J299" s="38"/>
      <c r="N299" s="38">
        <v>1</v>
      </c>
      <c r="O299" s="38">
        <v>7</v>
      </c>
      <c r="P299" s="38">
        <v>5</v>
      </c>
      <c r="Q299" s="38"/>
      <c r="R299" s="66" t="s">
        <v>515</v>
      </c>
      <c r="AD299" s="62">
        <v>869</v>
      </c>
      <c r="AE299" s="20" t="s">
        <v>3710</v>
      </c>
      <c r="AF299" s="20" t="s">
        <v>553</v>
      </c>
      <c r="AJ299" s="20">
        <v>8</v>
      </c>
      <c r="AK299" s="20">
        <v>60</v>
      </c>
      <c r="AL299" s="20">
        <v>480</v>
      </c>
      <c r="AM299" s="20" t="s">
        <v>106</v>
      </c>
      <c r="AN299" s="20" t="s">
        <v>107</v>
      </c>
      <c r="AO299" s="20" t="s">
        <v>108</v>
      </c>
      <c r="AQ299" s="20" t="s">
        <v>109</v>
      </c>
      <c r="AR299" s="20">
        <v>13</v>
      </c>
      <c r="AS299" s="20" t="s">
        <v>124</v>
      </c>
      <c r="AU299" s="20" t="s">
        <v>111</v>
      </c>
      <c r="BI299" s="20" t="s">
        <v>4127</v>
      </c>
      <c r="BJ299" s="20" t="s">
        <v>506</v>
      </c>
      <c r="CG299" s="20" t="s">
        <v>72</v>
      </c>
      <c r="CI299" s="20" t="s">
        <v>113</v>
      </c>
      <c r="CJ299" s="20" t="s">
        <v>507</v>
      </c>
      <c r="CL299" s="38">
        <v>63</v>
      </c>
      <c r="CM299" s="20" t="s">
        <v>115</v>
      </c>
      <c r="CN299" s="20">
        <v>1030</v>
      </c>
      <c r="CO299" s="20">
        <v>1030</v>
      </c>
      <c r="CP299" s="20" t="s">
        <v>116</v>
      </c>
      <c r="CQ299" s="66">
        <v>17</v>
      </c>
      <c r="CR299" s="66">
        <v>24</v>
      </c>
      <c r="CS299" s="66">
        <v>1</v>
      </c>
      <c r="CT299" s="66">
        <v>10</v>
      </c>
      <c r="CU299" s="66">
        <v>24</v>
      </c>
      <c r="CV299" s="66">
        <v>43</v>
      </c>
      <c r="CW299" s="66">
        <v>24</v>
      </c>
      <c r="DF299" s="20" t="s">
        <v>131</v>
      </c>
      <c r="DK299" s="20" t="s">
        <v>7685</v>
      </c>
    </row>
    <row r="300" spans="1:115" s="20" customFormat="1">
      <c r="A300" s="20" t="s">
        <v>0</v>
      </c>
      <c r="C300" s="38">
        <v>9828</v>
      </c>
      <c r="D300" s="66" t="s">
        <v>788</v>
      </c>
      <c r="E300" s="66" t="s">
        <v>255</v>
      </c>
      <c r="F300" s="66" t="s">
        <v>256</v>
      </c>
      <c r="G300" s="38">
        <v>31</v>
      </c>
      <c r="H300" s="38"/>
      <c r="I300" s="38"/>
      <c r="J300" s="38">
        <v>27</v>
      </c>
      <c r="N300" s="38"/>
      <c r="O300" s="38"/>
      <c r="P300" s="38"/>
      <c r="Q300" s="38">
        <v>5.75</v>
      </c>
      <c r="R300" s="66" t="s">
        <v>505</v>
      </c>
      <c r="AD300" s="62">
        <v>807</v>
      </c>
      <c r="AE300" s="20">
        <v>6</v>
      </c>
      <c r="AF300" s="20" t="s">
        <v>732</v>
      </c>
      <c r="AJ300" s="20">
        <v>6</v>
      </c>
      <c r="AK300" s="20">
        <v>60</v>
      </c>
      <c r="AL300" s="20">
        <v>360</v>
      </c>
      <c r="AM300" s="20" t="s">
        <v>106</v>
      </c>
      <c r="AN300" s="20" t="s">
        <v>107</v>
      </c>
      <c r="AO300" s="20" t="s">
        <v>108</v>
      </c>
      <c r="AQ300" s="20" t="s">
        <v>109</v>
      </c>
      <c r="AR300" s="20">
        <v>13</v>
      </c>
      <c r="AS300" s="20" t="s">
        <v>245</v>
      </c>
      <c r="AU300" s="20" t="s">
        <v>111</v>
      </c>
      <c r="BI300" s="20" t="s">
        <v>4127</v>
      </c>
      <c r="BJ300" s="20" t="s">
        <v>506</v>
      </c>
      <c r="CI300" s="20" t="s">
        <v>113</v>
      </c>
      <c r="CJ300" s="20" t="s">
        <v>507</v>
      </c>
      <c r="CL300" s="38">
        <v>272</v>
      </c>
      <c r="CM300" s="20" t="s">
        <v>115</v>
      </c>
      <c r="CN300" s="20">
        <v>2540</v>
      </c>
      <c r="CO300" s="20">
        <v>2540</v>
      </c>
      <c r="CP300" s="20" t="s">
        <v>494</v>
      </c>
      <c r="CQ300" s="66">
        <v>13</v>
      </c>
      <c r="CR300" s="66">
        <v>32</v>
      </c>
      <c r="CS300" s="66">
        <v>1</v>
      </c>
      <c r="CT300" s="66">
        <v>37</v>
      </c>
      <c r="CU300" s="66">
        <v>32</v>
      </c>
      <c r="CV300" s="66">
        <v>32</v>
      </c>
      <c r="CW300" s="66">
        <v>32</v>
      </c>
      <c r="DF300" s="20" t="s">
        <v>525</v>
      </c>
      <c r="DK300" s="20" t="s">
        <v>7686</v>
      </c>
    </row>
    <row r="301" spans="1:115" s="20" customFormat="1">
      <c r="A301" s="20" t="s">
        <v>0</v>
      </c>
      <c r="C301" s="38">
        <v>9831</v>
      </c>
      <c r="D301" s="66" t="s">
        <v>1411</v>
      </c>
      <c r="E301" s="66" t="s">
        <v>1408</v>
      </c>
      <c r="F301" s="66" t="s">
        <v>259</v>
      </c>
      <c r="G301" s="38">
        <v>31</v>
      </c>
      <c r="H301" s="38"/>
      <c r="I301" s="38"/>
      <c r="J301" s="38">
        <v>24</v>
      </c>
      <c r="N301" s="38"/>
      <c r="O301" s="38"/>
      <c r="P301" s="38"/>
      <c r="Q301" s="38">
        <v>5.75</v>
      </c>
      <c r="R301" s="66" t="s">
        <v>505</v>
      </c>
      <c r="AD301" s="62">
        <v>500</v>
      </c>
      <c r="AE301" s="20">
        <v>6</v>
      </c>
      <c r="AF301" s="20" t="s">
        <v>1408</v>
      </c>
      <c r="AJ301" s="20">
        <v>6</v>
      </c>
      <c r="AK301" s="20">
        <v>60</v>
      </c>
      <c r="AL301" s="20">
        <v>360</v>
      </c>
      <c r="AM301" s="20" t="s">
        <v>106</v>
      </c>
      <c r="AN301" s="20" t="s">
        <v>107</v>
      </c>
      <c r="AO301" s="20" t="s">
        <v>108</v>
      </c>
      <c r="AQ301" s="20" t="s">
        <v>109</v>
      </c>
      <c r="AR301" s="20">
        <v>13</v>
      </c>
      <c r="AS301" s="20" t="s">
        <v>110</v>
      </c>
      <c r="AU301" s="20" t="s">
        <v>111</v>
      </c>
      <c r="BI301" s="20" t="s">
        <v>4127</v>
      </c>
      <c r="BJ301" s="20" t="s">
        <v>506</v>
      </c>
      <c r="CI301" s="20" t="s">
        <v>113</v>
      </c>
      <c r="CJ301" s="20" t="s">
        <v>507</v>
      </c>
      <c r="CL301" s="38">
        <v>268</v>
      </c>
      <c r="CM301" s="20" t="s">
        <v>130</v>
      </c>
      <c r="CN301" s="20">
        <v>1030</v>
      </c>
      <c r="CO301" s="20">
        <v>1030</v>
      </c>
      <c r="CP301" s="20" t="s">
        <v>116</v>
      </c>
      <c r="CQ301" s="66">
        <v>10</v>
      </c>
      <c r="CR301" s="66">
        <v>18</v>
      </c>
      <c r="CS301" s="66">
        <v>1</v>
      </c>
      <c r="CT301" s="66">
        <v>28</v>
      </c>
      <c r="CU301" s="66">
        <v>23</v>
      </c>
      <c r="CV301" s="66">
        <v>26</v>
      </c>
      <c r="CW301" s="66">
        <v>18</v>
      </c>
      <c r="DF301" s="20" t="s">
        <v>131</v>
      </c>
      <c r="DK301" s="20" t="s">
        <v>7687</v>
      </c>
    </row>
    <row r="302" spans="1:115" s="20" customFormat="1">
      <c r="A302" s="20" t="s">
        <v>0</v>
      </c>
      <c r="C302" s="38">
        <v>9836</v>
      </c>
      <c r="D302" s="66" t="s">
        <v>789</v>
      </c>
      <c r="E302" s="66" t="s">
        <v>133</v>
      </c>
      <c r="F302" s="66" t="s">
        <v>134</v>
      </c>
      <c r="G302" s="38">
        <v>23</v>
      </c>
      <c r="H302" s="38">
        <v>54</v>
      </c>
      <c r="I302" s="38">
        <v>17</v>
      </c>
      <c r="J302" s="38"/>
      <c r="K302" s="66" t="s">
        <v>514</v>
      </c>
      <c r="L302" s="38">
        <v>23</v>
      </c>
      <c r="M302" s="38">
        <v>132</v>
      </c>
      <c r="N302" s="38">
        <v>1</v>
      </c>
      <c r="O302" s="38">
        <v>32</v>
      </c>
      <c r="P302" s="38">
        <v>5</v>
      </c>
      <c r="Q302" s="38"/>
      <c r="R302" s="66" t="s">
        <v>515</v>
      </c>
      <c r="AD302" s="62"/>
      <c r="AJ302" s="20">
        <v>8</v>
      </c>
      <c r="AK302" s="20">
        <v>60</v>
      </c>
      <c r="AL302" s="20">
        <v>480</v>
      </c>
      <c r="AM302" s="20" t="s">
        <v>106</v>
      </c>
      <c r="AN302" s="20" t="s">
        <v>107</v>
      </c>
      <c r="AO302" s="20" t="s">
        <v>108</v>
      </c>
      <c r="AQ302" s="20" t="s">
        <v>109</v>
      </c>
      <c r="AR302" s="20">
        <v>13</v>
      </c>
      <c r="AS302" s="20" t="s">
        <v>110</v>
      </c>
      <c r="AU302" s="20" t="s">
        <v>111</v>
      </c>
      <c r="BI302" s="20" t="s">
        <v>4127</v>
      </c>
      <c r="BJ302" s="20" t="s">
        <v>506</v>
      </c>
      <c r="CI302" s="20" t="s">
        <v>113</v>
      </c>
      <c r="CJ302" s="20" t="s">
        <v>507</v>
      </c>
      <c r="CL302" s="38">
        <v>132</v>
      </c>
      <c r="CM302" s="20" t="s">
        <v>115</v>
      </c>
      <c r="CN302" s="20">
        <v>1970</v>
      </c>
      <c r="CO302" s="20">
        <v>1970</v>
      </c>
      <c r="CP302" s="20" t="s">
        <v>494</v>
      </c>
      <c r="CQ302" s="66">
        <v>18</v>
      </c>
      <c r="CR302" s="66">
        <v>38</v>
      </c>
      <c r="CS302" s="66">
        <v>1</v>
      </c>
      <c r="CT302" s="66">
        <v>31</v>
      </c>
      <c r="CU302" s="66">
        <v>53</v>
      </c>
      <c r="CV302" s="66">
        <v>23</v>
      </c>
      <c r="CW302" s="66">
        <v>38</v>
      </c>
      <c r="DF302" s="20" t="s">
        <v>131</v>
      </c>
      <c r="DK302" s="20" t="s">
        <v>7688</v>
      </c>
    </row>
    <row r="303" spans="1:115" s="20" customFormat="1">
      <c r="A303" s="20" t="s">
        <v>0</v>
      </c>
      <c r="C303" s="38">
        <v>9837</v>
      </c>
      <c r="D303" s="66" t="s">
        <v>790</v>
      </c>
      <c r="E303" s="66" t="s">
        <v>791</v>
      </c>
      <c r="F303" s="66" t="s">
        <v>134</v>
      </c>
      <c r="G303" s="38">
        <v>57</v>
      </c>
      <c r="H303" s="38"/>
      <c r="I303" s="38"/>
      <c r="J303" s="38">
        <v>50</v>
      </c>
      <c r="N303" s="38"/>
      <c r="O303" s="38"/>
      <c r="P303" s="38"/>
      <c r="Q303" s="38">
        <v>5.75</v>
      </c>
      <c r="R303" s="66" t="s">
        <v>505</v>
      </c>
      <c r="AD303" s="62">
        <v>754</v>
      </c>
      <c r="AE303" s="20">
        <v>8</v>
      </c>
      <c r="AF303" s="20" t="s">
        <v>792</v>
      </c>
      <c r="AJ303" s="20">
        <v>20</v>
      </c>
      <c r="AK303" s="20">
        <v>40</v>
      </c>
      <c r="AL303" s="20">
        <v>800</v>
      </c>
      <c r="AM303" s="20" t="s">
        <v>147</v>
      </c>
      <c r="AN303" s="20" t="s">
        <v>107</v>
      </c>
      <c r="AO303" s="20" t="s">
        <v>108</v>
      </c>
      <c r="AQ303" s="20" t="s">
        <v>109</v>
      </c>
      <c r="AR303" s="20">
        <v>13</v>
      </c>
      <c r="AS303" s="20" t="s">
        <v>124</v>
      </c>
      <c r="AU303" s="20" t="s">
        <v>111</v>
      </c>
      <c r="BI303" s="20" t="s">
        <v>4127</v>
      </c>
      <c r="BJ303" s="20" t="s">
        <v>506</v>
      </c>
      <c r="CI303" s="20" t="s">
        <v>113</v>
      </c>
      <c r="CJ303" s="20" t="s">
        <v>507</v>
      </c>
      <c r="CL303" s="38">
        <v>283</v>
      </c>
      <c r="CM303" s="20" t="s">
        <v>115</v>
      </c>
      <c r="CN303" s="20">
        <v>5190</v>
      </c>
      <c r="CO303" s="20">
        <v>5190</v>
      </c>
      <c r="CP303" s="20" t="s">
        <v>494</v>
      </c>
      <c r="CQ303" s="66">
        <v>85</v>
      </c>
      <c r="CR303" s="66">
        <v>174</v>
      </c>
      <c r="CS303" s="66">
        <v>1</v>
      </c>
      <c r="CT303" s="66">
        <v>67</v>
      </c>
      <c r="CU303" s="66">
        <v>56</v>
      </c>
      <c r="CV303" s="66">
        <v>56</v>
      </c>
      <c r="CW303" s="66">
        <v>174</v>
      </c>
      <c r="DF303" s="20" t="s">
        <v>131</v>
      </c>
      <c r="DK303" s="20" t="s">
        <v>7689</v>
      </c>
    </row>
    <row r="304" spans="1:115" s="20" customFormat="1">
      <c r="A304" s="20" t="s">
        <v>0</v>
      </c>
      <c r="C304" s="38">
        <v>9840</v>
      </c>
      <c r="D304" s="66" t="s">
        <v>793</v>
      </c>
      <c r="E304" s="66" t="s">
        <v>794</v>
      </c>
      <c r="F304" s="66" t="s">
        <v>134</v>
      </c>
      <c r="G304" s="38">
        <v>34</v>
      </c>
      <c r="H304" s="38"/>
      <c r="I304" s="38"/>
      <c r="J304" s="38">
        <v>34</v>
      </c>
      <c r="N304" s="38"/>
      <c r="O304" s="38"/>
      <c r="P304" s="38"/>
      <c r="Q304" s="38">
        <v>6</v>
      </c>
      <c r="R304" s="66" t="s">
        <v>505</v>
      </c>
      <c r="AD304" s="62">
        <v>690</v>
      </c>
      <c r="AE304" s="20">
        <v>6</v>
      </c>
      <c r="AF304" s="20" t="s">
        <v>202</v>
      </c>
      <c r="AJ304" s="20">
        <v>10</v>
      </c>
      <c r="AK304" s="20">
        <v>60</v>
      </c>
      <c r="AL304" s="20">
        <v>600</v>
      </c>
      <c r="AM304" s="20" t="s">
        <v>106</v>
      </c>
      <c r="AN304" s="20" t="s">
        <v>127</v>
      </c>
      <c r="AO304" s="20" t="s">
        <v>108</v>
      </c>
      <c r="AQ304" s="20" t="s">
        <v>109</v>
      </c>
      <c r="AR304" s="20">
        <v>13</v>
      </c>
      <c r="AS304" s="20" t="s">
        <v>121</v>
      </c>
      <c r="AU304" s="20" t="s">
        <v>111</v>
      </c>
      <c r="BI304" s="20" t="s">
        <v>4127</v>
      </c>
      <c r="BJ304" s="20" t="s">
        <v>506</v>
      </c>
      <c r="CI304" s="20" t="s">
        <v>113</v>
      </c>
      <c r="CJ304" s="20" t="s">
        <v>507</v>
      </c>
      <c r="CL304" s="38">
        <v>127</v>
      </c>
      <c r="CM304" s="20" t="s">
        <v>115</v>
      </c>
      <c r="CN304" s="20">
        <v>1970</v>
      </c>
      <c r="CO304" s="20">
        <v>1970</v>
      </c>
      <c r="CP304" s="20" t="s">
        <v>494</v>
      </c>
      <c r="CQ304" s="66">
        <v>14</v>
      </c>
      <c r="CR304" s="66">
        <v>36</v>
      </c>
      <c r="CS304" s="66">
        <v>1</v>
      </c>
      <c r="CT304" s="66">
        <v>41</v>
      </c>
      <c r="CU304" s="66">
        <v>37</v>
      </c>
      <c r="CV304" s="66">
        <v>37</v>
      </c>
      <c r="CW304" s="66">
        <v>36</v>
      </c>
      <c r="DF304" s="20" t="s">
        <v>131</v>
      </c>
      <c r="DK304" s="20" t="s">
        <v>7690</v>
      </c>
    </row>
    <row r="305" spans="1:115" s="20" customFormat="1">
      <c r="A305" s="20" t="s">
        <v>0</v>
      </c>
      <c r="C305" s="38">
        <v>9841</v>
      </c>
      <c r="D305" s="66" t="s">
        <v>795</v>
      </c>
      <c r="E305" s="66" t="s">
        <v>796</v>
      </c>
      <c r="F305" s="66" t="s">
        <v>134</v>
      </c>
      <c r="G305" s="38">
        <v>23</v>
      </c>
      <c r="H305" s="38">
        <v>48</v>
      </c>
      <c r="I305" s="38">
        <v>21</v>
      </c>
      <c r="J305" s="38"/>
      <c r="N305" s="38">
        <v>1</v>
      </c>
      <c r="O305" s="38">
        <v>16.75</v>
      </c>
      <c r="P305" s="38">
        <v>5</v>
      </c>
      <c r="Q305" s="38"/>
      <c r="R305" s="66" t="s">
        <v>515</v>
      </c>
      <c r="AD305" s="62">
        <v>949</v>
      </c>
      <c r="AE305" s="20">
        <v>6</v>
      </c>
      <c r="AF305" s="20" t="s">
        <v>539</v>
      </c>
      <c r="AJ305" s="20">
        <v>6</v>
      </c>
      <c r="AK305" s="20">
        <v>60</v>
      </c>
      <c r="AL305" s="20">
        <v>360</v>
      </c>
      <c r="AM305" s="20" t="s">
        <v>147</v>
      </c>
      <c r="AN305" s="20" t="s">
        <v>148</v>
      </c>
      <c r="AO305" s="20" t="s">
        <v>108</v>
      </c>
      <c r="AQ305" s="20" t="s">
        <v>109</v>
      </c>
      <c r="AR305" s="20">
        <v>13</v>
      </c>
      <c r="AS305" s="20" t="s">
        <v>124</v>
      </c>
      <c r="AU305" s="20" t="s">
        <v>111</v>
      </c>
      <c r="BI305" s="20" t="s">
        <v>4127</v>
      </c>
      <c r="BJ305" s="20" t="s">
        <v>506</v>
      </c>
      <c r="CI305" s="20" t="s">
        <v>113</v>
      </c>
      <c r="CJ305" s="20" t="s">
        <v>507</v>
      </c>
      <c r="CL305" s="38">
        <v>67</v>
      </c>
      <c r="CM305" s="20" t="s">
        <v>115</v>
      </c>
      <c r="CN305" s="20">
        <v>1810</v>
      </c>
      <c r="CO305" s="20">
        <v>1810</v>
      </c>
      <c r="CP305" s="20" t="s">
        <v>494</v>
      </c>
      <c r="CQ305" s="66">
        <v>16</v>
      </c>
      <c r="CR305" s="66">
        <v>36</v>
      </c>
      <c r="CS305" s="66">
        <v>1</v>
      </c>
      <c r="CT305" s="66">
        <v>27</v>
      </c>
      <c r="CU305" s="66">
        <v>51</v>
      </c>
      <c r="CV305" s="66">
        <v>25</v>
      </c>
      <c r="CW305" s="66">
        <v>36</v>
      </c>
      <c r="DF305" s="20" t="s">
        <v>131</v>
      </c>
      <c r="DK305" s="20" t="s">
        <v>7691</v>
      </c>
    </row>
    <row r="306" spans="1:115" s="20" customFormat="1">
      <c r="A306" s="20" t="s">
        <v>0</v>
      </c>
      <c r="C306" s="38">
        <v>9845</v>
      </c>
      <c r="D306" s="66" t="s">
        <v>797</v>
      </c>
      <c r="E306" s="66" t="s">
        <v>348</v>
      </c>
      <c r="F306" s="66" t="s">
        <v>798</v>
      </c>
      <c r="G306" s="38">
        <v>24</v>
      </c>
      <c r="H306" s="38"/>
      <c r="I306" s="38"/>
      <c r="J306" s="38">
        <v>21</v>
      </c>
      <c r="N306" s="38">
        <v>1</v>
      </c>
      <c r="O306" s="38"/>
      <c r="P306" s="38"/>
      <c r="Q306" s="38">
        <v>5.75</v>
      </c>
      <c r="R306" s="66" t="s">
        <v>505</v>
      </c>
      <c r="AD306" s="62">
        <v>704</v>
      </c>
      <c r="AE306" s="20">
        <v>6</v>
      </c>
      <c r="AF306" s="20" t="s">
        <v>348</v>
      </c>
      <c r="AJ306" s="20">
        <v>1</v>
      </c>
      <c r="AK306" s="20">
        <v>60</v>
      </c>
      <c r="AL306" s="20">
        <v>60</v>
      </c>
      <c r="AM306" s="20" t="s">
        <v>147</v>
      </c>
      <c r="AN306" s="20" t="s">
        <v>148</v>
      </c>
      <c r="AO306" s="20" t="s">
        <v>128</v>
      </c>
      <c r="AQ306" s="20" t="s">
        <v>109</v>
      </c>
      <c r="AR306" s="20">
        <v>13</v>
      </c>
      <c r="AS306" s="20" t="s">
        <v>245</v>
      </c>
      <c r="AU306" s="20" t="s">
        <v>111</v>
      </c>
      <c r="BI306" s="20" t="s">
        <v>4127</v>
      </c>
      <c r="BJ306" s="20" t="s">
        <v>506</v>
      </c>
      <c r="CI306" s="20" t="s">
        <v>113</v>
      </c>
      <c r="CJ306" s="20" t="s">
        <v>507</v>
      </c>
      <c r="CL306" s="38">
        <v>189</v>
      </c>
      <c r="CM306" s="20" t="s">
        <v>115</v>
      </c>
      <c r="CN306" s="20">
        <v>740</v>
      </c>
      <c r="CO306" s="20">
        <v>740</v>
      </c>
      <c r="CP306" s="20" t="s">
        <v>116</v>
      </c>
      <c r="CQ306" s="66">
        <v>9</v>
      </c>
      <c r="CR306" s="66">
        <v>22</v>
      </c>
      <c r="CS306" s="66">
        <v>1</v>
      </c>
      <c r="CT306" s="66">
        <v>35</v>
      </c>
      <c r="CU306" s="66">
        <v>25</v>
      </c>
      <c r="CV306" s="66">
        <v>25</v>
      </c>
      <c r="CW306" s="66">
        <v>22</v>
      </c>
      <c r="DF306" s="20" t="s">
        <v>537</v>
      </c>
      <c r="DK306" s="20" t="s">
        <v>7692</v>
      </c>
    </row>
    <row r="307" spans="1:115" s="20" customFormat="1">
      <c r="A307" s="20" t="s">
        <v>0</v>
      </c>
      <c r="C307" s="38">
        <v>9852</v>
      </c>
      <c r="D307" s="66" t="s">
        <v>799</v>
      </c>
      <c r="E307" s="66" t="s">
        <v>208</v>
      </c>
      <c r="F307" s="66" t="s">
        <v>104</v>
      </c>
      <c r="G307" s="38">
        <v>21</v>
      </c>
      <c r="H307" s="38"/>
      <c r="I307" s="38"/>
      <c r="J307" s="38">
        <v>20</v>
      </c>
      <c r="N307" s="38"/>
      <c r="O307" s="38"/>
      <c r="P307" s="38"/>
      <c r="Q307" s="38">
        <v>6</v>
      </c>
      <c r="R307" s="66" t="s">
        <v>505</v>
      </c>
      <c r="T307" s="20" t="s">
        <v>15</v>
      </c>
      <c r="AD307" s="62">
        <v>879</v>
      </c>
      <c r="AE307" s="20">
        <v>6</v>
      </c>
      <c r="AF307" s="20" t="s">
        <v>208</v>
      </c>
      <c r="AJ307" s="20">
        <v>6</v>
      </c>
      <c r="AK307" s="20">
        <v>60</v>
      </c>
      <c r="AL307" s="20">
        <v>360</v>
      </c>
      <c r="AM307" s="20" t="s">
        <v>106</v>
      </c>
      <c r="AN307" s="20" t="s">
        <v>127</v>
      </c>
      <c r="AO307" s="20" t="s">
        <v>108</v>
      </c>
      <c r="AQ307" s="20" t="s">
        <v>109</v>
      </c>
      <c r="AR307" s="20">
        <v>13</v>
      </c>
      <c r="AS307" s="20" t="s">
        <v>110</v>
      </c>
      <c r="AU307" s="20" t="s">
        <v>111</v>
      </c>
      <c r="BI307" s="20" t="s">
        <v>4127</v>
      </c>
      <c r="BJ307" s="20" t="s">
        <v>506</v>
      </c>
      <c r="CI307" s="20" t="s">
        <v>113</v>
      </c>
      <c r="CJ307" s="20" t="s">
        <v>507</v>
      </c>
      <c r="CK307" s="20" t="s">
        <v>540</v>
      </c>
      <c r="CL307" s="38">
        <v>199</v>
      </c>
      <c r="CM307" s="20" t="s">
        <v>115</v>
      </c>
      <c r="CN307" s="20">
        <v>3630</v>
      </c>
      <c r="CO307" s="20">
        <v>3630</v>
      </c>
      <c r="CP307" s="20" t="s">
        <v>116</v>
      </c>
      <c r="CQ307" s="66">
        <v>39</v>
      </c>
      <c r="CR307" s="66">
        <v>54</v>
      </c>
      <c r="CS307" s="66">
        <v>1</v>
      </c>
      <c r="CT307" s="66">
        <v>30.5</v>
      </c>
      <c r="CU307" s="66">
        <v>25.5</v>
      </c>
      <c r="CV307" s="66">
        <v>25.75</v>
      </c>
      <c r="CW307" s="66">
        <v>54</v>
      </c>
      <c r="DF307" s="20" t="s">
        <v>537</v>
      </c>
      <c r="DK307" s="20" t="s">
        <v>7693</v>
      </c>
    </row>
    <row r="308" spans="1:115" s="20" customFormat="1">
      <c r="A308" s="20" t="s">
        <v>0</v>
      </c>
      <c r="C308" s="38">
        <v>9857</v>
      </c>
      <c r="D308" s="66" t="s">
        <v>800</v>
      </c>
      <c r="E308" s="66" t="s">
        <v>801</v>
      </c>
      <c r="F308" s="66" t="s">
        <v>678</v>
      </c>
      <c r="G308" s="38">
        <v>18</v>
      </c>
      <c r="H308" s="38"/>
      <c r="I308" s="38"/>
      <c r="J308" s="38">
        <v>20</v>
      </c>
      <c r="N308" s="38"/>
      <c r="O308" s="38"/>
      <c r="P308" s="38"/>
      <c r="Q308" s="38">
        <v>6</v>
      </c>
      <c r="R308" s="66" t="s">
        <v>505</v>
      </c>
      <c r="AD308" s="62">
        <v>537</v>
      </c>
      <c r="AE308" s="20">
        <v>6</v>
      </c>
      <c r="AF308" s="20" t="s">
        <v>126</v>
      </c>
      <c r="AJ308" s="20">
        <v>1</v>
      </c>
      <c r="AK308" s="20">
        <v>60</v>
      </c>
      <c r="AL308" s="20">
        <v>60</v>
      </c>
      <c r="AM308" s="20" t="s">
        <v>147</v>
      </c>
      <c r="AN308" s="20" t="s">
        <v>148</v>
      </c>
      <c r="AO308" s="20" t="s">
        <v>128</v>
      </c>
      <c r="AQ308" s="20" t="s">
        <v>109</v>
      </c>
      <c r="AR308" s="20">
        <v>13</v>
      </c>
      <c r="AS308" s="20" t="s">
        <v>121</v>
      </c>
      <c r="AU308" s="20" t="s">
        <v>111</v>
      </c>
      <c r="BI308" s="20" t="s">
        <v>4127</v>
      </c>
      <c r="BJ308" s="20" t="s">
        <v>506</v>
      </c>
      <c r="CI308" s="20" t="s">
        <v>113</v>
      </c>
      <c r="CJ308" s="20" t="s">
        <v>507</v>
      </c>
      <c r="CL308" s="38">
        <v>237</v>
      </c>
      <c r="CM308" s="20" t="s">
        <v>218</v>
      </c>
      <c r="CN308" s="20">
        <v>1030</v>
      </c>
      <c r="CO308" s="20">
        <v>1030</v>
      </c>
      <c r="CP308" s="20" t="s">
        <v>116</v>
      </c>
      <c r="CQ308" s="66">
        <v>14</v>
      </c>
      <c r="CR308" s="66">
        <v>22</v>
      </c>
      <c r="CS308" s="66">
        <v>1</v>
      </c>
      <c r="CT308" s="66">
        <v>27</v>
      </c>
      <c r="CU308" s="66">
        <v>25</v>
      </c>
      <c r="CV308" s="66">
        <v>25</v>
      </c>
      <c r="CW308" s="66">
        <v>22</v>
      </c>
      <c r="DF308" s="20" t="s">
        <v>131</v>
      </c>
      <c r="DK308" s="20" t="s">
        <v>7694</v>
      </c>
    </row>
    <row r="309" spans="1:115" s="20" customFormat="1">
      <c r="A309" s="20" t="s">
        <v>0</v>
      </c>
      <c r="C309" s="38">
        <v>9859</v>
      </c>
      <c r="D309" s="66" t="s">
        <v>802</v>
      </c>
      <c r="E309" s="66" t="s">
        <v>803</v>
      </c>
      <c r="F309" s="66" t="s">
        <v>804</v>
      </c>
      <c r="G309" s="38">
        <v>24</v>
      </c>
      <c r="H309" s="38"/>
      <c r="I309" s="38"/>
      <c r="J309" s="38">
        <v>30</v>
      </c>
      <c r="N309" s="38"/>
      <c r="O309" s="38"/>
      <c r="P309" s="38"/>
      <c r="Q309" s="38">
        <v>6</v>
      </c>
      <c r="R309" s="66" t="s">
        <v>505</v>
      </c>
      <c r="AD309" s="62">
        <v>545</v>
      </c>
      <c r="AE309" s="20">
        <v>6</v>
      </c>
      <c r="AF309" s="20" t="s">
        <v>805</v>
      </c>
      <c r="AJ309" s="20">
        <v>9</v>
      </c>
      <c r="AK309" s="20">
        <v>60</v>
      </c>
      <c r="AL309" s="20">
        <v>540</v>
      </c>
      <c r="AM309" s="20" t="s">
        <v>106</v>
      </c>
      <c r="AN309" s="20" t="s">
        <v>127</v>
      </c>
      <c r="AO309" s="20" t="s">
        <v>108</v>
      </c>
      <c r="AQ309" s="20" t="s">
        <v>109</v>
      </c>
      <c r="AR309" s="20">
        <v>13</v>
      </c>
      <c r="AS309" s="20" t="s">
        <v>110</v>
      </c>
      <c r="AU309" s="20" t="s">
        <v>111</v>
      </c>
      <c r="BI309" s="20" t="s">
        <v>4127</v>
      </c>
      <c r="BJ309" s="20" t="s">
        <v>506</v>
      </c>
      <c r="CH309" s="20" t="s">
        <v>73</v>
      </c>
      <c r="CI309" s="20" t="s">
        <v>113</v>
      </c>
      <c r="CJ309" s="20" t="s">
        <v>507</v>
      </c>
      <c r="CL309" s="38">
        <v>189</v>
      </c>
      <c r="CM309" s="20" t="s">
        <v>115</v>
      </c>
      <c r="CN309" s="20">
        <v>2410</v>
      </c>
      <c r="CO309" s="20">
        <v>2410</v>
      </c>
      <c r="CP309" s="20" t="s">
        <v>494</v>
      </c>
      <c r="CQ309" s="66">
        <v>20</v>
      </c>
      <c r="CR309" s="66">
        <v>40</v>
      </c>
      <c r="CS309" s="66">
        <v>1</v>
      </c>
      <c r="CT309" s="66">
        <v>29</v>
      </c>
      <c r="CU309" s="66">
        <v>34</v>
      </c>
      <c r="CV309" s="66">
        <v>34</v>
      </c>
      <c r="CW309" s="66">
        <v>40</v>
      </c>
      <c r="DF309" s="20" t="s">
        <v>131</v>
      </c>
      <c r="DK309" s="20" t="s">
        <v>7695</v>
      </c>
    </row>
    <row r="310" spans="1:115" s="20" customFormat="1">
      <c r="A310" s="20" t="s">
        <v>0</v>
      </c>
      <c r="C310" s="38">
        <v>9861</v>
      </c>
      <c r="D310" s="66" t="s">
        <v>806</v>
      </c>
      <c r="E310" s="66" t="s">
        <v>575</v>
      </c>
      <c r="F310" s="66" t="s">
        <v>134</v>
      </c>
      <c r="G310" s="38">
        <v>14.5</v>
      </c>
      <c r="H310" s="38"/>
      <c r="I310" s="38"/>
      <c r="J310" s="38">
        <v>10</v>
      </c>
      <c r="K310" s="66" t="s">
        <v>514</v>
      </c>
      <c r="L310" s="38">
        <v>23</v>
      </c>
      <c r="M310" s="38">
        <v>54</v>
      </c>
      <c r="N310" s="38"/>
      <c r="O310" s="38"/>
      <c r="P310" s="38"/>
      <c r="Q310" s="38">
        <v>5.75</v>
      </c>
      <c r="R310" s="66" t="s">
        <v>505</v>
      </c>
      <c r="AD310" s="62"/>
      <c r="AG310" s="20" t="s">
        <v>807</v>
      </c>
      <c r="AH310" s="20" t="s">
        <v>546</v>
      </c>
      <c r="AI310" s="20" t="s">
        <v>575</v>
      </c>
      <c r="AJ310" s="20">
        <v>1</v>
      </c>
      <c r="AK310" s="20">
        <v>60</v>
      </c>
      <c r="AL310" s="20">
        <v>60</v>
      </c>
      <c r="AM310" s="20" t="s">
        <v>147</v>
      </c>
      <c r="AN310" s="20" t="s">
        <v>148</v>
      </c>
      <c r="AO310" s="20" t="s">
        <v>128</v>
      </c>
      <c r="AQ310" s="20" t="s">
        <v>109</v>
      </c>
      <c r="AR310" s="20">
        <v>13</v>
      </c>
      <c r="AS310" s="20" t="s">
        <v>110</v>
      </c>
      <c r="AU310" s="20" t="s">
        <v>111</v>
      </c>
      <c r="BI310" s="20" t="s">
        <v>4127</v>
      </c>
      <c r="BJ310" s="20" t="s">
        <v>506</v>
      </c>
      <c r="CI310" s="20" t="s">
        <v>113</v>
      </c>
      <c r="CJ310" s="20" t="s">
        <v>507</v>
      </c>
      <c r="CL310" s="38">
        <v>240</v>
      </c>
      <c r="CM310" s="20" t="s">
        <v>115</v>
      </c>
      <c r="CN310" s="20">
        <v>910</v>
      </c>
      <c r="CO310" s="20">
        <v>910</v>
      </c>
      <c r="CP310" s="20" t="s">
        <v>116</v>
      </c>
      <c r="CQ310" s="66">
        <v>10</v>
      </c>
      <c r="CR310" s="66">
        <v>18</v>
      </c>
      <c r="CS310" s="66">
        <v>1</v>
      </c>
      <c r="CT310" s="66">
        <v>27</v>
      </c>
      <c r="CU310" s="66">
        <v>16</v>
      </c>
      <c r="CV310" s="66">
        <v>16</v>
      </c>
      <c r="CW310" s="66">
        <v>18</v>
      </c>
      <c r="DF310" s="20" t="s">
        <v>741</v>
      </c>
      <c r="DK310" s="20" t="s">
        <v>7696</v>
      </c>
    </row>
    <row r="311" spans="1:115" s="20" customFormat="1">
      <c r="A311" s="20" t="s">
        <v>0</v>
      </c>
      <c r="C311" s="38">
        <v>9864</v>
      </c>
      <c r="D311" s="66" t="s">
        <v>808</v>
      </c>
      <c r="E311" s="66" t="s">
        <v>809</v>
      </c>
      <c r="F311" s="66" t="s">
        <v>104</v>
      </c>
      <c r="G311" s="38">
        <v>23</v>
      </c>
      <c r="H311" s="38">
        <v>39</v>
      </c>
      <c r="I311" s="38">
        <v>13</v>
      </c>
      <c r="J311" s="38"/>
      <c r="K311" s="66" t="s">
        <v>514</v>
      </c>
      <c r="L311" s="38">
        <v>26</v>
      </c>
      <c r="M311" s="38">
        <v>74</v>
      </c>
      <c r="N311" s="38">
        <v>1</v>
      </c>
      <c r="O311" s="38">
        <v>13</v>
      </c>
      <c r="P311" s="38">
        <v>5</v>
      </c>
      <c r="Q311" s="38"/>
      <c r="R311" s="66" t="s">
        <v>515</v>
      </c>
      <c r="AD311" s="62"/>
      <c r="AG311" s="20" t="s">
        <v>810</v>
      </c>
      <c r="AH311" s="20" t="s">
        <v>532</v>
      </c>
      <c r="AI311" s="20" t="s">
        <v>208</v>
      </c>
      <c r="AJ311" s="20">
        <v>17</v>
      </c>
      <c r="AK311" s="20">
        <v>25</v>
      </c>
      <c r="AL311" s="20">
        <v>425</v>
      </c>
      <c r="AM311" s="20" t="s">
        <v>106</v>
      </c>
      <c r="AN311" s="20" t="s">
        <v>107</v>
      </c>
      <c r="AO311" s="20" t="s">
        <v>108</v>
      </c>
      <c r="AQ311" s="20" t="s">
        <v>109</v>
      </c>
      <c r="AR311" s="20">
        <v>13</v>
      </c>
      <c r="AS311" s="20" t="s">
        <v>110</v>
      </c>
      <c r="AU311" s="20" t="s">
        <v>111</v>
      </c>
      <c r="BI311" s="20" t="s">
        <v>4127</v>
      </c>
      <c r="BJ311" s="20" t="s">
        <v>506</v>
      </c>
      <c r="CI311" s="20" t="s">
        <v>113</v>
      </c>
      <c r="CJ311" s="20" t="s">
        <v>507</v>
      </c>
      <c r="CL311" s="38">
        <v>266</v>
      </c>
      <c r="CM311" s="20" t="s">
        <v>115</v>
      </c>
      <c r="CN311" s="20">
        <v>4550</v>
      </c>
      <c r="CO311" s="20">
        <v>4550</v>
      </c>
      <c r="CP311" s="20" t="s">
        <v>494</v>
      </c>
      <c r="CQ311" s="66">
        <v>56</v>
      </c>
      <c r="CR311" s="66">
        <v>66</v>
      </c>
      <c r="CS311" s="66">
        <v>1</v>
      </c>
      <c r="CT311" s="66">
        <v>37</v>
      </c>
      <c r="CU311" s="66">
        <v>48</v>
      </c>
      <c r="CV311" s="66">
        <v>27</v>
      </c>
      <c r="CW311" s="66">
        <v>66</v>
      </c>
      <c r="DF311" s="20" t="s">
        <v>524</v>
      </c>
      <c r="DK311" s="20" t="s">
        <v>7697</v>
      </c>
    </row>
    <row r="312" spans="1:115" s="20" customFormat="1">
      <c r="A312" s="20" t="s">
        <v>0</v>
      </c>
      <c r="C312" s="38">
        <v>9868</v>
      </c>
      <c r="D312" s="66" t="s">
        <v>811</v>
      </c>
      <c r="E312" s="66" t="s">
        <v>812</v>
      </c>
      <c r="F312" s="66" t="s">
        <v>134</v>
      </c>
      <c r="G312" s="38">
        <v>14</v>
      </c>
      <c r="H312" s="38"/>
      <c r="I312" s="38"/>
      <c r="J312" s="38">
        <v>13</v>
      </c>
      <c r="K312" s="66" t="s">
        <v>514</v>
      </c>
      <c r="L312" s="38">
        <v>24</v>
      </c>
      <c r="M312" s="38">
        <v>54</v>
      </c>
      <c r="N312" s="38">
        <v>1</v>
      </c>
      <c r="O312" s="38"/>
      <c r="P312" s="38"/>
      <c r="Q312" s="38">
        <v>5.75</v>
      </c>
      <c r="R312" s="66" t="s">
        <v>505</v>
      </c>
      <c r="AD312" s="62"/>
      <c r="AG312" s="20" t="s">
        <v>813</v>
      </c>
      <c r="AH312" s="20" t="s">
        <v>546</v>
      </c>
      <c r="AI312" s="20" t="s">
        <v>388</v>
      </c>
      <c r="AJ312" s="20">
        <v>1</v>
      </c>
      <c r="AK312" s="20">
        <v>60</v>
      </c>
      <c r="AL312" s="20">
        <v>60</v>
      </c>
      <c r="AM312" s="20" t="s">
        <v>147</v>
      </c>
      <c r="AN312" s="20" t="s">
        <v>148</v>
      </c>
      <c r="AO312" s="20" t="s">
        <v>128</v>
      </c>
      <c r="AQ312" s="20" t="s">
        <v>109</v>
      </c>
      <c r="AR312" s="20">
        <v>13</v>
      </c>
      <c r="AS312" s="20" t="s">
        <v>110</v>
      </c>
      <c r="AU312" s="20" t="s">
        <v>111</v>
      </c>
      <c r="BI312" s="20" t="s">
        <v>4127</v>
      </c>
      <c r="BJ312" s="20" t="s">
        <v>506</v>
      </c>
      <c r="CG312" s="20" t="s">
        <v>72</v>
      </c>
      <c r="CH312" s="20" t="s">
        <v>73</v>
      </c>
      <c r="CI312" s="20" t="s">
        <v>113</v>
      </c>
      <c r="CJ312" s="20" t="s">
        <v>507</v>
      </c>
      <c r="CL312" s="38">
        <v>236</v>
      </c>
      <c r="CM312" s="20" t="s">
        <v>115</v>
      </c>
      <c r="CN312" s="20">
        <v>640</v>
      </c>
      <c r="CO312" s="20">
        <v>640</v>
      </c>
      <c r="CP312" s="20" t="s">
        <v>116</v>
      </c>
      <c r="CQ312" s="66">
        <v>6.5</v>
      </c>
      <c r="CR312" s="66">
        <v>15</v>
      </c>
      <c r="CS312" s="66">
        <v>1</v>
      </c>
      <c r="CT312" s="66">
        <v>27.125</v>
      </c>
      <c r="CU312" s="66">
        <v>15.625</v>
      </c>
      <c r="CV312" s="66">
        <v>15.625</v>
      </c>
      <c r="CW312" s="66">
        <v>15</v>
      </c>
      <c r="DF312" s="20" t="s">
        <v>814</v>
      </c>
      <c r="DK312" s="20" t="s">
        <v>7698</v>
      </c>
    </row>
    <row r="313" spans="1:115" s="20" customFormat="1">
      <c r="A313" s="20" t="s">
        <v>0</v>
      </c>
      <c r="C313" s="38">
        <v>9869</v>
      </c>
      <c r="D313" s="66" t="s">
        <v>815</v>
      </c>
      <c r="E313" s="66" t="s">
        <v>610</v>
      </c>
      <c r="F313" s="66" t="s">
        <v>166</v>
      </c>
      <c r="G313" s="38">
        <v>69</v>
      </c>
      <c r="H313" s="38"/>
      <c r="I313" s="38"/>
      <c r="J313" s="38">
        <v>36</v>
      </c>
      <c r="K313" s="66" t="s">
        <v>514</v>
      </c>
      <c r="L313" s="38">
        <v>69</v>
      </c>
      <c r="M313" s="38">
        <v>105</v>
      </c>
      <c r="N313" s="38"/>
      <c r="O313" s="38"/>
      <c r="P313" s="38"/>
      <c r="Q313" s="38">
        <v>6</v>
      </c>
      <c r="R313" s="66" t="s">
        <v>505</v>
      </c>
      <c r="AD313" s="62"/>
      <c r="AG313" s="20" t="s">
        <v>816</v>
      </c>
      <c r="AH313" s="20" t="s">
        <v>546</v>
      </c>
      <c r="AI313" s="20" t="s">
        <v>620</v>
      </c>
      <c r="AJ313" s="20">
        <v>6</v>
      </c>
      <c r="AK313" s="20">
        <v>60</v>
      </c>
      <c r="AL313" s="20">
        <v>360</v>
      </c>
      <c r="AM313" s="20" t="s">
        <v>147</v>
      </c>
      <c r="AN313" s="20" t="s">
        <v>148</v>
      </c>
      <c r="AO313" s="20" t="s">
        <v>108</v>
      </c>
      <c r="AQ313" s="20" t="s">
        <v>109</v>
      </c>
      <c r="AR313" s="20">
        <v>13</v>
      </c>
      <c r="AS313" s="20" t="s">
        <v>124</v>
      </c>
      <c r="AU313" s="20" t="s">
        <v>111</v>
      </c>
      <c r="BI313" s="20" t="s">
        <v>4127</v>
      </c>
      <c r="BJ313" s="20" t="s">
        <v>506</v>
      </c>
      <c r="CI313" s="20" t="s">
        <v>113</v>
      </c>
      <c r="CJ313" s="20" t="s">
        <v>507</v>
      </c>
      <c r="CL313" s="38">
        <v>92</v>
      </c>
      <c r="CM313" s="20" t="s">
        <v>115</v>
      </c>
      <c r="CN313" s="20">
        <v>2020</v>
      </c>
      <c r="CO313" s="20">
        <v>2020</v>
      </c>
      <c r="CP313" s="20" t="s">
        <v>116</v>
      </c>
      <c r="CQ313" s="66">
        <v>16</v>
      </c>
      <c r="CR313" s="66">
        <v>40</v>
      </c>
      <c r="CS313" s="66">
        <v>1</v>
      </c>
      <c r="CT313" s="66">
        <v>37</v>
      </c>
      <c r="CU313" s="66">
        <v>28</v>
      </c>
      <c r="CV313" s="66">
        <v>25</v>
      </c>
      <c r="CW313" s="66">
        <v>40</v>
      </c>
      <c r="DF313" s="20" t="s">
        <v>131</v>
      </c>
      <c r="DK313" s="20" t="s">
        <v>7699</v>
      </c>
    </row>
    <row r="314" spans="1:115" s="20" customFormat="1">
      <c r="A314" s="20" t="s">
        <v>0</v>
      </c>
      <c r="C314" s="38">
        <v>9870</v>
      </c>
      <c r="D314" s="66" t="s">
        <v>817</v>
      </c>
      <c r="E314" s="66" t="s">
        <v>818</v>
      </c>
      <c r="F314" s="66" t="s">
        <v>104</v>
      </c>
      <c r="G314" s="38">
        <v>29</v>
      </c>
      <c r="H314" s="38"/>
      <c r="I314" s="38"/>
      <c r="J314" s="38">
        <v>35</v>
      </c>
      <c r="N314" s="38"/>
      <c r="O314" s="38"/>
      <c r="P314" s="38"/>
      <c r="Q314" s="38">
        <v>6</v>
      </c>
      <c r="R314" s="66" t="s">
        <v>505</v>
      </c>
      <c r="AD314" s="62">
        <v>879</v>
      </c>
      <c r="AE314" s="20">
        <v>6</v>
      </c>
      <c r="AF314" s="20" t="s">
        <v>208</v>
      </c>
      <c r="AJ314" s="20">
        <v>6</v>
      </c>
      <c r="AK314" s="20">
        <v>60</v>
      </c>
      <c r="AL314" s="20">
        <v>360</v>
      </c>
      <c r="AM314" s="20" t="s">
        <v>106</v>
      </c>
      <c r="AN314" s="20" t="s">
        <v>107</v>
      </c>
      <c r="AO314" s="20" t="s">
        <v>108</v>
      </c>
      <c r="AQ314" s="20" t="s">
        <v>109</v>
      </c>
      <c r="AR314" s="20">
        <v>13</v>
      </c>
      <c r="AS314" s="20" t="s">
        <v>110</v>
      </c>
      <c r="AU314" s="20" t="s">
        <v>111</v>
      </c>
      <c r="BI314" s="20" t="s">
        <v>4127</v>
      </c>
      <c r="BJ314" s="20" t="s">
        <v>506</v>
      </c>
      <c r="CI314" s="20" t="s">
        <v>113</v>
      </c>
      <c r="CJ314" s="20" t="s">
        <v>507</v>
      </c>
      <c r="CL314" s="38">
        <v>204</v>
      </c>
      <c r="CM314" s="20" t="s">
        <v>115</v>
      </c>
      <c r="CN314" s="20">
        <v>2150</v>
      </c>
      <c r="CO314" s="20">
        <v>2150</v>
      </c>
      <c r="CP314" s="20" t="s">
        <v>494</v>
      </c>
      <c r="CQ314" s="66">
        <v>34</v>
      </c>
      <c r="CR314" s="66">
        <v>50</v>
      </c>
      <c r="CS314" s="66">
        <v>1</v>
      </c>
      <c r="CT314" s="66">
        <v>13</v>
      </c>
      <c r="CU314" s="66">
        <v>42</v>
      </c>
      <c r="CV314" s="66">
        <v>42</v>
      </c>
      <c r="CW314" s="66">
        <v>50</v>
      </c>
      <c r="DF314" s="20" t="s">
        <v>131</v>
      </c>
      <c r="DK314" s="20" t="s">
        <v>7700</v>
      </c>
    </row>
    <row r="315" spans="1:115" s="20" customFormat="1">
      <c r="A315" s="20" t="s">
        <v>0</v>
      </c>
      <c r="C315" s="38">
        <v>9871</v>
      </c>
      <c r="D315" s="66" t="s">
        <v>819</v>
      </c>
      <c r="E315" s="66" t="s">
        <v>150</v>
      </c>
      <c r="F315" s="66" t="s">
        <v>134</v>
      </c>
      <c r="G315" s="38">
        <v>48</v>
      </c>
      <c r="H315" s="38">
        <v>32</v>
      </c>
      <c r="I315" s="38">
        <v>32</v>
      </c>
      <c r="J315" s="38"/>
      <c r="N315" s="38">
        <v>1</v>
      </c>
      <c r="O315" s="38"/>
      <c r="P315" s="38"/>
      <c r="Q315" s="38">
        <v>5.75</v>
      </c>
      <c r="R315" s="66" t="s">
        <v>505</v>
      </c>
      <c r="AD315" s="62">
        <v>784</v>
      </c>
      <c r="AE315" s="20">
        <v>8</v>
      </c>
      <c r="AF315" s="20" t="s">
        <v>150</v>
      </c>
      <c r="AJ315" s="20">
        <v>5</v>
      </c>
      <c r="AK315" s="20">
        <v>60</v>
      </c>
      <c r="AL315" s="20">
        <v>300</v>
      </c>
      <c r="AM315" s="20" t="s">
        <v>147</v>
      </c>
      <c r="AN315" s="20" t="s">
        <v>148</v>
      </c>
      <c r="AO315" s="20" t="s">
        <v>108</v>
      </c>
      <c r="AQ315" s="20" t="s">
        <v>109</v>
      </c>
      <c r="AR315" s="20">
        <v>13</v>
      </c>
      <c r="AS315" s="20" t="s">
        <v>124</v>
      </c>
      <c r="AU315" s="20" t="s">
        <v>111</v>
      </c>
      <c r="BI315" s="20" t="s">
        <v>4127</v>
      </c>
      <c r="BJ315" s="20" t="s">
        <v>506</v>
      </c>
      <c r="CG315" s="20" t="s">
        <v>72</v>
      </c>
      <c r="CI315" s="20" t="s">
        <v>113</v>
      </c>
      <c r="CJ315" s="20" t="s">
        <v>507</v>
      </c>
      <c r="CL315" s="38">
        <v>86</v>
      </c>
      <c r="CM315" s="20" t="s">
        <v>115</v>
      </c>
      <c r="CN315" s="20">
        <v>1790</v>
      </c>
      <c r="CO315" s="20">
        <v>1790</v>
      </c>
      <c r="CP315" s="20" t="s">
        <v>494</v>
      </c>
      <c r="CQ315" s="66">
        <v>28</v>
      </c>
      <c r="CR315" s="66">
        <v>57</v>
      </c>
      <c r="CS315" s="66">
        <v>1</v>
      </c>
      <c r="CT315" s="66">
        <v>52</v>
      </c>
      <c r="CU315" s="66">
        <v>37</v>
      </c>
      <c r="CV315" s="66">
        <v>37</v>
      </c>
      <c r="CW315" s="66">
        <v>57</v>
      </c>
      <c r="DF315" s="20" t="s">
        <v>512</v>
      </c>
      <c r="DK315" s="20" t="s">
        <v>7701</v>
      </c>
    </row>
    <row r="316" spans="1:115" s="20" customFormat="1">
      <c r="A316" s="20" t="s">
        <v>0</v>
      </c>
      <c r="C316" s="38">
        <v>9872</v>
      </c>
      <c r="D316" s="66" t="s">
        <v>820</v>
      </c>
      <c r="E316" s="66" t="s">
        <v>150</v>
      </c>
      <c r="F316" s="66" t="s">
        <v>134</v>
      </c>
      <c r="G316" s="38">
        <v>41</v>
      </c>
      <c r="H316" s="38">
        <v>26</v>
      </c>
      <c r="I316" s="38">
        <v>26</v>
      </c>
      <c r="J316" s="38"/>
      <c r="N316" s="38">
        <v>1</v>
      </c>
      <c r="O316" s="38"/>
      <c r="P316" s="38"/>
      <c r="Q316" s="38">
        <v>5.75</v>
      </c>
      <c r="R316" s="66" t="s">
        <v>505</v>
      </c>
      <c r="AD316" s="62">
        <v>952</v>
      </c>
      <c r="AE316" s="20">
        <v>6</v>
      </c>
      <c r="AF316" s="20" t="s">
        <v>150</v>
      </c>
      <c r="AJ316" s="20">
        <v>4</v>
      </c>
      <c r="AK316" s="20">
        <v>60</v>
      </c>
      <c r="AL316" s="20">
        <v>240</v>
      </c>
      <c r="AM316" s="20" t="s">
        <v>147</v>
      </c>
      <c r="AN316" s="20" t="s">
        <v>148</v>
      </c>
      <c r="AO316" s="20" t="s">
        <v>108</v>
      </c>
      <c r="AQ316" s="20" t="s">
        <v>109</v>
      </c>
      <c r="AR316" s="20">
        <v>13</v>
      </c>
      <c r="AS316" s="20" t="s">
        <v>124</v>
      </c>
      <c r="AU316" s="20" t="s">
        <v>111</v>
      </c>
      <c r="BI316" s="20" t="s">
        <v>4127</v>
      </c>
      <c r="BJ316" s="20" t="s">
        <v>506</v>
      </c>
      <c r="CG316" s="20" t="s">
        <v>72</v>
      </c>
      <c r="CI316" s="20" t="s">
        <v>113</v>
      </c>
      <c r="CJ316" s="20" t="s">
        <v>507</v>
      </c>
      <c r="CL316" s="38">
        <v>86</v>
      </c>
      <c r="CM316" s="20" t="s">
        <v>115</v>
      </c>
      <c r="CN316" s="20">
        <v>1290</v>
      </c>
      <c r="CO316" s="20">
        <v>1290</v>
      </c>
      <c r="CP316" s="20" t="s">
        <v>494</v>
      </c>
      <c r="CQ316" s="66">
        <v>16.5</v>
      </c>
      <c r="CR316" s="66">
        <v>40</v>
      </c>
      <c r="CS316" s="66">
        <v>1</v>
      </c>
      <c r="CT316" s="66">
        <v>50</v>
      </c>
      <c r="CU316" s="66">
        <v>35</v>
      </c>
      <c r="CV316" s="66">
        <v>35</v>
      </c>
      <c r="CW316" s="66">
        <v>40</v>
      </c>
      <c r="DF316" s="20" t="s">
        <v>508</v>
      </c>
      <c r="DK316" s="20" t="s">
        <v>7702</v>
      </c>
    </row>
    <row r="317" spans="1:115" s="20" customFormat="1">
      <c r="A317" s="20" t="s">
        <v>0</v>
      </c>
      <c r="C317" s="38">
        <v>9873</v>
      </c>
      <c r="D317" s="66" t="s">
        <v>821</v>
      </c>
      <c r="E317" s="66" t="s">
        <v>822</v>
      </c>
      <c r="F317" s="66" t="s">
        <v>134</v>
      </c>
      <c r="G317" s="38">
        <v>17</v>
      </c>
      <c r="H317" s="38"/>
      <c r="I317" s="38"/>
      <c r="J317" s="38">
        <v>36</v>
      </c>
      <c r="N317" s="38"/>
      <c r="O317" s="38"/>
      <c r="P317" s="38"/>
      <c r="Q317" s="38">
        <v>5.75</v>
      </c>
      <c r="R317" s="66" t="s">
        <v>505</v>
      </c>
      <c r="AD317" s="62">
        <v>949</v>
      </c>
      <c r="AE317" s="20">
        <v>6</v>
      </c>
      <c r="AF317" s="20" t="s">
        <v>539</v>
      </c>
      <c r="AJ317" s="20">
        <v>6</v>
      </c>
      <c r="AK317" s="20">
        <v>60</v>
      </c>
      <c r="AL317" s="20">
        <v>360</v>
      </c>
      <c r="AM317" s="20" t="s">
        <v>106</v>
      </c>
      <c r="AN317" s="20" t="s">
        <v>190</v>
      </c>
      <c r="AO317" s="20" t="s">
        <v>108</v>
      </c>
      <c r="AQ317" s="20" t="s">
        <v>109</v>
      </c>
      <c r="AR317" s="20">
        <v>13</v>
      </c>
      <c r="AS317" s="20" t="s">
        <v>124</v>
      </c>
      <c r="AU317" s="20" t="s">
        <v>111</v>
      </c>
      <c r="BI317" s="20" t="s">
        <v>4127</v>
      </c>
      <c r="BJ317" s="20" t="s">
        <v>506</v>
      </c>
      <c r="CI317" s="20" t="s">
        <v>113</v>
      </c>
      <c r="CJ317" s="20" t="s">
        <v>507</v>
      </c>
      <c r="CL317" s="38">
        <v>68</v>
      </c>
      <c r="CM317" s="20" t="s">
        <v>115</v>
      </c>
      <c r="CN317" s="20">
        <v>1810</v>
      </c>
      <c r="CO317" s="20">
        <v>1810</v>
      </c>
      <c r="CP317" s="20" t="s">
        <v>494</v>
      </c>
      <c r="CQ317" s="66">
        <v>22</v>
      </c>
      <c r="CR317" s="66">
        <v>34</v>
      </c>
      <c r="CS317" s="66">
        <v>1</v>
      </c>
      <c r="CT317" s="66">
        <v>27</v>
      </c>
      <c r="CU317" s="66">
        <v>40</v>
      </c>
      <c r="CV317" s="66">
        <v>40</v>
      </c>
      <c r="CW317" s="66">
        <v>34</v>
      </c>
      <c r="DF317" s="20" t="s">
        <v>823</v>
      </c>
      <c r="DK317" s="20" t="s">
        <v>7703</v>
      </c>
    </row>
    <row r="318" spans="1:115" s="20" customFormat="1">
      <c r="A318" s="20" t="s">
        <v>0</v>
      </c>
      <c r="C318" s="38">
        <v>9878</v>
      </c>
      <c r="D318" s="66" t="s">
        <v>824</v>
      </c>
      <c r="E318" s="66" t="s">
        <v>584</v>
      </c>
      <c r="F318" s="66" t="s">
        <v>134</v>
      </c>
      <c r="G318" s="38">
        <v>15</v>
      </c>
      <c r="H318" s="38"/>
      <c r="I318" s="38"/>
      <c r="J318" s="38">
        <v>20</v>
      </c>
      <c r="N318" s="38"/>
      <c r="O318" s="38"/>
      <c r="P318" s="38"/>
      <c r="Q318" s="38">
        <v>5.75</v>
      </c>
      <c r="R318" s="66" t="s">
        <v>505</v>
      </c>
      <c r="T318" s="20" t="s">
        <v>15</v>
      </c>
      <c r="AD318" s="62">
        <v>823</v>
      </c>
      <c r="AE318" s="20">
        <v>6</v>
      </c>
      <c r="AF318" s="20" t="s">
        <v>584</v>
      </c>
      <c r="AJ318" s="20">
        <v>4</v>
      </c>
      <c r="AK318" s="20">
        <v>60</v>
      </c>
      <c r="AL318" s="20">
        <v>240</v>
      </c>
      <c r="AM318" s="20" t="s">
        <v>106</v>
      </c>
      <c r="AN318" s="20" t="s">
        <v>107</v>
      </c>
      <c r="AO318" s="20" t="s">
        <v>108</v>
      </c>
      <c r="AQ318" s="20" t="s">
        <v>109</v>
      </c>
      <c r="AR318" s="20">
        <v>13</v>
      </c>
      <c r="AS318" s="20" t="s">
        <v>245</v>
      </c>
      <c r="AU318" s="20" t="s">
        <v>111</v>
      </c>
      <c r="BI318" s="20" t="s">
        <v>4127</v>
      </c>
      <c r="BJ318" s="20" t="s">
        <v>506</v>
      </c>
      <c r="CG318" s="20" t="s">
        <v>72</v>
      </c>
      <c r="CI318" s="20" t="s">
        <v>113</v>
      </c>
      <c r="CJ318" s="20" t="s">
        <v>507</v>
      </c>
      <c r="CK318" s="20" t="s">
        <v>540</v>
      </c>
      <c r="CL318" s="38">
        <v>58</v>
      </c>
      <c r="CM318" s="20" t="s">
        <v>115</v>
      </c>
      <c r="CN318" s="20">
        <v>910</v>
      </c>
      <c r="CO318" s="20">
        <v>910</v>
      </c>
      <c r="CP318" s="20" t="s">
        <v>116</v>
      </c>
      <c r="CQ318" s="66">
        <v>7</v>
      </c>
      <c r="CR318" s="66">
        <v>22</v>
      </c>
      <c r="CS318" s="66">
        <v>1</v>
      </c>
      <c r="CT318" s="66">
        <v>27</v>
      </c>
      <c r="CU318" s="66">
        <v>25</v>
      </c>
      <c r="CV318" s="66">
        <v>25</v>
      </c>
      <c r="CW318" s="66">
        <v>22</v>
      </c>
      <c r="DF318" s="20" t="s">
        <v>537</v>
      </c>
      <c r="DK318" s="20" t="s">
        <v>7704</v>
      </c>
    </row>
    <row r="319" spans="1:115" s="20" customFormat="1">
      <c r="A319" s="20" t="s">
        <v>0</v>
      </c>
      <c r="C319" s="38">
        <v>9880</v>
      </c>
      <c r="D319" s="66" t="s">
        <v>825</v>
      </c>
      <c r="E319" s="66" t="s">
        <v>258</v>
      </c>
      <c r="F319" s="66" t="s">
        <v>259</v>
      </c>
      <c r="G319" s="38">
        <v>33</v>
      </c>
      <c r="H319" s="38"/>
      <c r="I319" s="38"/>
      <c r="J319" s="38">
        <v>27</v>
      </c>
      <c r="N319" s="38"/>
      <c r="O319" s="38"/>
      <c r="P319" s="38"/>
      <c r="Q319" s="38">
        <v>5.75</v>
      </c>
      <c r="R319" s="66" t="s">
        <v>505</v>
      </c>
      <c r="AD319" s="62">
        <v>833</v>
      </c>
      <c r="AE319" s="20">
        <v>6</v>
      </c>
      <c r="AF319" s="20" t="s">
        <v>258</v>
      </c>
      <c r="AJ319" s="20">
        <v>6</v>
      </c>
      <c r="AK319" s="20">
        <v>60</v>
      </c>
      <c r="AL319" s="20">
        <v>360</v>
      </c>
      <c r="AM319" s="20" t="s">
        <v>106</v>
      </c>
      <c r="AN319" s="20" t="s">
        <v>107</v>
      </c>
      <c r="AO319" s="20" t="s">
        <v>108</v>
      </c>
      <c r="AQ319" s="20" t="s">
        <v>109</v>
      </c>
      <c r="AR319" s="20">
        <v>13</v>
      </c>
      <c r="AS319" s="20" t="s">
        <v>121</v>
      </c>
      <c r="AU319" s="20" t="s">
        <v>111</v>
      </c>
      <c r="BI319" s="20" t="s">
        <v>4127</v>
      </c>
      <c r="BJ319" s="20" t="s">
        <v>506</v>
      </c>
      <c r="CI319" s="20" t="s">
        <v>113</v>
      </c>
      <c r="CJ319" s="20" t="s">
        <v>507</v>
      </c>
      <c r="CL319" s="38">
        <v>263</v>
      </c>
      <c r="CM319" s="20" t="s">
        <v>115</v>
      </c>
      <c r="CN319" s="20">
        <v>1460</v>
      </c>
      <c r="CO319" s="20">
        <v>1460</v>
      </c>
      <c r="CP319" s="20" t="s">
        <v>494</v>
      </c>
      <c r="CQ319" s="66">
        <v>12</v>
      </c>
      <c r="CR319" s="66">
        <v>28</v>
      </c>
      <c r="CS319" s="66">
        <v>1</v>
      </c>
      <c r="CT319" s="66">
        <v>37</v>
      </c>
      <c r="CU319" s="66">
        <v>32</v>
      </c>
      <c r="CV319" s="66">
        <v>32</v>
      </c>
      <c r="CW319" s="66">
        <v>28</v>
      </c>
      <c r="DF319" s="20" t="s">
        <v>525</v>
      </c>
      <c r="DK319" s="20" t="s">
        <v>7705</v>
      </c>
    </row>
    <row r="320" spans="1:115" s="20" customFormat="1">
      <c r="A320" s="20" t="s">
        <v>0</v>
      </c>
      <c r="C320" s="38">
        <v>9881</v>
      </c>
      <c r="D320" s="66" t="s">
        <v>826</v>
      </c>
      <c r="E320" s="66" t="s">
        <v>258</v>
      </c>
      <c r="F320" s="66" t="s">
        <v>259</v>
      </c>
      <c r="G320" s="38">
        <v>36</v>
      </c>
      <c r="H320" s="38"/>
      <c r="I320" s="38"/>
      <c r="J320" s="38">
        <v>31</v>
      </c>
      <c r="N320" s="38"/>
      <c r="O320" s="38"/>
      <c r="P320" s="38"/>
      <c r="Q320" s="38">
        <v>5.75</v>
      </c>
      <c r="R320" s="66" t="s">
        <v>505</v>
      </c>
      <c r="AD320" s="62">
        <v>833</v>
      </c>
      <c r="AE320" s="20">
        <v>6</v>
      </c>
      <c r="AF320" s="20" t="s">
        <v>258</v>
      </c>
      <c r="AJ320" s="20">
        <v>8</v>
      </c>
      <c r="AK320" s="20">
        <v>60</v>
      </c>
      <c r="AL320" s="20">
        <v>480</v>
      </c>
      <c r="AM320" s="20" t="s">
        <v>106</v>
      </c>
      <c r="AN320" s="20" t="s">
        <v>107</v>
      </c>
      <c r="AO320" s="20" t="s">
        <v>108</v>
      </c>
      <c r="AQ320" s="20" t="s">
        <v>109</v>
      </c>
      <c r="AR320" s="20">
        <v>13</v>
      </c>
      <c r="AS320" s="20" t="s">
        <v>121</v>
      </c>
      <c r="AU320" s="20" t="s">
        <v>111</v>
      </c>
      <c r="BI320" s="20" t="s">
        <v>4127</v>
      </c>
      <c r="BJ320" s="20" t="s">
        <v>506</v>
      </c>
      <c r="CG320" s="20" t="s">
        <v>72</v>
      </c>
      <c r="CI320" s="20" t="s">
        <v>113</v>
      </c>
      <c r="CJ320" s="20" t="s">
        <v>507</v>
      </c>
      <c r="CL320" s="38">
        <v>263</v>
      </c>
      <c r="CM320" s="20" t="s">
        <v>115</v>
      </c>
      <c r="CN320" s="20">
        <v>1760</v>
      </c>
      <c r="CO320" s="20">
        <v>1760</v>
      </c>
      <c r="CP320" s="20" t="s">
        <v>494</v>
      </c>
      <c r="CQ320" s="66">
        <v>15</v>
      </c>
      <c r="CR320" s="66">
        <v>36</v>
      </c>
      <c r="CS320" s="66">
        <v>1</v>
      </c>
      <c r="CT320" s="66">
        <v>40</v>
      </c>
      <c r="CU320" s="66">
        <v>35</v>
      </c>
      <c r="CV320" s="66">
        <v>35</v>
      </c>
      <c r="CW320" s="66">
        <v>36</v>
      </c>
      <c r="DF320" s="20" t="s">
        <v>508</v>
      </c>
      <c r="DK320" s="20" t="s">
        <v>7706</v>
      </c>
    </row>
    <row r="321" spans="1:115" s="20" customFormat="1">
      <c r="A321" s="20" t="s">
        <v>0</v>
      </c>
      <c r="C321" s="38">
        <v>9882</v>
      </c>
      <c r="D321" s="66" t="s">
        <v>827</v>
      </c>
      <c r="E321" s="66" t="s">
        <v>186</v>
      </c>
      <c r="F321" s="66" t="s">
        <v>259</v>
      </c>
      <c r="G321" s="38">
        <v>27</v>
      </c>
      <c r="H321" s="38"/>
      <c r="I321" s="38"/>
      <c r="J321" s="38">
        <v>28</v>
      </c>
      <c r="N321" s="38"/>
      <c r="O321" s="38"/>
      <c r="P321" s="38"/>
      <c r="Q321" s="38">
        <v>5.75</v>
      </c>
      <c r="R321" s="66" t="s">
        <v>505</v>
      </c>
      <c r="AD321" s="62">
        <v>829</v>
      </c>
      <c r="AE321" s="20">
        <v>6</v>
      </c>
      <c r="AF321" s="20" t="s">
        <v>186</v>
      </c>
      <c r="AJ321" s="20">
        <v>6</v>
      </c>
      <c r="AK321" s="20">
        <v>60</v>
      </c>
      <c r="AL321" s="20">
        <v>360</v>
      </c>
      <c r="AM321" s="20" t="s">
        <v>106</v>
      </c>
      <c r="AN321" s="20" t="s">
        <v>107</v>
      </c>
      <c r="AO321" s="20" t="s">
        <v>108</v>
      </c>
      <c r="AQ321" s="20" t="s">
        <v>109</v>
      </c>
      <c r="AR321" s="20">
        <v>13</v>
      </c>
      <c r="AS321" s="20" t="s">
        <v>245</v>
      </c>
      <c r="AU321" s="20" t="s">
        <v>111</v>
      </c>
      <c r="BI321" s="20" t="s">
        <v>4127</v>
      </c>
      <c r="BJ321" s="20" t="s">
        <v>506</v>
      </c>
      <c r="CI321" s="20" t="s">
        <v>113</v>
      </c>
      <c r="CJ321" s="20" t="s">
        <v>507</v>
      </c>
      <c r="CL321" s="38">
        <v>264</v>
      </c>
      <c r="CM321" s="20" t="s">
        <v>115</v>
      </c>
      <c r="CN321" s="20">
        <v>2330</v>
      </c>
      <c r="CO321" s="20">
        <v>2330</v>
      </c>
      <c r="CP321" s="20" t="s">
        <v>494</v>
      </c>
      <c r="CQ321" s="66">
        <v>12</v>
      </c>
      <c r="CR321" s="66">
        <v>30</v>
      </c>
      <c r="CS321" s="66">
        <v>1</v>
      </c>
      <c r="CT321" s="66">
        <v>37</v>
      </c>
      <c r="CU321" s="66">
        <v>32</v>
      </c>
      <c r="CV321" s="66">
        <v>32</v>
      </c>
      <c r="CW321" s="66">
        <v>30</v>
      </c>
      <c r="DF321" s="20" t="s">
        <v>525</v>
      </c>
      <c r="DK321" s="20" t="s">
        <v>7707</v>
      </c>
    </row>
    <row r="322" spans="1:115" s="20" customFormat="1">
      <c r="A322" s="20" t="s">
        <v>0</v>
      </c>
      <c r="C322" s="38">
        <v>9883</v>
      </c>
      <c r="D322" s="66" t="s">
        <v>1412</v>
      </c>
      <c r="E322" s="66" t="s">
        <v>186</v>
      </c>
      <c r="F322" s="66" t="s">
        <v>259</v>
      </c>
      <c r="G322" s="38">
        <v>18</v>
      </c>
      <c r="H322" s="38"/>
      <c r="I322" s="38"/>
      <c r="J322" s="38">
        <v>18</v>
      </c>
      <c r="N322" s="38"/>
      <c r="O322" s="38"/>
      <c r="P322" s="38"/>
      <c r="Q322" s="38">
        <v>5.75</v>
      </c>
      <c r="R322" s="66" t="s">
        <v>505</v>
      </c>
      <c r="AD322" s="62">
        <v>829</v>
      </c>
      <c r="AE322" s="20">
        <v>6</v>
      </c>
      <c r="AF322" s="20" t="s">
        <v>186</v>
      </c>
      <c r="AJ322" s="20">
        <v>3</v>
      </c>
      <c r="AK322" s="20">
        <v>60</v>
      </c>
      <c r="AL322" s="20">
        <v>180</v>
      </c>
      <c r="AM322" s="20" t="s">
        <v>106</v>
      </c>
      <c r="AN322" s="20" t="s">
        <v>107</v>
      </c>
      <c r="AO322" s="20" t="s">
        <v>108</v>
      </c>
      <c r="AQ322" s="20" t="s">
        <v>109</v>
      </c>
      <c r="AR322" s="20">
        <v>13</v>
      </c>
      <c r="AS322" s="20" t="s">
        <v>245</v>
      </c>
      <c r="AU322" s="20" t="s">
        <v>111</v>
      </c>
      <c r="BI322" s="20" t="s">
        <v>4127</v>
      </c>
      <c r="BJ322" s="20" t="s">
        <v>506</v>
      </c>
      <c r="CI322" s="20" t="s">
        <v>113</v>
      </c>
      <c r="CJ322" s="20" t="s">
        <v>507</v>
      </c>
      <c r="CL322" s="38">
        <v>264</v>
      </c>
      <c r="CM322" s="20" t="s">
        <v>115</v>
      </c>
      <c r="CN322" s="20">
        <v>1490</v>
      </c>
      <c r="CO322" s="20">
        <v>1490</v>
      </c>
      <c r="CP322" s="20" t="s">
        <v>116</v>
      </c>
      <c r="CQ322" s="66">
        <v>6</v>
      </c>
      <c r="CR322" s="66">
        <v>16</v>
      </c>
      <c r="CS322" s="66">
        <v>1</v>
      </c>
      <c r="CT322" s="66">
        <v>27</v>
      </c>
      <c r="CU322" s="66">
        <v>20</v>
      </c>
      <c r="CV322" s="66">
        <v>20</v>
      </c>
      <c r="CW322" s="66">
        <v>16</v>
      </c>
      <c r="DF322" s="20" t="s">
        <v>528</v>
      </c>
      <c r="DK322" s="20" t="s">
        <v>7708</v>
      </c>
    </row>
    <row r="323" spans="1:115" s="20" customFormat="1">
      <c r="A323" s="20" t="s">
        <v>0</v>
      </c>
      <c r="C323" s="38">
        <v>9884</v>
      </c>
      <c r="D323" s="66" t="s">
        <v>828</v>
      </c>
      <c r="E323" s="66" t="s">
        <v>186</v>
      </c>
      <c r="F323" s="66" t="s">
        <v>259</v>
      </c>
      <c r="G323" s="38">
        <v>33</v>
      </c>
      <c r="H323" s="38"/>
      <c r="I323" s="38"/>
      <c r="J323" s="38">
        <v>33</v>
      </c>
      <c r="N323" s="38"/>
      <c r="O323" s="38"/>
      <c r="P323" s="38"/>
      <c r="Q323" s="38">
        <v>5.75</v>
      </c>
      <c r="R323" s="66" t="s">
        <v>505</v>
      </c>
      <c r="AD323" s="62">
        <v>829</v>
      </c>
      <c r="AE323" s="20">
        <v>6</v>
      </c>
      <c r="AF323" s="20" t="s">
        <v>186</v>
      </c>
      <c r="AJ323" s="20">
        <v>8</v>
      </c>
      <c r="AK323" s="20">
        <v>60</v>
      </c>
      <c r="AL323" s="20">
        <v>480</v>
      </c>
      <c r="AM323" s="20" t="s">
        <v>106</v>
      </c>
      <c r="AN323" s="20" t="s">
        <v>107</v>
      </c>
      <c r="AO323" s="20" t="s">
        <v>108</v>
      </c>
      <c r="AQ323" s="20" t="s">
        <v>109</v>
      </c>
      <c r="AR323" s="20">
        <v>13</v>
      </c>
      <c r="AS323" s="20" t="s">
        <v>245</v>
      </c>
      <c r="AU323" s="20" t="s">
        <v>111</v>
      </c>
      <c r="BI323" s="20" t="s">
        <v>4127</v>
      </c>
      <c r="BJ323" s="20" t="s">
        <v>506</v>
      </c>
      <c r="CI323" s="20" t="s">
        <v>113</v>
      </c>
      <c r="CJ323" s="20" t="s">
        <v>507</v>
      </c>
      <c r="CL323" s="38">
        <v>264</v>
      </c>
      <c r="CM323" s="20" t="s">
        <v>115</v>
      </c>
      <c r="CN323" s="20">
        <v>3300</v>
      </c>
      <c r="CO323" s="20">
        <v>3300</v>
      </c>
      <c r="CP323" s="20" t="s">
        <v>494</v>
      </c>
      <c r="CQ323" s="66">
        <v>19</v>
      </c>
      <c r="CR323" s="66">
        <v>40</v>
      </c>
      <c r="CS323" s="66">
        <v>1</v>
      </c>
      <c r="CT323" s="66">
        <v>40</v>
      </c>
      <c r="CU323" s="66">
        <v>35</v>
      </c>
      <c r="CV323" s="66">
        <v>35</v>
      </c>
      <c r="CW323" s="66">
        <v>40</v>
      </c>
      <c r="DF323" s="20" t="s">
        <v>508</v>
      </c>
      <c r="DK323" s="20" t="s">
        <v>7709</v>
      </c>
    </row>
    <row r="324" spans="1:115" s="20" customFormat="1">
      <c r="A324" s="20" t="s">
        <v>0</v>
      </c>
      <c r="C324" s="38">
        <v>9885</v>
      </c>
      <c r="D324" s="66" t="s">
        <v>829</v>
      </c>
      <c r="E324" s="66" t="s">
        <v>388</v>
      </c>
      <c r="F324" s="66" t="s">
        <v>134</v>
      </c>
      <c r="G324" s="38">
        <v>28</v>
      </c>
      <c r="H324" s="38"/>
      <c r="I324" s="38"/>
      <c r="J324" s="38">
        <v>24</v>
      </c>
      <c r="N324" s="38"/>
      <c r="O324" s="38"/>
      <c r="P324" s="38"/>
      <c r="Q324" s="38">
        <v>5.75</v>
      </c>
      <c r="R324" s="66" t="s">
        <v>505</v>
      </c>
      <c r="AD324" s="62">
        <v>646</v>
      </c>
      <c r="AE324" s="20">
        <v>6</v>
      </c>
      <c r="AF324" s="20" t="s">
        <v>388</v>
      </c>
      <c r="AJ324" s="20">
        <v>4</v>
      </c>
      <c r="AK324" s="20">
        <v>60</v>
      </c>
      <c r="AL324" s="20">
        <v>240</v>
      </c>
      <c r="AM324" s="20" t="s">
        <v>106</v>
      </c>
      <c r="AN324" s="20" t="s">
        <v>127</v>
      </c>
      <c r="AO324" s="20" t="s">
        <v>108</v>
      </c>
      <c r="AQ324" s="20" t="s">
        <v>109</v>
      </c>
      <c r="AR324" s="20">
        <v>13</v>
      </c>
      <c r="AS324" s="20" t="s">
        <v>110</v>
      </c>
      <c r="AU324" s="20" t="s">
        <v>111</v>
      </c>
      <c r="AV324" s="20" t="s">
        <v>35</v>
      </c>
      <c r="AW324" s="20" t="s">
        <v>830</v>
      </c>
      <c r="BI324" s="20" t="s">
        <v>4127</v>
      </c>
      <c r="BJ324" s="20" t="s">
        <v>506</v>
      </c>
      <c r="CI324" s="20" t="s">
        <v>113</v>
      </c>
      <c r="CJ324" s="20" t="s">
        <v>507</v>
      </c>
      <c r="CL324" s="38">
        <v>181</v>
      </c>
      <c r="CM324" s="20" t="s">
        <v>115</v>
      </c>
      <c r="CN324" s="20">
        <v>1240</v>
      </c>
      <c r="CO324" s="20">
        <v>1240</v>
      </c>
      <c r="CP324" s="20" t="s">
        <v>494</v>
      </c>
      <c r="CQ324" s="66">
        <v>11</v>
      </c>
      <c r="CR324" s="66">
        <v>20</v>
      </c>
      <c r="CS324" s="66">
        <v>1</v>
      </c>
      <c r="CT324" s="66">
        <v>32.5</v>
      </c>
      <c r="CU324" s="66">
        <v>25</v>
      </c>
      <c r="CV324" s="66">
        <v>25</v>
      </c>
      <c r="CW324" s="66">
        <v>20</v>
      </c>
      <c r="DF324" s="20" t="s">
        <v>131</v>
      </c>
      <c r="DK324" s="20" t="s">
        <v>7710</v>
      </c>
    </row>
    <row r="325" spans="1:115" s="20" customFormat="1">
      <c r="A325" s="20" t="s">
        <v>0</v>
      </c>
      <c r="C325" s="38">
        <v>9886</v>
      </c>
      <c r="D325" s="66" t="s">
        <v>1413</v>
      </c>
      <c r="E325" s="66" t="s">
        <v>1414</v>
      </c>
      <c r="F325" s="66" t="s">
        <v>134</v>
      </c>
      <c r="G325" s="38">
        <v>20</v>
      </c>
      <c r="H325" s="38"/>
      <c r="I325" s="38"/>
      <c r="J325" s="38">
        <v>15</v>
      </c>
      <c r="N325" s="38"/>
      <c r="O325" s="38"/>
      <c r="P325" s="38"/>
      <c r="Q325" s="38">
        <v>5.75</v>
      </c>
      <c r="R325" s="66" t="s">
        <v>505</v>
      </c>
      <c r="AD325" s="62">
        <v>709</v>
      </c>
      <c r="AE325" s="20">
        <v>6</v>
      </c>
      <c r="AF325" s="20" t="s">
        <v>575</v>
      </c>
      <c r="AJ325" s="20">
        <v>1</v>
      </c>
      <c r="AK325" s="20">
        <v>60</v>
      </c>
      <c r="AL325" s="20">
        <v>60</v>
      </c>
      <c r="AM325" s="20" t="s">
        <v>147</v>
      </c>
      <c r="AN325" s="20" t="s">
        <v>148</v>
      </c>
      <c r="AO325" s="20" t="s">
        <v>128</v>
      </c>
      <c r="AQ325" s="20" t="s">
        <v>109</v>
      </c>
      <c r="AR325" s="20">
        <v>13</v>
      </c>
      <c r="AS325" s="20" t="s">
        <v>110</v>
      </c>
      <c r="AU325" s="20" t="s">
        <v>111</v>
      </c>
      <c r="BI325" s="20" t="s">
        <v>4127</v>
      </c>
      <c r="BJ325" s="20" t="s">
        <v>506</v>
      </c>
      <c r="CI325" s="20" t="s">
        <v>113</v>
      </c>
      <c r="CJ325" s="20" t="s">
        <v>507</v>
      </c>
      <c r="CL325" s="38">
        <v>241</v>
      </c>
      <c r="CM325" s="20" t="s">
        <v>115</v>
      </c>
      <c r="CN325" s="20">
        <v>770</v>
      </c>
      <c r="CO325" s="20">
        <v>770</v>
      </c>
      <c r="CP325" s="20" t="s">
        <v>116</v>
      </c>
      <c r="CQ325" s="66">
        <v>10</v>
      </c>
      <c r="CR325" s="66">
        <v>17</v>
      </c>
      <c r="CS325" s="66">
        <v>1</v>
      </c>
      <c r="CT325" s="66">
        <v>27</v>
      </c>
      <c r="CU325" s="66">
        <v>20</v>
      </c>
      <c r="CV325" s="66">
        <v>20</v>
      </c>
      <c r="CW325" s="66">
        <v>17</v>
      </c>
      <c r="DF325" s="20" t="s">
        <v>596</v>
      </c>
      <c r="DK325" s="20" t="s">
        <v>7711</v>
      </c>
    </row>
    <row r="326" spans="1:115" s="20" customFormat="1">
      <c r="A326" s="20" t="s">
        <v>0</v>
      </c>
      <c r="C326" s="38">
        <v>9887</v>
      </c>
      <c r="D326" s="66" t="s">
        <v>831</v>
      </c>
      <c r="E326" s="66" t="s">
        <v>539</v>
      </c>
      <c r="F326" s="66" t="s">
        <v>104</v>
      </c>
      <c r="G326" s="38">
        <v>21</v>
      </c>
      <c r="H326" s="38"/>
      <c r="I326" s="38"/>
      <c r="J326" s="38">
        <v>18</v>
      </c>
      <c r="N326" s="38">
        <v>0.875</v>
      </c>
      <c r="O326" s="38"/>
      <c r="P326" s="38"/>
      <c r="Q326" s="38">
        <v>6</v>
      </c>
      <c r="R326" s="66" t="s">
        <v>505</v>
      </c>
      <c r="T326" s="20" t="s">
        <v>15</v>
      </c>
      <c r="AD326" s="62">
        <v>949</v>
      </c>
      <c r="AE326" s="20">
        <v>6</v>
      </c>
      <c r="AF326" s="20" t="s">
        <v>539</v>
      </c>
      <c r="AJ326" s="20">
        <v>3</v>
      </c>
      <c r="AK326" s="20">
        <v>60</v>
      </c>
      <c r="AL326" s="20">
        <v>180</v>
      </c>
      <c r="AM326" s="20" t="s">
        <v>106</v>
      </c>
      <c r="AN326" s="20" t="s">
        <v>190</v>
      </c>
      <c r="AO326" s="20" t="s">
        <v>108</v>
      </c>
      <c r="AQ326" s="20" t="s">
        <v>109</v>
      </c>
      <c r="AR326" s="20">
        <v>13</v>
      </c>
      <c r="AS326" s="20" t="s">
        <v>124</v>
      </c>
      <c r="AU326" s="20" t="s">
        <v>111</v>
      </c>
      <c r="BI326" s="20" t="s">
        <v>4127</v>
      </c>
      <c r="BJ326" s="20" t="s">
        <v>506</v>
      </c>
      <c r="CI326" s="20" t="s">
        <v>113</v>
      </c>
      <c r="CJ326" s="20" t="s">
        <v>507</v>
      </c>
      <c r="CK326" s="20" t="s">
        <v>540</v>
      </c>
      <c r="CL326" s="38">
        <v>161</v>
      </c>
      <c r="CM326" s="20" t="s">
        <v>115</v>
      </c>
      <c r="CN326" s="20">
        <v>1760</v>
      </c>
      <c r="CO326" s="20">
        <v>1760</v>
      </c>
      <c r="CP326" s="20" t="s">
        <v>116</v>
      </c>
      <c r="CQ326" s="66">
        <v>11</v>
      </c>
      <c r="CR326" s="66">
        <v>16</v>
      </c>
      <c r="CS326" s="66">
        <v>1</v>
      </c>
      <c r="CT326" s="66">
        <v>22</v>
      </c>
      <c r="CU326" s="66">
        <v>20.5</v>
      </c>
      <c r="CV326" s="66">
        <v>20.5</v>
      </c>
      <c r="CW326" s="66">
        <v>16</v>
      </c>
      <c r="DF326" s="20" t="s">
        <v>131</v>
      </c>
      <c r="DK326" s="20" t="s">
        <v>7712</v>
      </c>
    </row>
    <row r="327" spans="1:115" s="20" customFormat="1">
      <c r="A327" s="20" t="s">
        <v>0</v>
      </c>
      <c r="C327" s="38">
        <v>9888</v>
      </c>
      <c r="D327" s="66" t="s">
        <v>832</v>
      </c>
      <c r="E327" s="66" t="s">
        <v>539</v>
      </c>
      <c r="F327" s="66" t="s">
        <v>104</v>
      </c>
      <c r="G327" s="38">
        <v>27</v>
      </c>
      <c r="H327" s="38">
        <v>46</v>
      </c>
      <c r="I327" s="38">
        <v>28</v>
      </c>
      <c r="J327" s="38"/>
      <c r="N327" s="38">
        <v>0.875</v>
      </c>
      <c r="O327" s="38">
        <v>7</v>
      </c>
      <c r="P327" s="38">
        <v>5</v>
      </c>
      <c r="Q327" s="38"/>
      <c r="R327" s="66" t="s">
        <v>515</v>
      </c>
      <c r="AD327" s="62">
        <v>949</v>
      </c>
      <c r="AE327" s="20" t="s">
        <v>3710</v>
      </c>
      <c r="AF327" s="20" t="s">
        <v>539</v>
      </c>
      <c r="AJ327" s="20">
        <v>6</v>
      </c>
      <c r="AK327" s="20">
        <v>60</v>
      </c>
      <c r="AL327" s="20">
        <v>360</v>
      </c>
      <c r="AM327" s="20" t="s">
        <v>106</v>
      </c>
      <c r="AN327" s="20" t="s">
        <v>190</v>
      </c>
      <c r="AO327" s="20" t="s">
        <v>108</v>
      </c>
      <c r="AQ327" s="20" t="s">
        <v>109</v>
      </c>
      <c r="AR327" s="20">
        <v>13</v>
      </c>
      <c r="AS327" s="20" t="s">
        <v>124</v>
      </c>
      <c r="AU327" s="20" t="s">
        <v>111</v>
      </c>
      <c r="BI327" s="20" t="s">
        <v>4127</v>
      </c>
      <c r="BJ327" s="20" t="s">
        <v>506</v>
      </c>
      <c r="CI327" s="20" t="s">
        <v>113</v>
      </c>
      <c r="CJ327" s="20" t="s">
        <v>507</v>
      </c>
      <c r="CL327" s="38">
        <v>161</v>
      </c>
      <c r="CM327" s="20" t="s">
        <v>115</v>
      </c>
      <c r="CN327" s="20">
        <v>3630</v>
      </c>
      <c r="CO327" s="20">
        <v>3630</v>
      </c>
      <c r="CP327" s="20" t="s">
        <v>494</v>
      </c>
      <c r="CQ327" s="66">
        <v>28</v>
      </c>
      <c r="CR327" s="66">
        <v>60</v>
      </c>
      <c r="CS327" s="66">
        <v>2</v>
      </c>
      <c r="CT327" s="66">
        <v>11</v>
      </c>
      <c r="CU327" s="66">
        <v>29</v>
      </c>
      <c r="CV327" s="66">
        <v>47</v>
      </c>
      <c r="CW327" s="66">
        <v>30</v>
      </c>
      <c r="CX327" s="20">
        <v>22</v>
      </c>
      <c r="CY327" s="20">
        <v>20</v>
      </c>
      <c r="CZ327" s="20">
        <v>21</v>
      </c>
      <c r="DA327" s="20">
        <v>30</v>
      </c>
      <c r="DF327" s="20" t="s">
        <v>131</v>
      </c>
      <c r="DK327" s="20" t="s">
        <v>7713</v>
      </c>
    </row>
    <row r="328" spans="1:115" s="20" customFormat="1">
      <c r="A328" s="20" t="s">
        <v>0</v>
      </c>
      <c r="C328" s="38">
        <v>9890</v>
      </c>
      <c r="D328" s="66" t="s">
        <v>833</v>
      </c>
      <c r="E328" s="66" t="s">
        <v>175</v>
      </c>
      <c r="F328" s="66" t="s">
        <v>259</v>
      </c>
      <c r="G328" s="38">
        <v>33</v>
      </c>
      <c r="H328" s="38"/>
      <c r="I328" s="38"/>
      <c r="J328" s="38">
        <v>27</v>
      </c>
      <c r="N328" s="38">
        <v>1</v>
      </c>
      <c r="O328" s="38"/>
      <c r="P328" s="38"/>
      <c r="Q328" s="38">
        <v>5.75</v>
      </c>
      <c r="R328" s="66" t="s">
        <v>505</v>
      </c>
      <c r="AD328" s="62">
        <v>812</v>
      </c>
      <c r="AE328" s="20">
        <v>6</v>
      </c>
      <c r="AF328" s="20" t="s">
        <v>175</v>
      </c>
      <c r="AJ328" s="20">
        <v>6</v>
      </c>
      <c r="AK328" s="20">
        <v>60</v>
      </c>
      <c r="AL328" s="20">
        <v>360</v>
      </c>
      <c r="AM328" s="20" t="s">
        <v>106</v>
      </c>
      <c r="AN328" s="20" t="s">
        <v>107</v>
      </c>
      <c r="AO328" s="20" t="s">
        <v>108</v>
      </c>
      <c r="AQ328" s="20" t="s">
        <v>109</v>
      </c>
      <c r="AR328" s="20">
        <v>13</v>
      </c>
      <c r="AS328" s="20" t="s">
        <v>110</v>
      </c>
      <c r="AU328" s="20" t="s">
        <v>111</v>
      </c>
      <c r="BI328" s="20" t="s">
        <v>4127</v>
      </c>
      <c r="BJ328" s="20" t="s">
        <v>506</v>
      </c>
      <c r="CG328" s="20" t="s">
        <v>72</v>
      </c>
      <c r="CI328" s="20" t="s">
        <v>113</v>
      </c>
      <c r="CJ328" s="20" t="s">
        <v>507</v>
      </c>
      <c r="CL328" s="38">
        <v>262</v>
      </c>
      <c r="CM328" s="20" t="s">
        <v>115</v>
      </c>
      <c r="CN328" s="20">
        <v>1460</v>
      </c>
      <c r="CO328" s="20">
        <v>1460</v>
      </c>
      <c r="CP328" s="20" t="s">
        <v>494</v>
      </c>
      <c r="CQ328" s="66">
        <v>11</v>
      </c>
      <c r="CR328" s="66">
        <v>28</v>
      </c>
      <c r="CS328" s="66">
        <v>1</v>
      </c>
      <c r="CT328" s="66">
        <v>37</v>
      </c>
      <c r="CU328" s="66">
        <v>32</v>
      </c>
      <c r="CV328" s="66">
        <v>32</v>
      </c>
      <c r="CW328" s="66">
        <v>28</v>
      </c>
      <c r="DF328" s="20" t="s">
        <v>525</v>
      </c>
      <c r="DK328" s="20" t="s">
        <v>7714</v>
      </c>
    </row>
    <row r="329" spans="1:115" s="20" customFormat="1">
      <c r="A329" s="20" t="s">
        <v>0</v>
      </c>
      <c r="C329" s="38">
        <v>9891</v>
      </c>
      <c r="D329" s="66" t="s">
        <v>834</v>
      </c>
      <c r="E329" s="66" t="s">
        <v>175</v>
      </c>
      <c r="F329" s="66" t="s">
        <v>259</v>
      </c>
      <c r="G329" s="38">
        <v>36</v>
      </c>
      <c r="H329" s="38"/>
      <c r="I329" s="38"/>
      <c r="J329" s="38">
        <v>31</v>
      </c>
      <c r="N329" s="38">
        <v>1</v>
      </c>
      <c r="O329" s="38"/>
      <c r="P329" s="38"/>
      <c r="Q329" s="38">
        <v>5.75</v>
      </c>
      <c r="R329" s="66" t="s">
        <v>505</v>
      </c>
      <c r="AD329" s="62">
        <v>812</v>
      </c>
      <c r="AE329" s="20">
        <v>6</v>
      </c>
      <c r="AF329" s="20" t="s">
        <v>175</v>
      </c>
      <c r="AJ329" s="20">
        <v>8</v>
      </c>
      <c r="AK329" s="20">
        <v>60</v>
      </c>
      <c r="AL329" s="20">
        <v>480</v>
      </c>
      <c r="AM329" s="20" t="s">
        <v>106</v>
      </c>
      <c r="AN329" s="20" t="s">
        <v>107</v>
      </c>
      <c r="AO329" s="20" t="s">
        <v>108</v>
      </c>
      <c r="AQ329" s="20" t="s">
        <v>109</v>
      </c>
      <c r="AR329" s="20">
        <v>13</v>
      </c>
      <c r="AS329" s="20" t="s">
        <v>110</v>
      </c>
      <c r="AU329" s="20" t="s">
        <v>111</v>
      </c>
      <c r="BI329" s="20" t="s">
        <v>4127</v>
      </c>
      <c r="BJ329" s="20" t="s">
        <v>506</v>
      </c>
      <c r="CI329" s="20" t="s">
        <v>113</v>
      </c>
      <c r="CJ329" s="20" t="s">
        <v>507</v>
      </c>
      <c r="CL329" s="38">
        <v>262</v>
      </c>
      <c r="CM329" s="20" t="s">
        <v>115</v>
      </c>
      <c r="CN329" s="20">
        <v>1760</v>
      </c>
      <c r="CO329" s="20">
        <v>1760</v>
      </c>
      <c r="CP329" s="20" t="s">
        <v>494</v>
      </c>
      <c r="CQ329" s="66">
        <v>15</v>
      </c>
      <c r="CR329" s="66">
        <v>38</v>
      </c>
      <c r="CS329" s="66">
        <v>1</v>
      </c>
      <c r="CT329" s="66">
        <v>40</v>
      </c>
      <c r="CU329" s="66">
        <v>35</v>
      </c>
      <c r="CV329" s="66">
        <v>35</v>
      </c>
      <c r="CW329" s="66">
        <v>38</v>
      </c>
      <c r="DF329" s="20" t="s">
        <v>508</v>
      </c>
      <c r="DK329" s="20" t="s">
        <v>7715</v>
      </c>
    </row>
    <row r="330" spans="1:115" s="20" customFormat="1">
      <c r="A330" s="20" t="s">
        <v>0</v>
      </c>
      <c r="C330" s="38">
        <v>9892</v>
      </c>
      <c r="D330" s="66" t="s">
        <v>835</v>
      </c>
      <c r="E330" s="66" t="s">
        <v>165</v>
      </c>
      <c r="F330" s="66" t="s">
        <v>104</v>
      </c>
      <c r="G330" s="38">
        <v>15</v>
      </c>
      <c r="H330" s="38"/>
      <c r="I330" s="38"/>
      <c r="J330" s="38">
        <v>9</v>
      </c>
      <c r="N330" s="38"/>
      <c r="O330" s="38"/>
      <c r="P330" s="38"/>
      <c r="Q330" s="38">
        <v>5.75</v>
      </c>
      <c r="R330" s="66" t="s">
        <v>505</v>
      </c>
      <c r="T330" s="20" t="s">
        <v>15</v>
      </c>
      <c r="AD330" s="62">
        <v>827</v>
      </c>
      <c r="AE330" s="20">
        <v>6</v>
      </c>
      <c r="AF330" s="20" t="s">
        <v>165</v>
      </c>
      <c r="AJ330" s="20">
        <v>1</v>
      </c>
      <c r="AK330" s="20">
        <v>60</v>
      </c>
      <c r="AL330" s="20">
        <v>60</v>
      </c>
      <c r="AM330" s="20" t="s">
        <v>147</v>
      </c>
      <c r="AN330" s="20" t="s">
        <v>148</v>
      </c>
      <c r="AO330" s="20" t="s">
        <v>128</v>
      </c>
      <c r="AQ330" s="20" t="s">
        <v>109</v>
      </c>
      <c r="AR330" s="20">
        <v>13</v>
      </c>
      <c r="AS330" s="20" t="s">
        <v>245</v>
      </c>
      <c r="AU330" s="20" t="s">
        <v>111</v>
      </c>
      <c r="BI330" s="20" t="s">
        <v>4127</v>
      </c>
      <c r="BJ330" s="20" t="s">
        <v>506</v>
      </c>
      <c r="CI330" s="20" t="s">
        <v>113</v>
      </c>
      <c r="CJ330" s="20" t="s">
        <v>507</v>
      </c>
      <c r="CK330" s="20" t="s">
        <v>540</v>
      </c>
      <c r="CL330" s="38">
        <v>242</v>
      </c>
      <c r="CM330" s="20" t="s">
        <v>115</v>
      </c>
      <c r="CN330" s="20">
        <v>490</v>
      </c>
      <c r="CO330" s="20">
        <v>490</v>
      </c>
      <c r="CP330" s="20" t="s">
        <v>116</v>
      </c>
      <c r="CQ330" s="66">
        <v>8</v>
      </c>
      <c r="CR330" s="66">
        <v>13.5</v>
      </c>
      <c r="CS330" s="66">
        <v>1</v>
      </c>
      <c r="CT330" s="66">
        <v>20</v>
      </c>
      <c r="CU330" s="66">
        <v>16.5</v>
      </c>
      <c r="CV330" s="66">
        <v>16.5</v>
      </c>
      <c r="CW330" s="66">
        <v>13.5</v>
      </c>
      <c r="DF330" s="20" t="s">
        <v>131</v>
      </c>
      <c r="DK330" s="20" t="s">
        <v>7716</v>
      </c>
    </row>
    <row r="331" spans="1:115" s="20" customFormat="1">
      <c r="A331" s="20" t="s">
        <v>0</v>
      </c>
      <c r="C331" s="38">
        <v>9901</v>
      </c>
      <c r="D331" s="66" t="s">
        <v>836</v>
      </c>
      <c r="E331" s="66" t="s">
        <v>837</v>
      </c>
      <c r="F331" s="66" t="s">
        <v>838</v>
      </c>
      <c r="G331" s="38">
        <v>10</v>
      </c>
      <c r="H331" s="38"/>
      <c r="I331" s="38"/>
      <c r="J331" s="38">
        <v>10</v>
      </c>
      <c r="N331" s="38"/>
      <c r="O331" s="38"/>
      <c r="P331" s="38"/>
      <c r="Q331" s="38">
        <v>5.75</v>
      </c>
      <c r="R331" s="66" t="s">
        <v>505</v>
      </c>
      <c r="AD331" s="62">
        <v>869</v>
      </c>
      <c r="AE331" s="20">
        <v>6</v>
      </c>
      <c r="AF331" s="20" t="s">
        <v>553</v>
      </c>
      <c r="AJ331" s="20">
        <v>1</v>
      </c>
      <c r="AK331" s="20">
        <v>60</v>
      </c>
      <c r="AL331" s="20">
        <v>60</v>
      </c>
      <c r="AM331" s="20" t="s">
        <v>147</v>
      </c>
      <c r="AN331" s="20" t="s">
        <v>148</v>
      </c>
      <c r="AO331" s="20" t="s">
        <v>128</v>
      </c>
      <c r="AQ331" s="20" t="s">
        <v>109</v>
      </c>
      <c r="AR331" s="20">
        <v>13</v>
      </c>
      <c r="AS331" s="20" t="s">
        <v>124</v>
      </c>
      <c r="AU331" s="20" t="s">
        <v>111</v>
      </c>
      <c r="BI331" s="20" t="s">
        <v>4127</v>
      </c>
      <c r="BJ331" s="20" t="s">
        <v>506</v>
      </c>
      <c r="CH331" s="20" t="s">
        <v>73</v>
      </c>
      <c r="CI331" s="20" t="s">
        <v>113</v>
      </c>
      <c r="CJ331" s="20" t="s">
        <v>507</v>
      </c>
      <c r="CL331" s="38">
        <v>234</v>
      </c>
      <c r="CM331" s="20" t="s">
        <v>115</v>
      </c>
      <c r="CN331" s="20">
        <v>450</v>
      </c>
      <c r="CO331" s="20">
        <v>450</v>
      </c>
      <c r="CP331" s="20" t="s">
        <v>116</v>
      </c>
      <c r="CQ331" s="66">
        <v>7</v>
      </c>
      <c r="CR331" s="66">
        <v>11</v>
      </c>
      <c r="CS331" s="66">
        <v>1</v>
      </c>
      <c r="CT331" s="66">
        <v>18</v>
      </c>
      <c r="CU331" s="66">
        <v>14</v>
      </c>
      <c r="CV331" s="66">
        <v>14</v>
      </c>
      <c r="CW331" s="66">
        <v>11</v>
      </c>
      <c r="DF331" s="20" t="s">
        <v>131</v>
      </c>
      <c r="DK331" s="20" t="s">
        <v>7717</v>
      </c>
    </row>
    <row r="332" spans="1:115" s="20" customFormat="1">
      <c r="A332" s="20" t="s">
        <v>0</v>
      </c>
      <c r="C332" s="38">
        <v>9902</v>
      </c>
      <c r="D332" s="66" t="s">
        <v>839</v>
      </c>
      <c r="E332" s="66" t="s">
        <v>812</v>
      </c>
      <c r="F332" s="66" t="s">
        <v>134</v>
      </c>
      <c r="G332" s="38">
        <v>16</v>
      </c>
      <c r="H332" s="38"/>
      <c r="I332" s="38"/>
      <c r="J332" s="38">
        <v>22</v>
      </c>
      <c r="N332" s="38"/>
      <c r="O332" s="38"/>
      <c r="P332" s="38"/>
      <c r="Q332" s="38">
        <v>5.75</v>
      </c>
      <c r="R332" s="66" t="s">
        <v>505</v>
      </c>
      <c r="T332" s="20" t="s">
        <v>15</v>
      </c>
      <c r="AD332" s="62">
        <v>949</v>
      </c>
      <c r="AE332" s="20">
        <v>6</v>
      </c>
      <c r="AF332" s="20" t="s">
        <v>539</v>
      </c>
      <c r="AJ332" s="20">
        <v>4</v>
      </c>
      <c r="AK332" s="20">
        <v>60</v>
      </c>
      <c r="AL332" s="20">
        <v>240</v>
      </c>
      <c r="AM332" s="20" t="s">
        <v>106</v>
      </c>
      <c r="AN332" s="20" t="s">
        <v>107</v>
      </c>
      <c r="AO332" s="20" t="s">
        <v>108</v>
      </c>
      <c r="AQ332" s="20" t="s">
        <v>109</v>
      </c>
      <c r="AR332" s="20">
        <v>13</v>
      </c>
      <c r="AS332" s="20" t="s">
        <v>124</v>
      </c>
      <c r="AU332" s="20" t="s">
        <v>111</v>
      </c>
      <c r="BI332" s="20" t="s">
        <v>4127</v>
      </c>
      <c r="BJ332" s="20" t="s">
        <v>506</v>
      </c>
      <c r="CG332" s="20" t="s">
        <v>72</v>
      </c>
      <c r="CI332" s="20" t="s">
        <v>113</v>
      </c>
      <c r="CJ332" s="20" t="s">
        <v>507</v>
      </c>
      <c r="CK332" s="20" t="s">
        <v>540</v>
      </c>
      <c r="CL332" s="38">
        <v>152</v>
      </c>
      <c r="CM332" s="20" t="s">
        <v>115</v>
      </c>
      <c r="CN332" s="20">
        <v>1170</v>
      </c>
      <c r="CO332" s="20">
        <v>1170</v>
      </c>
      <c r="CP332" s="20" t="s">
        <v>116</v>
      </c>
      <c r="CQ332" s="66">
        <v>9.5</v>
      </c>
      <c r="CR332" s="66">
        <v>24</v>
      </c>
      <c r="CS332" s="66">
        <v>1</v>
      </c>
      <c r="CT332" s="66">
        <v>27</v>
      </c>
      <c r="CU332" s="66">
        <v>25</v>
      </c>
      <c r="CV332" s="66">
        <v>25</v>
      </c>
      <c r="CW332" s="66">
        <v>24</v>
      </c>
      <c r="DF332" s="20" t="s">
        <v>537</v>
      </c>
      <c r="DK332" s="20" t="s">
        <v>7718</v>
      </c>
    </row>
    <row r="333" spans="1:115" s="20" customFormat="1">
      <c r="A333" s="20" t="s">
        <v>0</v>
      </c>
      <c r="C333" s="38">
        <v>9904</v>
      </c>
      <c r="D333" s="66" t="s">
        <v>840</v>
      </c>
      <c r="E333" s="66" t="s">
        <v>584</v>
      </c>
      <c r="F333" s="66" t="s">
        <v>134</v>
      </c>
      <c r="G333" s="38">
        <v>15</v>
      </c>
      <c r="H333" s="38"/>
      <c r="I333" s="38"/>
      <c r="J333" s="38">
        <v>18</v>
      </c>
      <c r="N333" s="38"/>
      <c r="O333" s="38"/>
      <c r="P333" s="38"/>
      <c r="Q333" s="38">
        <v>5.75</v>
      </c>
      <c r="R333" s="66" t="s">
        <v>505</v>
      </c>
      <c r="T333" s="20" t="s">
        <v>15</v>
      </c>
      <c r="AD333" s="62">
        <v>823</v>
      </c>
      <c r="AE333" s="20">
        <v>6</v>
      </c>
      <c r="AF333" s="20" t="s">
        <v>584</v>
      </c>
      <c r="AJ333" s="20">
        <v>3</v>
      </c>
      <c r="AK333" s="20">
        <v>60</v>
      </c>
      <c r="AL333" s="20">
        <v>180</v>
      </c>
      <c r="AM333" s="20" t="s">
        <v>106</v>
      </c>
      <c r="AN333" s="20" t="s">
        <v>127</v>
      </c>
      <c r="AO333" s="20" t="s">
        <v>108</v>
      </c>
      <c r="AQ333" s="20" t="s">
        <v>109</v>
      </c>
      <c r="AR333" s="20">
        <v>13</v>
      </c>
      <c r="AS333" s="20" t="s">
        <v>245</v>
      </c>
      <c r="AU333" s="20" t="s">
        <v>111</v>
      </c>
      <c r="AV333" s="20" t="s">
        <v>35</v>
      </c>
      <c r="AW333" s="20" t="s">
        <v>298</v>
      </c>
      <c r="BF333" s="20" t="s">
        <v>841</v>
      </c>
      <c r="BI333" s="20" t="s">
        <v>4127</v>
      </c>
      <c r="BJ333" s="20" t="s">
        <v>506</v>
      </c>
      <c r="CI333" s="20" t="s">
        <v>113</v>
      </c>
      <c r="CJ333" s="20" t="s">
        <v>507</v>
      </c>
      <c r="CK333" s="20" t="s">
        <v>540</v>
      </c>
      <c r="CL333" s="38">
        <v>182</v>
      </c>
      <c r="CM333" s="20" t="s">
        <v>115</v>
      </c>
      <c r="CN333" s="20">
        <v>1030</v>
      </c>
      <c r="CO333" s="20">
        <v>1030</v>
      </c>
      <c r="CP333" s="20" t="s">
        <v>116</v>
      </c>
      <c r="CQ333" s="66">
        <v>7</v>
      </c>
      <c r="CR333" s="66">
        <v>13</v>
      </c>
      <c r="CS333" s="66">
        <v>1</v>
      </c>
      <c r="CT333" s="66">
        <v>20.5</v>
      </c>
      <c r="CU333" s="66">
        <v>20.5</v>
      </c>
      <c r="CV333" s="66">
        <v>20.5</v>
      </c>
      <c r="CW333" s="66">
        <v>13</v>
      </c>
      <c r="DF333" s="20" t="s">
        <v>131</v>
      </c>
      <c r="DK333" s="20" t="s">
        <v>7719</v>
      </c>
    </row>
    <row r="334" spans="1:115" s="20" customFormat="1">
      <c r="A334" s="20" t="s">
        <v>0</v>
      </c>
      <c r="C334" s="38">
        <v>9910</v>
      </c>
      <c r="D334" s="66" t="s">
        <v>842</v>
      </c>
      <c r="E334" s="66" t="s">
        <v>539</v>
      </c>
      <c r="F334" s="66" t="s">
        <v>104</v>
      </c>
      <c r="G334" s="38">
        <v>22</v>
      </c>
      <c r="H334" s="38"/>
      <c r="I334" s="38"/>
      <c r="J334" s="38">
        <v>10</v>
      </c>
      <c r="N334" s="38"/>
      <c r="O334" s="38"/>
      <c r="P334" s="38"/>
      <c r="Q334" s="38">
        <v>5.75</v>
      </c>
      <c r="R334" s="66" t="s">
        <v>505</v>
      </c>
      <c r="AD334" s="62">
        <v>949</v>
      </c>
      <c r="AE334" s="20">
        <v>6</v>
      </c>
      <c r="AF334" s="20" t="s">
        <v>539</v>
      </c>
      <c r="AJ334" s="20">
        <v>1</v>
      </c>
      <c r="AK334" s="20">
        <v>60</v>
      </c>
      <c r="AL334" s="20">
        <v>60</v>
      </c>
      <c r="AM334" s="20" t="s">
        <v>147</v>
      </c>
      <c r="AN334" s="20" t="s">
        <v>148</v>
      </c>
      <c r="AO334" s="20" t="s">
        <v>128</v>
      </c>
      <c r="AQ334" s="20" t="s">
        <v>109</v>
      </c>
      <c r="AR334" s="20">
        <v>13</v>
      </c>
      <c r="AS334" s="20" t="s">
        <v>124</v>
      </c>
      <c r="AU334" s="20" t="s">
        <v>111</v>
      </c>
      <c r="BI334" s="20" t="s">
        <v>4127</v>
      </c>
      <c r="BJ334" s="20" t="s">
        <v>506</v>
      </c>
      <c r="CF334" s="20" t="s">
        <v>140</v>
      </c>
      <c r="CI334" s="20" t="s">
        <v>113</v>
      </c>
      <c r="CJ334" s="20" t="s">
        <v>507</v>
      </c>
      <c r="CL334" s="38">
        <v>242</v>
      </c>
      <c r="CM334" s="20" t="s">
        <v>115</v>
      </c>
      <c r="CN334" s="20">
        <v>690</v>
      </c>
      <c r="CO334" s="20">
        <v>690</v>
      </c>
      <c r="CP334" s="20" t="s">
        <v>116</v>
      </c>
      <c r="CQ334" s="66">
        <v>8.5</v>
      </c>
      <c r="CR334" s="66">
        <v>14</v>
      </c>
      <c r="CS334" s="66">
        <v>1</v>
      </c>
      <c r="CT334" s="66">
        <v>27</v>
      </c>
      <c r="CU334" s="66">
        <v>14</v>
      </c>
      <c r="CV334" s="66">
        <v>14</v>
      </c>
      <c r="CW334" s="66">
        <v>14</v>
      </c>
      <c r="DF334" s="20" t="s">
        <v>131</v>
      </c>
      <c r="DK334" s="20" t="s">
        <v>7720</v>
      </c>
    </row>
    <row r="335" spans="1:115" s="20" customFormat="1">
      <c r="A335" s="20" t="s">
        <v>0</v>
      </c>
      <c r="C335" s="38">
        <v>9915</v>
      </c>
      <c r="D335" s="66" t="s">
        <v>843</v>
      </c>
      <c r="E335" s="66" t="s">
        <v>388</v>
      </c>
      <c r="F335" s="66" t="s">
        <v>104</v>
      </c>
      <c r="G335" s="38">
        <v>16</v>
      </c>
      <c r="H335" s="38">
        <v>47</v>
      </c>
      <c r="I335" s="38">
        <v>13</v>
      </c>
      <c r="J335" s="38"/>
      <c r="N335" s="38">
        <v>1</v>
      </c>
      <c r="O335" s="38">
        <v>48</v>
      </c>
      <c r="P335" s="38">
        <v>4</v>
      </c>
      <c r="Q335" s="38"/>
      <c r="R335" s="66" t="s">
        <v>515</v>
      </c>
      <c r="AD335" s="62">
        <v>646</v>
      </c>
      <c r="AE335" s="20" t="s">
        <v>3710</v>
      </c>
      <c r="AF335" s="20" t="s">
        <v>388</v>
      </c>
      <c r="AJ335" s="20">
        <v>5</v>
      </c>
      <c r="AK335" s="20">
        <v>60</v>
      </c>
      <c r="AL335" s="20">
        <v>300</v>
      </c>
      <c r="AM335" s="20" t="s">
        <v>106</v>
      </c>
      <c r="AN335" s="20" t="s">
        <v>107</v>
      </c>
      <c r="AO335" s="20" t="s">
        <v>108</v>
      </c>
      <c r="AQ335" s="20" t="s">
        <v>109</v>
      </c>
      <c r="AR335" s="20">
        <v>13</v>
      </c>
      <c r="AS335" s="20" t="s">
        <v>110</v>
      </c>
      <c r="AU335" s="20" t="s">
        <v>111</v>
      </c>
      <c r="BI335" s="20" t="s">
        <v>4127</v>
      </c>
      <c r="BJ335" s="20" t="s">
        <v>506</v>
      </c>
      <c r="CG335" s="20" t="s">
        <v>72</v>
      </c>
      <c r="CI335" s="20" t="s">
        <v>113</v>
      </c>
      <c r="CJ335" s="20" t="s">
        <v>507</v>
      </c>
      <c r="CL335" s="38">
        <v>154</v>
      </c>
      <c r="CM335" s="20" t="s">
        <v>115</v>
      </c>
      <c r="CN335" s="20">
        <v>1950</v>
      </c>
      <c r="CO335" s="20">
        <v>1950</v>
      </c>
      <c r="CP335" s="20" t="s">
        <v>494</v>
      </c>
      <c r="CQ335" s="66">
        <v>24</v>
      </c>
      <c r="CR335" s="66">
        <v>42</v>
      </c>
      <c r="CS335" s="66">
        <v>1</v>
      </c>
      <c r="CT335" s="66">
        <v>30</v>
      </c>
      <c r="CU335" s="66">
        <v>51</v>
      </c>
      <c r="CV335" s="66">
        <v>17</v>
      </c>
      <c r="CW335" s="66">
        <v>42</v>
      </c>
      <c r="DF335" s="20" t="s">
        <v>131</v>
      </c>
      <c r="DK335" s="20" t="s">
        <v>7721</v>
      </c>
    </row>
    <row r="336" spans="1:115" s="20" customFormat="1">
      <c r="A336" s="20" t="s">
        <v>0</v>
      </c>
      <c r="C336" s="38">
        <v>9920</v>
      </c>
      <c r="D336" s="66" t="s">
        <v>844</v>
      </c>
      <c r="E336" s="66" t="s">
        <v>553</v>
      </c>
      <c r="F336" s="66" t="s">
        <v>166</v>
      </c>
      <c r="G336" s="38">
        <v>17</v>
      </c>
      <c r="H336" s="38"/>
      <c r="I336" s="38"/>
      <c r="J336" s="38">
        <v>14</v>
      </c>
      <c r="K336" s="66" t="s">
        <v>514</v>
      </c>
      <c r="L336" s="38">
        <v>26</v>
      </c>
      <c r="M336" s="38">
        <v>56</v>
      </c>
      <c r="N336" s="38"/>
      <c r="O336" s="38"/>
      <c r="P336" s="38"/>
      <c r="Q336" s="38">
        <v>5.75</v>
      </c>
      <c r="R336" s="66" t="s">
        <v>505</v>
      </c>
      <c r="AD336" s="62"/>
      <c r="AG336" s="20" t="s">
        <v>845</v>
      </c>
      <c r="AH336" s="20" t="s">
        <v>546</v>
      </c>
      <c r="AI336" s="20" t="s">
        <v>553</v>
      </c>
      <c r="AJ336" s="20">
        <v>1</v>
      </c>
      <c r="AK336" s="20">
        <v>60</v>
      </c>
      <c r="AL336" s="20">
        <v>60</v>
      </c>
      <c r="AM336" s="20" t="s">
        <v>147</v>
      </c>
      <c r="AN336" s="20" t="s">
        <v>148</v>
      </c>
      <c r="AO336" s="20" t="s">
        <v>128</v>
      </c>
      <c r="AQ336" s="20" t="s">
        <v>109</v>
      </c>
      <c r="AR336" s="20">
        <v>13</v>
      </c>
      <c r="AS336" s="20" t="s">
        <v>124</v>
      </c>
      <c r="AU336" s="20" t="s">
        <v>111</v>
      </c>
      <c r="BI336" s="20" t="s">
        <v>4127</v>
      </c>
      <c r="BJ336" s="20" t="s">
        <v>506</v>
      </c>
      <c r="CI336" s="20" t="s">
        <v>113</v>
      </c>
      <c r="CJ336" s="20" t="s">
        <v>507</v>
      </c>
      <c r="CL336" s="38">
        <v>226</v>
      </c>
      <c r="CM336" s="20" t="s">
        <v>115</v>
      </c>
      <c r="CN336" s="20">
        <v>1700</v>
      </c>
      <c r="CO336" s="20">
        <v>1700</v>
      </c>
      <c r="CP336" s="20" t="s">
        <v>116</v>
      </c>
      <c r="CQ336" s="66">
        <v>35</v>
      </c>
      <c r="CR336" s="66">
        <v>48</v>
      </c>
      <c r="CS336" s="66">
        <v>1</v>
      </c>
      <c r="CT336" s="66">
        <v>17.25</v>
      </c>
      <c r="CU336" s="66">
        <v>34.5</v>
      </c>
      <c r="CV336" s="66">
        <v>19</v>
      </c>
      <c r="CW336" s="66">
        <v>48</v>
      </c>
      <c r="DF336" s="20" t="s">
        <v>131</v>
      </c>
      <c r="DK336" s="20" t="s">
        <v>7722</v>
      </c>
    </row>
    <row r="337" spans="1:115" s="20" customFormat="1">
      <c r="A337" s="20" t="s">
        <v>0</v>
      </c>
      <c r="C337" s="38">
        <v>9921</v>
      </c>
      <c r="D337" s="66" t="s">
        <v>846</v>
      </c>
      <c r="E337" s="66" t="s">
        <v>584</v>
      </c>
      <c r="F337" s="66" t="s">
        <v>166</v>
      </c>
      <c r="G337" s="38">
        <v>28</v>
      </c>
      <c r="H337" s="38"/>
      <c r="I337" s="38"/>
      <c r="J337" s="38">
        <v>35</v>
      </c>
      <c r="N337" s="38"/>
      <c r="O337" s="38"/>
      <c r="P337" s="38"/>
      <c r="Q337" s="38">
        <v>5.75</v>
      </c>
      <c r="R337" s="66" t="s">
        <v>505</v>
      </c>
      <c r="AD337" s="62">
        <v>823</v>
      </c>
      <c r="AE337" s="20">
        <v>6</v>
      </c>
      <c r="AF337" s="20" t="s">
        <v>584</v>
      </c>
      <c r="AJ337" s="20">
        <v>6</v>
      </c>
      <c r="AK337" s="20">
        <v>60</v>
      </c>
      <c r="AL337" s="20">
        <v>360</v>
      </c>
      <c r="AM337" s="20" t="s">
        <v>106</v>
      </c>
      <c r="AN337" s="20" t="s">
        <v>107</v>
      </c>
      <c r="AO337" s="20" t="s">
        <v>108</v>
      </c>
      <c r="AQ337" s="20" t="s">
        <v>109</v>
      </c>
      <c r="AR337" s="20">
        <v>13</v>
      </c>
      <c r="AS337" s="20" t="s">
        <v>245</v>
      </c>
      <c r="AU337" s="20" t="s">
        <v>111</v>
      </c>
      <c r="BI337" s="20" t="s">
        <v>4127</v>
      </c>
      <c r="BJ337" s="20" t="s">
        <v>506</v>
      </c>
      <c r="CI337" s="20" t="s">
        <v>113</v>
      </c>
      <c r="CJ337" s="20" t="s">
        <v>507</v>
      </c>
      <c r="CL337" s="38">
        <v>224</v>
      </c>
      <c r="CM337" s="20" t="s">
        <v>115</v>
      </c>
      <c r="CN337" s="20">
        <v>1450</v>
      </c>
      <c r="CO337" s="20">
        <v>1450</v>
      </c>
      <c r="CP337" s="20" t="s">
        <v>494</v>
      </c>
      <c r="CQ337" s="66">
        <v>12</v>
      </c>
      <c r="CR337" s="66">
        <v>26</v>
      </c>
      <c r="CS337" s="66">
        <v>1</v>
      </c>
      <c r="CT337" s="66">
        <v>31</v>
      </c>
      <c r="CU337" s="66">
        <v>37</v>
      </c>
      <c r="CV337" s="66">
        <v>37</v>
      </c>
      <c r="CW337" s="66">
        <v>26</v>
      </c>
      <c r="DF337" s="20" t="s">
        <v>131</v>
      </c>
      <c r="DK337" s="20" t="s">
        <v>7723</v>
      </c>
    </row>
    <row r="338" spans="1:115" s="20" customFormat="1">
      <c r="A338" s="20" t="s">
        <v>0</v>
      </c>
      <c r="C338" s="38">
        <v>9927</v>
      </c>
      <c r="D338" s="66" t="s">
        <v>847</v>
      </c>
      <c r="E338" s="66" t="s">
        <v>173</v>
      </c>
      <c r="F338" s="66" t="s">
        <v>134</v>
      </c>
      <c r="G338" s="38">
        <v>39</v>
      </c>
      <c r="H338" s="38">
        <v>28</v>
      </c>
      <c r="I338" s="38">
        <v>28</v>
      </c>
      <c r="J338" s="38"/>
      <c r="K338" s="66" t="s">
        <v>514</v>
      </c>
      <c r="L338" s="38">
        <v>56</v>
      </c>
      <c r="M338" s="38">
        <v>115</v>
      </c>
      <c r="N338" s="38"/>
      <c r="O338" s="38"/>
      <c r="P338" s="38"/>
      <c r="Q338" s="38">
        <v>5.75</v>
      </c>
      <c r="R338" s="66" t="s">
        <v>505</v>
      </c>
      <c r="AD338" s="62"/>
      <c r="AG338" s="20" t="s">
        <v>848</v>
      </c>
      <c r="AH338" s="20" t="s">
        <v>3713</v>
      </c>
      <c r="AI338" s="20" t="s">
        <v>173</v>
      </c>
      <c r="AJ338" s="20">
        <v>8</v>
      </c>
      <c r="AK338" s="20">
        <v>60</v>
      </c>
      <c r="AL338" s="20">
        <v>480</v>
      </c>
      <c r="AM338" s="20" t="s">
        <v>106</v>
      </c>
      <c r="AN338" s="20" t="s">
        <v>107</v>
      </c>
      <c r="AO338" s="20" t="s">
        <v>108</v>
      </c>
      <c r="AQ338" s="20" t="s">
        <v>109</v>
      </c>
      <c r="AR338" s="20">
        <v>13</v>
      </c>
      <c r="AS338" s="20" t="s">
        <v>124</v>
      </c>
      <c r="AU338" s="20" t="s">
        <v>111</v>
      </c>
      <c r="BI338" s="20" t="s">
        <v>4127</v>
      </c>
      <c r="BJ338" s="20" t="s">
        <v>506</v>
      </c>
      <c r="CG338" s="20" t="s">
        <v>72</v>
      </c>
      <c r="CI338" s="20" t="s">
        <v>113</v>
      </c>
      <c r="CJ338" s="20" t="s">
        <v>507</v>
      </c>
      <c r="CL338" s="38">
        <v>87</v>
      </c>
      <c r="CM338" s="20" t="s">
        <v>115</v>
      </c>
      <c r="CN338" s="20">
        <v>2140</v>
      </c>
      <c r="CO338" s="20">
        <v>2140</v>
      </c>
      <c r="CP338" s="20" t="s">
        <v>494</v>
      </c>
      <c r="CQ338" s="66">
        <v>30</v>
      </c>
      <c r="CR338" s="66">
        <v>44</v>
      </c>
      <c r="CS338" s="66">
        <v>1</v>
      </c>
      <c r="CT338" s="66">
        <v>45</v>
      </c>
      <c r="CU338" s="66">
        <v>34</v>
      </c>
      <c r="CV338" s="66">
        <v>34</v>
      </c>
      <c r="CW338" s="66">
        <v>44</v>
      </c>
      <c r="DF338" s="20" t="s">
        <v>131</v>
      </c>
      <c r="DK338" s="20" t="s">
        <v>7724</v>
      </c>
    </row>
    <row r="339" spans="1:115" s="20" customFormat="1">
      <c r="A339" s="20" t="s">
        <v>0</v>
      </c>
      <c r="C339" s="38">
        <v>9935</v>
      </c>
      <c r="D339" s="66" t="s">
        <v>849</v>
      </c>
      <c r="E339" s="66" t="s">
        <v>620</v>
      </c>
      <c r="F339" s="66" t="s">
        <v>134</v>
      </c>
      <c r="G339" s="38">
        <v>53</v>
      </c>
      <c r="H339" s="38"/>
      <c r="I339" s="38"/>
      <c r="J339" s="38">
        <v>33</v>
      </c>
      <c r="N339" s="38"/>
      <c r="O339" s="38"/>
      <c r="P339" s="38"/>
      <c r="Q339" s="38">
        <v>5.75</v>
      </c>
      <c r="R339" s="66" t="s">
        <v>505</v>
      </c>
      <c r="AD339" s="62">
        <v>817</v>
      </c>
      <c r="AE339" s="20">
        <v>6</v>
      </c>
      <c r="AF339" s="20" t="s">
        <v>620</v>
      </c>
      <c r="AJ339" s="20">
        <v>30</v>
      </c>
      <c r="AK339" s="20">
        <v>25</v>
      </c>
      <c r="AL339" s="20">
        <v>750</v>
      </c>
      <c r="AM339" s="20" t="s">
        <v>106</v>
      </c>
      <c r="AN339" s="20" t="s">
        <v>107</v>
      </c>
      <c r="AO339" s="20" t="s">
        <v>108</v>
      </c>
      <c r="AQ339" s="20" t="s">
        <v>109</v>
      </c>
      <c r="AR339" s="20">
        <v>13</v>
      </c>
      <c r="AS339" s="20" t="s">
        <v>124</v>
      </c>
      <c r="AU339" s="20" t="s">
        <v>111</v>
      </c>
      <c r="BI339" s="20" t="s">
        <v>4127</v>
      </c>
      <c r="BJ339" s="20" t="s">
        <v>506</v>
      </c>
      <c r="CI339" s="20" t="s">
        <v>113</v>
      </c>
      <c r="CJ339" s="20" t="s">
        <v>507</v>
      </c>
      <c r="CL339" s="38">
        <v>61</v>
      </c>
      <c r="CM339" s="20" t="s">
        <v>115</v>
      </c>
      <c r="CN339" s="20">
        <v>1760</v>
      </c>
      <c r="CO339" s="20">
        <v>1760</v>
      </c>
      <c r="CP339" s="20" t="s">
        <v>494</v>
      </c>
      <c r="CQ339" s="66">
        <v>16</v>
      </c>
      <c r="CR339" s="66">
        <v>30</v>
      </c>
      <c r="CS339" s="66">
        <v>1</v>
      </c>
      <c r="CT339" s="66">
        <v>8.5</v>
      </c>
      <c r="CU339" s="66">
        <v>38</v>
      </c>
      <c r="CV339" s="66">
        <v>38</v>
      </c>
      <c r="CW339" s="66">
        <v>30</v>
      </c>
      <c r="DF339" s="20" t="s">
        <v>131</v>
      </c>
      <c r="DK339" s="20" t="s">
        <v>7725</v>
      </c>
    </row>
    <row r="340" spans="1:115" s="20" customFormat="1">
      <c r="A340" s="20" t="s">
        <v>0</v>
      </c>
      <c r="C340" s="38">
        <v>9942</v>
      </c>
      <c r="D340" s="66" t="s">
        <v>850</v>
      </c>
      <c r="E340" s="66" t="s">
        <v>851</v>
      </c>
      <c r="F340" s="66" t="s">
        <v>159</v>
      </c>
      <c r="G340" s="38">
        <v>36</v>
      </c>
      <c r="H340" s="38"/>
      <c r="I340" s="38"/>
      <c r="J340" s="38">
        <v>20</v>
      </c>
      <c r="N340" s="38"/>
      <c r="O340" s="38"/>
      <c r="P340" s="38"/>
      <c r="Q340" s="38">
        <v>5.75</v>
      </c>
      <c r="R340" s="66" t="s">
        <v>505</v>
      </c>
      <c r="AD340" s="62">
        <v>954</v>
      </c>
      <c r="AE340" s="20">
        <v>6</v>
      </c>
      <c r="AF340" s="20" t="s">
        <v>851</v>
      </c>
      <c r="AJ340" s="20">
        <v>4</v>
      </c>
      <c r="AK340" s="20">
        <v>60</v>
      </c>
      <c r="AL340" s="20">
        <v>240</v>
      </c>
      <c r="AM340" s="20" t="s">
        <v>147</v>
      </c>
      <c r="AN340" s="20" t="s">
        <v>107</v>
      </c>
      <c r="AO340" s="20" t="s">
        <v>108</v>
      </c>
      <c r="AQ340" s="20" t="s">
        <v>109</v>
      </c>
      <c r="AR340" s="20">
        <v>13</v>
      </c>
      <c r="AS340" s="20" t="s">
        <v>110</v>
      </c>
      <c r="AU340" s="20" t="s">
        <v>111</v>
      </c>
      <c r="BI340" s="20" t="s">
        <v>4127</v>
      </c>
      <c r="BJ340" s="20" t="s">
        <v>506</v>
      </c>
      <c r="CI340" s="20" t="s">
        <v>113</v>
      </c>
      <c r="CJ340" s="20" t="s">
        <v>507</v>
      </c>
      <c r="CL340" s="38">
        <v>252</v>
      </c>
      <c r="CM340" s="20" t="s">
        <v>115</v>
      </c>
      <c r="CN340" s="20">
        <v>1920</v>
      </c>
      <c r="CO340" s="20">
        <v>1920</v>
      </c>
      <c r="CP340" s="20" t="s">
        <v>494</v>
      </c>
      <c r="CQ340" s="66">
        <v>13</v>
      </c>
      <c r="CR340" s="66">
        <v>28</v>
      </c>
      <c r="CS340" s="66">
        <v>1</v>
      </c>
      <c r="CT340" s="66">
        <v>40</v>
      </c>
      <c r="CU340" s="66">
        <v>25</v>
      </c>
      <c r="CV340" s="66">
        <v>25</v>
      </c>
      <c r="CW340" s="66">
        <v>28</v>
      </c>
      <c r="DF340" s="20" t="s">
        <v>537</v>
      </c>
      <c r="DK340" s="20" t="s">
        <v>7726</v>
      </c>
    </row>
    <row r="341" spans="1:115" s="20" customFormat="1">
      <c r="A341" s="20" t="s">
        <v>0</v>
      </c>
      <c r="C341" s="38">
        <v>9944</v>
      </c>
      <c r="D341" s="66" t="s">
        <v>852</v>
      </c>
      <c r="E341" s="66" t="s">
        <v>419</v>
      </c>
      <c r="F341" s="66" t="s">
        <v>134</v>
      </c>
      <c r="G341" s="38">
        <v>11</v>
      </c>
      <c r="H341" s="38"/>
      <c r="I341" s="38"/>
      <c r="J341" s="38">
        <v>20.25</v>
      </c>
      <c r="K341" s="66" t="s">
        <v>514</v>
      </c>
      <c r="L341" s="38">
        <v>14</v>
      </c>
      <c r="M341" s="38">
        <v>86</v>
      </c>
      <c r="N341" s="38">
        <v>1</v>
      </c>
      <c r="O341" s="38"/>
      <c r="P341" s="38"/>
      <c r="Q341" s="38">
        <v>6</v>
      </c>
      <c r="R341" s="66" t="s">
        <v>505</v>
      </c>
      <c r="S341" s="20" t="s">
        <v>514</v>
      </c>
      <c r="T341" s="20" t="s">
        <v>15</v>
      </c>
      <c r="AD341" s="62"/>
      <c r="AG341" s="20" t="s">
        <v>853</v>
      </c>
      <c r="AH341" s="20" t="s">
        <v>3718</v>
      </c>
      <c r="AI341" s="20" t="s">
        <v>419</v>
      </c>
      <c r="AJ341" s="20">
        <v>1</v>
      </c>
      <c r="AK341" s="20">
        <v>60</v>
      </c>
      <c r="AL341" s="20">
        <v>60</v>
      </c>
      <c r="AM341" s="20" t="s">
        <v>147</v>
      </c>
      <c r="AN341" s="20" t="s">
        <v>148</v>
      </c>
      <c r="AO341" s="20" t="s">
        <v>128</v>
      </c>
      <c r="AQ341" s="20" t="s">
        <v>109</v>
      </c>
      <c r="AR341" s="20">
        <v>13</v>
      </c>
      <c r="AS341" s="20" t="s">
        <v>121</v>
      </c>
      <c r="AU341" s="20" t="s">
        <v>111</v>
      </c>
      <c r="BI341" s="20" t="s">
        <v>4127</v>
      </c>
      <c r="BJ341" s="20" t="s">
        <v>506</v>
      </c>
      <c r="CI341" s="20" t="s">
        <v>113</v>
      </c>
      <c r="CJ341" s="20" t="s">
        <v>507</v>
      </c>
      <c r="CK341" s="20" t="s">
        <v>540</v>
      </c>
      <c r="CL341" s="38">
        <v>140</v>
      </c>
      <c r="CM341" s="20" t="s">
        <v>115</v>
      </c>
      <c r="CN341" s="20">
        <v>1280</v>
      </c>
      <c r="CO341" s="20">
        <v>1280</v>
      </c>
      <c r="CP341" s="20" t="s">
        <v>116</v>
      </c>
      <c r="CQ341" s="66">
        <v>8</v>
      </c>
      <c r="CR341" s="66">
        <v>14</v>
      </c>
      <c r="CS341" s="66">
        <v>1</v>
      </c>
      <c r="CT341" s="66">
        <v>17</v>
      </c>
      <c r="CU341" s="66">
        <v>25</v>
      </c>
      <c r="CV341" s="66">
        <v>22</v>
      </c>
      <c r="CW341" s="66">
        <v>14</v>
      </c>
      <c r="DF341" s="20" t="s">
        <v>131</v>
      </c>
      <c r="DK341" s="20" t="s">
        <v>7727</v>
      </c>
    </row>
    <row r="342" spans="1:115" s="20" customFormat="1">
      <c r="A342" s="20" t="s">
        <v>0</v>
      </c>
      <c r="C342" s="38">
        <v>9948</v>
      </c>
      <c r="D342" s="66" t="s">
        <v>854</v>
      </c>
      <c r="E342" s="66" t="s">
        <v>855</v>
      </c>
      <c r="F342" s="66" t="s">
        <v>159</v>
      </c>
      <c r="G342" s="38">
        <v>34</v>
      </c>
      <c r="H342" s="38"/>
      <c r="I342" s="38"/>
      <c r="J342" s="38">
        <v>29</v>
      </c>
      <c r="N342" s="38"/>
      <c r="O342" s="38"/>
      <c r="P342" s="38"/>
      <c r="Q342" s="38">
        <v>5.75</v>
      </c>
      <c r="R342" s="66" t="s">
        <v>505</v>
      </c>
      <c r="AD342" s="62">
        <v>802</v>
      </c>
      <c r="AE342" s="20">
        <v>6</v>
      </c>
      <c r="AF342" s="20" t="s">
        <v>856</v>
      </c>
      <c r="AJ342" s="20">
        <v>8</v>
      </c>
      <c r="AK342" s="20">
        <v>60</v>
      </c>
      <c r="AL342" s="20">
        <v>480</v>
      </c>
      <c r="AM342" s="20" t="s">
        <v>106</v>
      </c>
      <c r="AN342" s="20" t="s">
        <v>107</v>
      </c>
      <c r="AO342" s="20" t="s">
        <v>108</v>
      </c>
      <c r="AQ342" s="20" t="s">
        <v>109</v>
      </c>
      <c r="AR342" s="20">
        <v>13</v>
      </c>
      <c r="AS342" s="20" t="s">
        <v>110</v>
      </c>
      <c r="AU342" s="20" t="s">
        <v>111</v>
      </c>
      <c r="BI342" s="20" t="s">
        <v>4127</v>
      </c>
      <c r="BJ342" s="20" t="s">
        <v>506</v>
      </c>
      <c r="CG342" s="20" t="s">
        <v>72</v>
      </c>
      <c r="CI342" s="20" t="s">
        <v>113</v>
      </c>
      <c r="CJ342" s="20" t="s">
        <v>507</v>
      </c>
      <c r="CL342" s="38">
        <v>261</v>
      </c>
      <c r="CM342" s="20" t="s">
        <v>115</v>
      </c>
      <c r="CN342" s="20">
        <v>1690</v>
      </c>
      <c r="CO342" s="20">
        <v>1690</v>
      </c>
      <c r="CP342" s="20" t="s">
        <v>494</v>
      </c>
      <c r="CQ342" s="66">
        <v>15</v>
      </c>
      <c r="CR342" s="66">
        <v>34</v>
      </c>
      <c r="CS342" s="66">
        <v>1</v>
      </c>
      <c r="CT342" s="66">
        <v>40</v>
      </c>
      <c r="CU342" s="66">
        <v>35</v>
      </c>
      <c r="CV342" s="66">
        <v>35</v>
      </c>
      <c r="CW342" s="66">
        <v>34</v>
      </c>
      <c r="DF342" s="20" t="s">
        <v>508</v>
      </c>
      <c r="DK342" s="20" t="s">
        <v>7728</v>
      </c>
    </row>
    <row r="343" spans="1:115" s="20" customFormat="1">
      <c r="A343" s="20" t="s">
        <v>0</v>
      </c>
      <c r="C343" s="38">
        <v>9961</v>
      </c>
      <c r="D343" s="66" t="s">
        <v>857</v>
      </c>
      <c r="E343" s="66" t="s">
        <v>208</v>
      </c>
      <c r="F343" s="66" t="s">
        <v>134</v>
      </c>
      <c r="G343" s="38">
        <v>22</v>
      </c>
      <c r="H343" s="38"/>
      <c r="I343" s="38"/>
      <c r="J343" s="38">
        <v>20</v>
      </c>
      <c r="N343" s="38"/>
      <c r="O343" s="38"/>
      <c r="P343" s="38"/>
      <c r="Q343" s="38">
        <v>5.75</v>
      </c>
      <c r="R343" s="66" t="s">
        <v>505</v>
      </c>
      <c r="AD343" s="62">
        <v>879</v>
      </c>
      <c r="AE343" s="20">
        <v>6</v>
      </c>
      <c r="AF343" s="20" t="s">
        <v>208</v>
      </c>
      <c r="AJ343" s="20">
        <v>4</v>
      </c>
      <c r="AK343" s="20">
        <v>60</v>
      </c>
      <c r="AL343" s="20">
        <v>240</v>
      </c>
      <c r="AM343" s="20" t="s">
        <v>106</v>
      </c>
      <c r="AN343" s="20" t="s">
        <v>107</v>
      </c>
      <c r="AO343" s="20" t="s">
        <v>108</v>
      </c>
      <c r="AQ343" s="20" t="s">
        <v>109</v>
      </c>
      <c r="AR343" s="20">
        <v>13</v>
      </c>
      <c r="AS343" s="20" t="s">
        <v>110</v>
      </c>
      <c r="AU343" s="20" t="s">
        <v>111</v>
      </c>
      <c r="BI343" s="20" t="s">
        <v>4127</v>
      </c>
      <c r="BJ343" s="20" t="s">
        <v>506</v>
      </c>
      <c r="CI343" s="20" t="s">
        <v>113</v>
      </c>
      <c r="CJ343" s="20" t="s">
        <v>507</v>
      </c>
      <c r="CL343" s="38">
        <v>129</v>
      </c>
      <c r="CM343" s="20" t="s">
        <v>115</v>
      </c>
      <c r="CN343" s="20">
        <v>1170</v>
      </c>
      <c r="CO343" s="20">
        <v>1170</v>
      </c>
      <c r="CP343" s="20" t="s">
        <v>494</v>
      </c>
      <c r="CQ343" s="66">
        <v>13</v>
      </c>
      <c r="CR343" s="66">
        <v>22</v>
      </c>
      <c r="CS343" s="66">
        <v>1</v>
      </c>
      <c r="CT343" s="66">
        <v>35</v>
      </c>
      <c r="CU343" s="66">
        <v>25</v>
      </c>
      <c r="CV343" s="66">
        <v>25</v>
      </c>
      <c r="CW343" s="66">
        <v>22</v>
      </c>
      <c r="DF343" s="20" t="s">
        <v>537</v>
      </c>
      <c r="DK343" s="20" t="s">
        <v>7729</v>
      </c>
    </row>
    <row r="344" spans="1:115" s="20" customFormat="1">
      <c r="A344" s="20" t="s">
        <v>0</v>
      </c>
      <c r="C344" s="38">
        <v>9966</v>
      </c>
      <c r="D344" s="66" t="s">
        <v>858</v>
      </c>
      <c r="E344" s="66" t="s">
        <v>859</v>
      </c>
      <c r="F344" s="66" t="s">
        <v>104</v>
      </c>
      <c r="G344" s="38">
        <v>30</v>
      </c>
      <c r="H344" s="38"/>
      <c r="I344" s="38"/>
      <c r="J344" s="38">
        <v>16.5</v>
      </c>
      <c r="N344" s="38"/>
      <c r="O344" s="38"/>
      <c r="P344" s="38"/>
      <c r="Q344" s="38">
        <v>6</v>
      </c>
      <c r="R344" s="66" t="s">
        <v>505</v>
      </c>
      <c r="AD344" s="62">
        <v>778</v>
      </c>
      <c r="AE344" s="20">
        <v>8</v>
      </c>
      <c r="AF344" s="20" t="s">
        <v>133</v>
      </c>
      <c r="AJ344" s="20">
        <v>3</v>
      </c>
      <c r="AK344" s="20">
        <v>40</v>
      </c>
      <c r="AL344" s="20">
        <v>120</v>
      </c>
      <c r="AM344" s="20" t="s">
        <v>106</v>
      </c>
      <c r="AN344" s="20" t="s">
        <v>127</v>
      </c>
      <c r="AO344" s="20" t="s">
        <v>108</v>
      </c>
      <c r="AQ344" s="20" t="s">
        <v>109</v>
      </c>
      <c r="AR344" s="20">
        <v>13</v>
      </c>
      <c r="AS344" s="20" t="s">
        <v>110</v>
      </c>
      <c r="AU344" s="20" t="s">
        <v>111</v>
      </c>
      <c r="BI344" s="20" t="s">
        <v>4127</v>
      </c>
      <c r="BJ344" s="20" t="s">
        <v>506</v>
      </c>
      <c r="CI344" s="20" t="s">
        <v>113</v>
      </c>
      <c r="CJ344" s="20" t="s">
        <v>507</v>
      </c>
      <c r="CL344" s="38">
        <v>206</v>
      </c>
      <c r="CM344" s="20" t="s">
        <v>115</v>
      </c>
      <c r="CN344" s="20">
        <v>3370</v>
      </c>
      <c r="CO344" s="20">
        <v>3370</v>
      </c>
      <c r="CP344" s="20" t="s">
        <v>494</v>
      </c>
      <c r="CQ344" s="66">
        <v>62</v>
      </c>
      <c r="CR344" s="66">
        <v>76</v>
      </c>
      <c r="CS344" s="66">
        <v>1</v>
      </c>
      <c r="CT344" s="66">
        <v>33</v>
      </c>
      <c r="CU344" s="66">
        <v>22</v>
      </c>
      <c r="CV344" s="66">
        <v>22</v>
      </c>
      <c r="CW344" s="66">
        <v>76</v>
      </c>
      <c r="DF344" s="20" t="s">
        <v>131</v>
      </c>
      <c r="DK344" s="20" t="s">
        <v>7730</v>
      </c>
    </row>
    <row r="345" spans="1:115" s="20" customFormat="1">
      <c r="A345" s="20" t="s">
        <v>0</v>
      </c>
      <c r="C345" s="38">
        <v>9969</v>
      </c>
      <c r="D345" s="66" t="s">
        <v>860</v>
      </c>
      <c r="E345" s="66" t="s">
        <v>754</v>
      </c>
      <c r="F345" s="66" t="s">
        <v>104</v>
      </c>
      <c r="G345" s="38">
        <v>12</v>
      </c>
      <c r="H345" s="38"/>
      <c r="I345" s="38"/>
      <c r="J345" s="38">
        <v>18</v>
      </c>
      <c r="K345" s="66" t="s">
        <v>514</v>
      </c>
      <c r="L345" s="38">
        <v>16</v>
      </c>
      <c r="M345" s="38">
        <v>108</v>
      </c>
      <c r="N345" s="38">
        <v>0.75</v>
      </c>
      <c r="O345" s="38"/>
      <c r="P345" s="38"/>
      <c r="Q345" s="38">
        <v>12</v>
      </c>
      <c r="R345" s="66" t="s">
        <v>505</v>
      </c>
      <c r="AD345" s="62"/>
      <c r="AJ345" s="20">
        <v>3</v>
      </c>
      <c r="AK345" s="20">
        <v>60</v>
      </c>
      <c r="AL345" s="20">
        <v>180</v>
      </c>
      <c r="AM345" s="20" t="s">
        <v>147</v>
      </c>
      <c r="AN345" s="20" t="s">
        <v>148</v>
      </c>
      <c r="AO345" s="20" t="s">
        <v>108</v>
      </c>
      <c r="AQ345" s="20" t="s">
        <v>109</v>
      </c>
      <c r="AR345" s="20">
        <v>13</v>
      </c>
      <c r="AS345" s="20" t="s">
        <v>124</v>
      </c>
      <c r="AU345" s="20" t="s">
        <v>111</v>
      </c>
      <c r="BI345" s="20" t="s">
        <v>4127</v>
      </c>
      <c r="BJ345" s="20" t="s">
        <v>506</v>
      </c>
      <c r="CG345" s="20" t="s">
        <v>72</v>
      </c>
      <c r="CI345" s="20" t="s">
        <v>113</v>
      </c>
      <c r="CJ345" s="20" t="s">
        <v>507</v>
      </c>
      <c r="CL345" s="38">
        <v>244</v>
      </c>
      <c r="CM345" s="20" t="s">
        <v>115</v>
      </c>
      <c r="CN345" s="20">
        <v>840</v>
      </c>
      <c r="CO345" s="20">
        <v>840</v>
      </c>
      <c r="CP345" s="20" t="s">
        <v>116</v>
      </c>
      <c r="CQ345" s="66">
        <v>12</v>
      </c>
      <c r="CR345" s="66">
        <v>20</v>
      </c>
      <c r="CS345" s="66">
        <v>1</v>
      </c>
      <c r="CT345" s="66">
        <v>22</v>
      </c>
      <c r="CU345" s="66">
        <v>35</v>
      </c>
      <c r="CV345" s="66">
        <v>15</v>
      </c>
      <c r="CW345" s="66">
        <v>20</v>
      </c>
      <c r="DF345" s="20" t="s">
        <v>131</v>
      </c>
      <c r="DK345" s="20" t="s">
        <v>7731</v>
      </c>
    </row>
    <row r="346" spans="1:115" s="20" customFormat="1">
      <c r="A346" s="20" t="s">
        <v>0</v>
      </c>
      <c r="C346" s="38">
        <v>9970</v>
      </c>
      <c r="D346" s="66" t="s">
        <v>861</v>
      </c>
      <c r="E346" s="66" t="s">
        <v>220</v>
      </c>
      <c r="F346" s="66" t="s">
        <v>104</v>
      </c>
      <c r="G346" s="38">
        <v>33</v>
      </c>
      <c r="H346" s="38"/>
      <c r="I346" s="38"/>
      <c r="J346" s="38">
        <v>22</v>
      </c>
      <c r="N346" s="38"/>
      <c r="O346" s="38"/>
      <c r="P346" s="38"/>
      <c r="Q346" s="38">
        <v>5.75</v>
      </c>
      <c r="R346" s="66" t="s">
        <v>505</v>
      </c>
      <c r="AD346" s="62">
        <v>655</v>
      </c>
      <c r="AE346" s="20">
        <v>8</v>
      </c>
      <c r="AF346" s="20" t="s">
        <v>388</v>
      </c>
      <c r="AJ346" s="20">
        <v>3</v>
      </c>
      <c r="AK346" s="20">
        <v>60</v>
      </c>
      <c r="AL346" s="20">
        <v>180</v>
      </c>
      <c r="AM346" s="20" t="s">
        <v>147</v>
      </c>
      <c r="AN346" s="20" t="s">
        <v>148</v>
      </c>
      <c r="AO346" s="20" t="s">
        <v>108</v>
      </c>
      <c r="AQ346" s="20" t="s">
        <v>109</v>
      </c>
      <c r="AR346" s="20">
        <v>13</v>
      </c>
      <c r="AS346" s="20" t="s">
        <v>110</v>
      </c>
      <c r="AU346" s="20" t="s">
        <v>111</v>
      </c>
      <c r="BI346" s="20" t="s">
        <v>4127</v>
      </c>
      <c r="BJ346" s="20" t="s">
        <v>506</v>
      </c>
      <c r="CF346" s="20" t="s">
        <v>156</v>
      </c>
      <c r="CI346" s="20" t="s">
        <v>113</v>
      </c>
      <c r="CJ346" s="20" t="s">
        <v>507</v>
      </c>
      <c r="CL346" s="38">
        <v>202</v>
      </c>
      <c r="CM346" s="20" t="s">
        <v>115</v>
      </c>
      <c r="CN346" s="20">
        <v>4930</v>
      </c>
      <c r="CO346" s="20">
        <v>4930</v>
      </c>
      <c r="CP346" s="20" t="s">
        <v>494</v>
      </c>
      <c r="CQ346" s="66">
        <v>55</v>
      </c>
      <c r="CR346" s="66">
        <v>164</v>
      </c>
      <c r="CS346" s="66">
        <v>1</v>
      </c>
      <c r="CT346" s="66">
        <v>48</v>
      </c>
      <c r="CU346" s="66">
        <v>36</v>
      </c>
      <c r="CV346" s="66">
        <v>29</v>
      </c>
      <c r="CW346" s="66">
        <v>164</v>
      </c>
      <c r="DF346" s="20" t="s">
        <v>572</v>
      </c>
      <c r="DK346" s="20" t="s">
        <v>7732</v>
      </c>
    </row>
    <row r="347" spans="1:115" s="20" customFormat="1">
      <c r="A347" s="20" t="s">
        <v>0</v>
      </c>
      <c r="C347" s="38">
        <v>9972</v>
      </c>
      <c r="D347" s="66" t="s">
        <v>862</v>
      </c>
      <c r="E347" s="66" t="s">
        <v>863</v>
      </c>
      <c r="F347" s="66" t="s">
        <v>567</v>
      </c>
      <c r="G347" s="38">
        <v>29</v>
      </c>
      <c r="H347" s="38"/>
      <c r="I347" s="38"/>
      <c r="J347" s="38">
        <v>26</v>
      </c>
      <c r="N347" s="38"/>
      <c r="O347" s="38"/>
      <c r="P347" s="38"/>
      <c r="Q347" s="38">
        <v>5.75</v>
      </c>
      <c r="R347" s="66" t="s">
        <v>505</v>
      </c>
      <c r="AD347" s="62">
        <v>680</v>
      </c>
      <c r="AE347" s="20">
        <v>6</v>
      </c>
      <c r="AF347" s="20" t="s">
        <v>864</v>
      </c>
      <c r="AJ347" s="20">
        <v>6</v>
      </c>
      <c r="AK347" s="20">
        <v>60</v>
      </c>
      <c r="AL347" s="20">
        <v>360</v>
      </c>
      <c r="AM347" s="20" t="s">
        <v>106</v>
      </c>
      <c r="AN347" s="20" t="s">
        <v>107</v>
      </c>
      <c r="AO347" s="20" t="s">
        <v>108</v>
      </c>
      <c r="AQ347" s="20" t="s">
        <v>109</v>
      </c>
      <c r="AR347" s="20">
        <v>13</v>
      </c>
      <c r="AS347" s="20" t="s">
        <v>124</v>
      </c>
      <c r="AU347" s="20" t="s">
        <v>111</v>
      </c>
      <c r="BI347" s="20" t="s">
        <v>4127</v>
      </c>
      <c r="BJ347" s="20" t="s">
        <v>506</v>
      </c>
      <c r="CI347" s="20" t="s">
        <v>113</v>
      </c>
      <c r="CJ347" s="20" t="s">
        <v>507</v>
      </c>
      <c r="CL347" s="38">
        <v>103</v>
      </c>
      <c r="CM347" s="20" t="s">
        <v>115</v>
      </c>
      <c r="CN347" s="20">
        <v>1100</v>
      </c>
      <c r="CO347" s="20">
        <v>1100</v>
      </c>
      <c r="CP347" s="20" t="s">
        <v>116</v>
      </c>
      <c r="CQ347" s="66">
        <v>14</v>
      </c>
      <c r="CR347" s="66">
        <v>22</v>
      </c>
      <c r="CS347" s="66">
        <v>1</v>
      </c>
      <c r="CT347" s="66">
        <v>12</v>
      </c>
      <c r="CU347" s="66">
        <v>29.5</v>
      </c>
      <c r="CV347" s="66">
        <v>29.5</v>
      </c>
      <c r="CW347" s="66">
        <v>22</v>
      </c>
      <c r="DF347" s="20" t="s">
        <v>131</v>
      </c>
      <c r="DK347" s="20" t="s">
        <v>7733</v>
      </c>
    </row>
    <row r="348" spans="1:115" s="20" customFormat="1">
      <c r="A348" s="20" t="s">
        <v>0</v>
      </c>
      <c r="C348" s="38">
        <v>9973</v>
      </c>
      <c r="D348" s="66" t="s">
        <v>865</v>
      </c>
      <c r="E348" s="66" t="s">
        <v>208</v>
      </c>
      <c r="F348" s="66" t="s">
        <v>259</v>
      </c>
      <c r="G348" s="38">
        <v>27</v>
      </c>
      <c r="H348" s="38"/>
      <c r="I348" s="38"/>
      <c r="J348" s="38">
        <v>28</v>
      </c>
      <c r="N348" s="38"/>
      <c r="O348" s="38"/>
      <c r="P348" s="38"/>
      <c r="Q348" s="38">
        <v>6</v>
      </c>
      <c r="R348" s="66" t="s">
        <v>505</v>
      </c>
      <c r="AD348" s="62">
        <v>879</v>
      </c>
      <c r="AE348" s="20">
        <v>6</v>
      </c>
      <c r="AF348" s="20" t="s">
        <v>208</v>
      </c>
      <c r="AJ348" s="20">
        <v>6</v>
      </c>
      <c r="AK348" s="20">
        <v>60</v>
      </c>
      <c r="AL348" s="20">
        <v>360</v>
      </c>
      <c r="AM348" s="20" t="s">
        <v>106</v>
      </c>
      <c r="AN348" s="20" t="s">
        <v>107</v>
      </c>
      <c r="AO348" s="20" t="s">
        <v>108</v>
      </c>
      <c r="AQ348" s="20" t="s">
        <v>109</v>
      </c>
      <c r="AR348" s="20">
        <v>13</v>
      </c>
      <c r="AS348" s="20" t="s">
        <v>110</v>
      </c>
      <c r="AU348" s="20" t="s">
        <v>111</v>
      </c>
      <c r="BI348" s="20" t="s">
        <v>4127</v>
      </c>
      <c r="BJ348" s="20" t="s">
        <v>506</v>
      </c>
      <c r="CI348" s="20" t="s">
        <v>113</v>
      </c>
      <c r="CJ348" s="20" t="s">
        <v>507</v>
      </c>
      <c r="CL348" s="38">
        <v>265</v>
      </c>
      <c r="CM348" s="20" t="s">
        <v>115</v>
      </c>
      <c r="CN348" s="20">
        <v>2410</v>
      </c>
      <c r="CO348" s="20">
        <v>2410</v>
      </c>
      <c r="CP348" s="20" t="s">
        <v>494</v>
      </c>
      <c r="CQ348" s="66">
        <v>12</v>
      </c>
      <c r="CR348" s="66">
        <v>30</v>
      </c>
      <c r="CS348" s="66">
        <v>1</v>
      </c>
      <c r="CT348" s="66">
        <v>37</v>
      </c>
      <c r="CU348" s="66">
        <v>32</v>
      </c>
      <c r="CV348" s="66">
        <v>32</v>
      </c>
      <c r="CW348" s="66">
        <v>30</v>
      </c>
      <c r="DF348" s="20" t="s">
        <v>525</v>
      </c>
      <c r="DK348" s="20" t="s">
        <v>7734</v>
      </c>
    </row>
    <row r="349" spans="1:115" s="20" customFormat="1">
      <c r="A349" s="20" t="s">
        <v>0</v>
      </c>
      <c r="C349" s="38">
        <v>9974</v>
      </c>
      <c r="D349" s="66" t="s">
        <v>866</v>
      </c>
      <c r="E349" s="66" t="s">
        <v>208</v>
      </c>
      <c r="F349" s="66" t="s">
        <v>259</v>
      </c>
      <c r="G349" s="38">
        <v>18</v>
      </c>
      <c r="H349" s="38"/>
      <c r="I349" s="38"/>
      <c r="J349" s="38">
        <v>18</v>
      </c>
      <c r="N349" s="38"/>
      <c r="O349" s="38"/>
      <c r="P349" s="38"/>
      <c r="Q349" s="38">
        <v>6</v>
      </c>
      <c r="R349" s="66" t="s">
        <v>505</v>
      </c>
      <c r="AD349" s="62">
        <v>879</v>
      </c>
      <c r="AE349" s="20">
        <v>6</v>
      </c>
      <c r="AF349" s="20" t="s">
        <v>208</v>
      </c>
      <c r="AJ349" s="20">
        <v>3</v>
      </c>
      <c r="AK349" s="20">
        <v>60</v>
      </c>
      <c r="AL349" s="20">
        <v>180</v>
      </c>
      <c r="AM349" s="20" t="s">
        <v>106</v>
      </c>
      <c r="AN349" s="20" t="s">
        <v>107</v>
      </c>
      <c r="AO349" s="20" t="s">
        <v>108</v>
      </c>
      <c r="AQ349" s="20" t="s">
        <v>109</v>
      </c>
      <c r="AR349" s="20">
        <v>13</v>
      </c>
      <c r="AS349" s="20" t="s">
        <v>110</v>
      </c>
      <c r="AU349" s="20" t="s">
        <v>111</v>
      </c>
      <c r="BI349" s="20" t="s">
        <v>4127</v>
      </c>
      <c r="BJ349" s="20" t="s">
        <v>506</v>
      </c>
      <c r="CI349" s="20" t="s">
        <v>113</v>
      </c>
      <c r="CJ349" s="20" t="s">
        <v>507</v>
      </c>
      <c r="CL349" s="38">
        <v>265</v>
      </c>
      <c r="CM349" s="20" t="s">
        <v>115</v>
      </c>
      <c r="CN349" s="20">
        <v>1550</v>
      </c>
      <c r="CO349" s="20">
        <v>1550</v>
      </c>
      <c r="CP349" s="20" t="s">
        <v>116</v>
      </c>
      <c r="CQ349" s="66">
        <v>6</v>
      </c>
      <c r="CR349" s="66">
        <v>16</v>
      </c>
      <c r="CS349" s="66">
        <v>1</v>
      </c>
      <c r="CT349" s="66">
        <v>27</v>
      </c>
      <c r="CU349" s="66">
        <v>20</v>
      </c>
      <c r="CV349" s="66">
        <v>20</v>
      </c>
      <c r="CW349" s="66">
        <v>16</v>
      </c>
      <c r="DF349" s="20" t="s">
        <v>528</v>
      </c>
      <c r="DK349" s="20" t="s">
        <v>7735</v>
      </c>
    </row>
    <row r="350" spans="1:115" s="20" customFormat="1">
      <c r="A350" s="20" t="s">
        <v>0</v>
      </c>
      <c r="C350" s="38">
        <v>9975</v>
      </c>
      <c r="D350" s="66" t="s">
        <v>867</v>
      </c>
      <c r="E350" s="66" t="s">
        <v>208</v>
      </c>
      <c r="F350" s="66" t="s">
        <v>259</v>
      </c>
      <c r="G350" s="38">
        <v>33</v>
      </c>
      <c r="H350" s="38"/>
      <c r="I350" s="38"/>
      <c r="J350" s="38">
        <v>33</v>
      </c>
      <c r="N350" s="38"/>
      <c r="O350" s="38"/>
      <c r="P350" s="38"/>
      <c r="Q350" s="38">
        <v>6</v>
      </c>
      <c r="R350" s="66" t="s">
        <v>505</v>
      </c>
      <c r="AD350" s="62">
        <v>879</v>
      </c>
      <c r="AE350" s="20">
        <v>6</v>
      </c>
      <c r="AF350" s="20" t="s">
        <v>208</v>
      </c>
      <c r="AJ350" s="20">
        <v>8</v>
      </c>
      <c r="AK350" s="20">
        <v>60</v>
      </c>
      <c r="AL350" s="20">
        <v>480</v>
      </c>
      <c r="AM350" s="20" t="s">
        <v>106</v>
      </c>
      <c r="AN350" s="20" t="s">
        <v>107</v>
      </c>
      <c r="AO350" s="20" t="s">
        <v>108</v>
      </c>
      <c r="AQ350" s="20" t="s">
        <v>109</v>
      </c>
      <c r="AR350" s="20">
        <v>13</v>
      </c>
      <c r="AS350" s="20" t="s">
        <v>110</v>
      </c>
      <c r="AU350" s="20" t="s">
        <v>111</v>
      </c>
      <c r="BI350" s="20" t="s">
        <v>4127</v>
      </c>
      <c r="BJ350" s="20" t="s">
        <v>506</v>
      </c>
      <c r="CI350" s="20" t="s">
        <v>113</v>
      </c>
      <c r="CJ350" s="20" t="s">
        <v>507</v>
      </c>
      <c r="CL350" s="38">
        <v>265</v>
      </c>
      <c r="CM350" s="20" t="s">
        <v>115</v>
      </c>
      <c r="CN350" s="20">
        <v>3370</v>
      </c>
      <c r="CO350" s="20">
        <v>3370</v>
      </c>
      <c r="CP350" s="20" t="s">
        <v>494</v>
      </c>
      <c r="CQ350" s="66">
        <v>19</v>
      </c>
      <c r="CR350" s="66">
        <v>40</v>
      </c>
      <c r="CS350" s="66">
        <v>1</v>
      </c>
      <c r="CT350" s="66">
        <v>40</v>
      </c>
      <c r="CU350" s="66">
        <v>35</v>
      </c>
      <c r="CV350" s="66">
        <v>35</v>
      </c>
      <c r="CW350" s="66">
        <v>40</v>
      </c>
      <c r="DF350" s="20" t="s">
        <v>508</v>
      </c>
      <c r="DK350" s="20" t="s">
        <v>7736</v>
      </c>
    </row>
    <row r="351" spans="1:115" s="20" customFormat="1">
      <c r="A351" s="20" t="s">
        <v>0</v>
      </c>
      <c r="C351" s="38">
        <v>9979</v>
      </c>
      <c r="D351" s="66" t="s">
        <v>868</v>
      </c>
      <c r="E351" s="66" t="s">
        <v>247</v>
      </c>
      <c r="F351" s="66" t="s">
        <v>248</v>
      </c>
      <c r="G351" s="38">
        <v>16</v>
      </c>
      <c r="H351" s="38"/>
      <c r="I351" s="38"/>
      <c r="J351" s="38">
        <v>15</v>
      </c>
      <c r="N351" s="38"/>
      <c r="O351" s="38"/>
      <c r="P351" s="38"/>
      <c r="Q351" s="38">
        <v>5.75</v>
      </c>
      <c r="R351" s="66" t="s">
        <v>505</v>
      </c>
      <c r="T351" s="20" t="s">
        <v>15</v>
      </c>
      <c r="AD351" s="62">
        <v>831</v>
      </c>
      <c r="AE351" s="20">
        <v>6</v>
      </c>
      <c r="AF351" s="20" t="s">
        <v>523</v>
      </c>
      <c r="AJ351" s="20">
        <v>4</v>
      </c>
      <c r="AK351" s="20">
        <v>60</v>
      </c>
      <c r="AL351" s="20">
        <v>240</v>
      </c>
      <c r="AM351" s="20" t="s">
        <v>106</v>
      </c>
      <c r="AN351" s="20" t="s">
        <v>107</v>
      </c>
      <c r="AO351" s="20" t="s">
        <v>108</v>
      </c>
      <c r="AQ351" s="20" t="s">
        <v>109</v>
      </c>
      <c r="AR351" s="20">
        <v>13</v>
      </c>
      <c r="AS351" s="20" t="s">
        <v>110</v>
      </c>
      <c r="AU351" s="20" t="s">
        <v>111</v>
      </c>
      <c r="BI351" s="20" t="s">
        <v>4127</v>
      </c>
      <c r="BJ351" s="20" t="s">
        <v>506</v>
      </c>
      <c r="CF351" s="20" t="s">
        <v>249</v>
      </c>
      <c r="CI351" s="20" t="s">
        <v>113</v>
      </c>
      <c r="CJ351" s="20" t="s">
        <v>507</v>
      </c>
      <c r="CK351" s="20" t="s">
        <v>540</v>
      </c>
      <c r="CL351" s="38">
        <v>81</v>
      </c>
      <c r="CM351" s="20" t="s">
        <v>115</v>
      </c>
      <c r="CN351" s="20">
        <v>1030</v>
      </c>
      <c r="CO351" s="20">
        <v>1030</v>
      </c>
      <c r="CP351" s="20" t="s">
        <v>116</v>
      </c>
      <c r="CQ351" s="66">
        <v>9</v>
      </c>
      <c r="CR351" s="66">
        <v>20</v>
      </c>
      <c r="CS351" s="66">
        <v>1</v>
      </c>
      <c r="CT351" s="66">
        <v>30</v>
      </c>
      <c r="CU351" s="66">
        <v>20</v>
      </c>
      <c r="CV351" s="66">
        <v>20</v>
      </c>
      <c r="CW351" s="66">
        <v>20</v>
      </c>
      <c r="DF351" s="20" t="s">
        <v>528</v>
      </c>
      <c r="DK351" s="20" t="s">
        <v>7737</v>
      </c>
    </row>
    <row r="352" spans="1:115" s="20" customFormat="1">
      <c r="A352" s="20" t="s">
        <v>0</v>
      </c>
      <c r="C352" s="38">
        <v>9988</v>
      </c>
      <c r="D352" s="66" t="s">
        <v>870</v>
      </c>
      <c r="E352" s="66" t="s">
        <v>871</v>
      </c>
      <c r="F352" s="66" t="s">
        <v>134</v>
      </c>
      <c r="G352" s="38">
        <v>39</v>
      </c>
      <c r="H352" s="38">
        <v>60</v>
      </c>
      <c r="I352" s="38">
        <v>45</v>
      </c>
      <c r="J352" s="38"/>
      <c r="N352" s="38">
        <v>1.5</v>
      </c>
      <c r="O352" s="38"/>
      <c r="P352" s="38"/>
      <c r="Q352" s="38">
        <v>8</v>
      </c>
      <c r="R352" s="66" t="s">
        <v>505</v>
      </c>
      <c r="AD352" s="62">
        <v>691</v>
      </c>
      <c r="AE352" s="20" t="s">
        <v>3710</v>
      </c>
      <c r="AF352" s="20" t="s">
        <v>871</v>
      </c>
      <c r="AJ352" s="20">
        <v>24</v>
      </c>
      <c r="AK352" s="20">
        <v>40</v>
      </c>
      <c r="AL352" s="20">
        <v>960</v>
      </c>
      <c r="AM352" s="20" t="s">
        <v>106</v>
      </c>
      <c r="AN352" s="20" t="s">
        <v>107</v>
      </c>
      <c r="AO352" s="20" t="s">
        <v>108</v>
      </c>
      <c r="AQ352" s="20" t="s">
        <v>109</v>
      </c>
      <c r="AR352" s="20">
        <v>17</v>
      </c>
      <c r="AS352" s="20" t="s">
        <v>110</v>
      </c>
      <c r="AU352" s="20" t="s">
        <v>111</v>
      </c>
      <c r="BI352" s="20" t="s">
        <v>4127</v>
      </c>
      <c r="BJ352" s="20" t="s">
        <v>506</v>
      </c>
      <c r="CI352" s="20" t="s">
        <v>113</v>
      </c>
      <c r="CJ352" s="20" t="s">
        <v>507</v>
      </c>
      <c r="CL352" s="38">
        <v>286</v>
      </c>
      <c r="CM352" s="20" t="s">
        <v>115</v>
      </c>
      <c r="CN352" s="20">
        <v>3630</v>
      </c>
      <c r="CO352" s="20">
        <v>3630</v>
      </c>
      <c r="CP352" s="20" t="s">
        <v>494</v>
      </c>
      <c r="CQ352" s="66">
        <v>40</v>
      </c>
      <c r="CR352" s="66">
        <v>68</v>
      </c>
      <c r="CS352" s="66">
        <v>1</v>
      </c>
      <c r="CT352" s="66">
        <v>15</v>
      </c>
      <c r="CU352" s="66">
        <v>63</v>
      </c>
      <c r="CV352" s="66">
        <v>49</v>
      </c>
      <c r="CW352" s="66">
        <v>68</v>
      </c>
      <c r="DF352" s="20" t="s">
        <v>131</v>
      </c>
      <c r="DK352" s="20" t="s">
        <v>7738</v>
      </c>
    </row>
    <row r="353" spans="1:115" s="20" customFormat="1">
      <c r="A353" s="20" t="s">
        <v>0</v>
      </c>
      <c r="C353" s="38" t="s">
        <v>2258</v>
      </c>
      <c r="D353" s="66" t="s">
        <v>2259</v>
      </c>
      <c r="E353" s="66" t="s">
        <v>1926</v>
      </c>
      <c r="F353" s="66" t="s">
        <v>2260</v>
      </c>
      <c r="G353" s="38">
        <v>20</v>
      </c>
      <c r="H353" s="38">
        <v>20</v>
      </c>
      <c r="I353" s="38">
        <v>1.5</v>
      </c>
      <c r="J353" s="38"/>
      <c r="N353" s="38"/>
      <c r="O353" s="38"/>
      <c r="P353" s="38"/>
      <c r="Q353" s="38"/>
      <c r="R353" s="66"/>
      <c r="BK353" s="20" t="s">
        <v>2261</v>
      </c>
      <c r="CA353" s="20">
        <v>1</v>
      </c>
      <c r="CG353" s="20" t="s">
        <v>72</v>
      </c>
      <c r="CH353" s="20" t="s">
        <v>73</v>
      </c>
      <c r="CI353" s="20" t="s">
        <v>1595</v>
      </c>
      <c r="CJ353" s="20" t="s">
        <v>1596</v>
      </c>
      <c r="CL353" s="38" t="s">
        <v>3747</v>
      </c>
      <c r="CM353" s="20" t="s">
        <v>115</v>
      </c>
      <c r="CN353" s="20">
        <v>490</v>
      </c>
      <c r="CO353" s="20">
        <v>490</v>
      </c>
      <c r="CP353" s="20" t="s">
        <v>116</v>
      </c>
      <c r="CQ353" s="66">
        <v>8</v>
      </c>
      <c r="CR353" s="66">
        <v>14</v>
      </c>
      <c r="CS353" s="66">
        <v>1</v>
      </c>
      <c r="CT353" s="66">
        <v>5</v>
      </c>
      <c r="CU353" s="66">
        <v>23</v>
      </c>
      <c r="CV353" s="66">
        <v>23</v>
      </c>
      <c r="CW353" s="66">
        <v>14</v>
      </c>
      <c r="DF353" s="20" t="s">
        <v>131</v>
      </c>
      <c r="DJ353" s="20" t="s">
        <v>2262</v>
      </c>
      <c r="DK353" s="20" t="s">
        <v>6211</v>
      </c>
    </row>
    <row r="354" spans="1:115" s="20" customFormat="1">
      <c r="A354" s="20" t="s">
        <v>0</v>
      </c>
      <c r="C354" s="38" t="s">
        <v>1992</v>
      </c>
      <c r="D354" s="66" t="s">
        <v>1993</v>
      </c>
      <c r="E354" s="66" t="s">
        <v>1994</v>
      </c>
      <c r="F354" s="66" t="s">
        <v>1995</v>
      </c>
      <c r="G354" s="38">
        <v>40</v>
      </c>
      <c r="H354" s="38">
        <v>30</v>
      </c>
      <c r="I354" s="38">
        <v>2.25</v>
      </c>
      <c r="J354" s="38"/>
      <c r="N354" s="38"/>
      <c r="O354" s="38"/>
      <c r="P354" s="38"/>
      <c r="Q354" s="38"/>
      <c r="R354" s="66"/>
      <c r="BK354" s="20" t="s">
        <v>1996</v>
      </c>
      <c r="CA354" s="20">
        <v>2</v>
      </c>
      <c r="CI354" s="20" t="s">
        <v>1595</v>
      </c>
      <c r="CJ354" s="20" t="s">
        <v>1596</v>
      </c>
      <c r="CL354" s="38" t="s">
        <v>3739</v>
      </c>
      <c r="CM354" s="20" t="s">
        <v>115</v>
      </c>
      <c r="CN354" s="20">
        <v>1190</v>
      </c>
      <c r="CO354" s="20">
        <v>1190</v>
      </c>
      <c r="CP354" s="20" t="s">
        <v>494</v>
      </c>
      <c r="CQ354" s="66">
        <v>35</v>
      </c>
      <c r="CR354" s="66">
        <v>66</v>
      </c>
      <c r="CS354" s="66">
        <v>1</v>
      </c>
      <c r="CT354" s="66">
        <v>34</v>
      </c>
      <c r="CU354" s="66">
        <v>34.5</v>
      </c>
      <c r="CV354" s="66">
        <v>9</v>
      </c>
      <c r="CW354" s="66">
        <v>66</v>
      </c>
      <c r="DF354" s="20" t="s">
        <v>131</v>
      </c>
      <c r="DJ354" s="20" t="s">
        <v>1997</v>
      </c>
      <c r="DK354" s="20" t="s">
        <v>6212</v>
      </c>
    </row>
    <row r="355" spans="1:115" s="20" customFormat="1">
      <c r="A355" s="20" t="s">
        <v>0</v>
      </c>
      <c r="C355" s="38" t="s">
        <v>2000</v>
      </c>
      <c r="D355" s="66" t="s">
        <v>2001</v>
      </c>
      <c r="E355" s="66" t="s">
        <v>1926</v>
      </c>
      <c r="F355" s="66" t="s">
        <v>2002</v>
      </c>
      <c r="G355" s="38">
        <v>42.5</v>
      </c>
      <c r="H355" s="38">
        <v>42.5</v>
      </c>
      <c r="I355" s="38">
        <v>2.75</v>
      </c>
      <c r="J355" s="38"/>
      <c r="N355" s="38"/>
      <c r="O355" s="38"/>
      <c r="P355" s="38"/>
      <c r="Q355" s="38"/>
      <c r="R355" s="66"/>
      <c r="CA355" s="20">
        <v>1</v>
      </c>
      <c r="CI355" s="20" t="s">
        <v>1595</v>
      </c>
      <c r="CJ355" s="20" t="s">
        <v>1596</v>
      </c>
      <c r="CL355" s="38" t="s">
        <v>3750</v>
      </c>
      <c r="CM355" s="20" t="s">
        <v>115</v>
      </c>
      <c r="CN355" s="20">
        <v>1440</v>
      </c>
      <c r="CO355" s="20">
        <v>1440</v>
      </c>
      <c r="CP355" s="20" t="s">
        <v>1597</v>
      </c>
      <c r="CQ355" s="66">
        <v>44</v>
      </c>
      <c r="CR355" s="66">
        <v>96</v>
      </c>
      <c r="CS355" s="66">
        <v>1</v>
      </c>
      <c r="CT355" s="66">
        <v>48</v>
      </c>
      <c r="CU355" s="66">
        <v>48</v>
      </c>
      <c r="CV355" s="66">
        <v>10</v>
      </c>
      <c r="CW355" s="66">
        <v>96</v>
      </c>
      <c r="DF355" s="20" t="s">
        <v>131</v>
      </c>
      <c r="DJ355" s="20" t="s">
        <v>1598</v>
      </c>
      <c r="DK355" s="20" t="s">
        <v>6213</v>
      </c>
    </row>
    <row r="356" spans="1:115" s="20" customFormat="1">
      <c r="A356" s="20" t="s">
        <v>0</v>
      </c>
      <c r="C356" s="38" t="s">
        <v>2003</v>
      </c>
      <c r="D356" s="66" t="s">
        <v>2004</v>
      </c>
      <c r="E356" s="66" t="s">
        <v>2005</v>
      </c>
      <c r="F356" s="66" t="s">
        <v>2006</v>
      </c>
      <c r="G356" s="38">
        <v>53</v>
      </c>
      <c r="H356" s="38">
        <v>19</v>
      </c>
      <c r="I356" s="38">
        <v>1.25</v>
      </c>
      <c r="J356" s="38"/>
      <c r="N356" s="38"/>
      <c r="O356" s="38"/>
      <c r="P356" s="38"/>
      <c r="Q356" s="38"/>
      <c r="R356" s="66"/>
      <c r="CA356" s="20">
        <v>2</v>
      </c>
      <c r="CI356" s="20" t="s">
        <v>1595</v>
      </c>
      <c r="CJ356" s="20" t="s">
        <v>1596</v>
      </c>
      <c r="CL356" s="38" t="s">
        <v>3751</v>
      </c>
      <c r="CM356" s="20" t="s">
        <v>115</v>
      </c>
      <c r="CN356" s="20">
        <v>990</v>
      </c>
      <c r="CO356" s="20">
        <v>990</v>
      </c>
      <c r="CP356" s="20" t="s">
        <v>1597</v>
      </c>
      <c r="CQ356" s="66">
        <v>24</v>
      </c>
      <c r="CR356" s="66">
        <v>48</v>
      </c>
      <c r="CS356" s="66">
        <v>1</v>
      </c>
      <c r="CT356" s="66">
        <v>53</v>
      </c>
      <c r="CU356" s="66">
        <v>19.25</v>
      </c>
      <c r="CV356" s="66">
        <v>1.25</v>
      </c>
      <c r="CW356" s="66">
        <v>48</v>
      </c>
      <c r="DF356" s="20" t="s">
        <v>131</v>
      </c>
      <c r="DJ356" s="20" t="s">
        <v>1908</v>
      </c>
      <c r="DK356" s="20" t="s">
        <v>6214</v>
      </c>
    </row>
    <row r="357" spans="1:115" s="20" customFormat="1">
      <c r="A357" s="20" t="s">
        <v>0</v>
      </c>
      <c r="C357" s="38" t="s">
        <v>2007</v>
      </c>
      <c r="D357" s="66" t="s">
        <v>2008</v>
      </c>
      <c r="E357" s="66" t="s">
        <v>2005</v>
      </c>
      <c r="F357" s="66" t="s">
        <v>2006</v>
      </c>
      <c r="G357" s="38">
        <v>49</v>
      </c>
      <c r="H357" s="38">
        <v>37.5</v>
      </c>
      <c r="I357" s="38">
        <v>1.25</v>
      </c>
      <c r="J357" s="38"/>
      <c r="N357" s="38"/>
      <c r="O357" s="38"/>
      <c r="P357" s="38"/>
      <c r="Q357" s="38"/>
      <c r="R357" s="66"/>
      <c r="CA357" s="20">
        <v>2</v>
      </c>
      <c r="CI357" s="20" t="s">
        <v>1595</v>
      </c>
      <c r="CJ357" s="20" t="s">
        <v>1596</v>
      </c>
      <c r="CL357" s="38" t="s">
        <v>3748</v>
      </c>
      <c r="CM357" s="20" t="s">
        <v>115</v>
      </c>
      <c r="CN357" s="20">
        <v>1090</v>
      </c>
      <c r="CO357" s="20">
        <v>1090</v>
      </c>
      <c r="CP357" s="20" t="s">
        <v>1597</v>
      </c>
      <c r="CQ357" s="66">
        <v>60</v>
      </c>
      <c r="CR357" s="66">
        <v>96</v>
      </c>
      <c r="CS357" s="66">
        <v>1</v>
      </c>
      <c r="CT357" s="66">
        <v>54</v>
      </c>
      <c r="CU357" s="66">
        <v>24</v>
      </c>
      <c r="CV357" s="66">
        <v>9</v>
      </c>
      <c r="CW357" s="66">
        <v>96</v>
      </c>
      <c r="DF357" s="20" t="s">
        <v>131</v>
      </c>
      <c r="DJ357" s="20" t="s">
        <v>1908</v>
      </c>
      <c r="DK357" s="20" t="s">
        <v>6215</v>
      </c>
    </row>
    <row r="358" spans="1:115" s="20" customFormat="1">
      <c r="A358" s="20" t="s">
        <v>0</v>
      </c>
      <c r="C358" s="38" t="s">
        <v>2009</v>
      </c>
      <c r="D358" s="66" t="s">
        <v>2010</v>
      </c>
      <c r="E358" s="66" t="s">
        <v>2011</v>
      </c>
      <c r="F358" s="66" t="s">
        <v>2012</v>
      </c>
      <c r="G358" s="38">
        <v>27</v>
      </c>
      <c r="H358" s="38">
        <v>40</v>
      </c>
      <c r="I358" s="38">
        <v>1</v>
      </c>
      <c r="J358" s="38"/>
      <c r="N358" s="38"/>
      <c r="O358" s="38"/>
      <c r="P358" s="38"/>
      <c r="Q358" s="38"/>
      <c r="R358" s="66"/>
      <c r="BK358" s="20" t="s">
        <v>2013</v>
      </c>
      <c r="CA358" s="20">
        <v>2</v>
      </c>
      <c r="CI358" s="20" t="s">
        <v>1595</v>
      </c>
      <c r="CJ358" s="20" t="s">
        <v>1596</v>
      </c>
      <c r="CL358" s="38" t="s">
        <v>3743</v>
      </c>
      <c r="CM358" s="20" t="s">
        <v>307</v>
      </c>
      <c r="CN358" s="20">
        <v>2990</v>
      </c>
      <c r="CO358" s="20">
        <v>2990</v>
      </c>
      <c r="CP358" s="20" t="s">
        <v>1597</v>
      </c>
      <c r="CQ358" s="66">
        <v>25</v>
      </c>
      <c r="CR358" s="66">
        <v>40</v>
      </c>
      <c r="CS358" s="66">
        <v>1</v>
      </c>
      <c r="CT358" s="66">
        <v>35</v>
      </c>
      <c r="CU358" s="66">
        <v>50</v>
      </c>
      <c r="CV358" s="66">
        <v>5</v>
      </c>
      <c r="CW358" s="66">
        <v>40</v>
      </c>
      <c r="DF358" s="20" t="s">
        <v>131</v>
      </c>
      <c r="DJ358" s="20" t="s">
        <v>1924</v>
      </c>
      <c r="DK358" s="20" t="s">
        <v>6216</v>
      </c>
    </row>
    <row r="359" spans="1:115" s="20" customFormat="1">
      <c r="A359" s="20" t="s">
        <v>0</v>
      </c>
      <c r="C359" s="38" t="s">
        <v>2014</v>
      </c>
      <c r="D359" s="66" t="s">
        <v>2015</v>
      </c>
      <c r="E359" s="66" t="s">
        <v>1926</v>
      </c>
      <c r="F359" s="66" t="s">
        <v>2016</v>
      </c>
      <c r="G359" s="38">
        <v>36</v>
      </c>
      <c r="H359" s="38">
        <v>36</v>
      </c>
      <c r="I359" s="38">
        <v>2.25</v>
      </c>
      <c r="J359" s="38"/>
      <c r="N359" s="38"/>
      <c r="O359" s="38"/>
      <c r="P359" s="38"/>
      <c r="Q359" s="38"/>
      <c r="R359" s="66"/>
      <c r="CA359" s="20">
        <v>1</v>
      </c>
      <c r="CI359" s="20" t="s">
        <v>1595</v>
      </c>
      <c r="CJ359" s="20" t="s">
        <v>1596</v>
      </c>
      <c r="CL359" s="38" t="s">
        <v>3752</v>
      </c>
      <c r="CM359" s="20" t="s">
        <v>115</v>
      </c>
      <c r="CN359" s="20">
        <v>1490</v>
      </c>
      <c r="CO359" s="20">
        <v>1490</v>
      </c>
      <c r="CP359" s="20" t="s">
        <v>1597</v>
      </c>
      <c r="CQ359" s="66">
        <v>30</v>
      </c>
      <c r="CR359" s="66">
        <v>52</v>
      </c>
      <c r="CS359" s="66">
        <v>1</v>
      </c>
      <c r="CT359" s="66">
        <v>41</v>
      </c>
      <c r="CU359" s="66">
        <v>41</v>
      </c>
      <c r="CV359" s="66">
        <v>5.5</v>
      </c>
      <c r="CW359" s="66">
        <v>52</v>
      </c>
      <c r="DF359" s="20" t="s">
        <v>131</v>
      </c>
      <c r="DJ359" s="20" t="s">
        <v>2017</v>
      </c>
      <c r="DK359" s="20" t="s">
        <v>6217</v>
      </c>
    </row>
    <row r="360" spans="1:115" s="20" customFormat="1">
      <c r="A360" s="20" t="s">
        <v>0</v>
      </c>
      <c r="C360" s="38" t="s">
        <v>2018</v>
      </c>
      <c r="D360" s="66" t="s">
        <v>2019</v>
      </c>
      <c r="E360" s="66" t="s">
        <v>2020</v>
      </c>
      <c r="F360" s="66" t="s">
        <v>2021</v>
      </c>
      <c r="G360" s="38">
        <v>60</v>
      </c>
      <c r="H360" s="38">
        <v>30</v>
      </c>
      <c r="I360" s="38">
        <v>1.5</v>
      </c>
      <c r="J360" s="38"/>
      <c r="N360" s="38"/>
      <c r="O360" s="38"/>
      <c r="P360" s="38"/>
      <c r="Q360" s="38"/>
      <c r="R360" s="66"/>
      <c r="CA360" s="20">
        <v>2</v>
      </c>
      <c r="CI360" s="20" t="s">
        <v>1595</v>
      </c>
      <c r="CJ360" s="20" t="s">
        <v>1596</v>
      </c>
      <c r="CL360" s="38" t="s">
        <v>3753</v>
      </c>
      <c r="CM360" s="20" t="s">
        <v>1512</v>
      </c>
      <c r="CN360" s="20">
        <v>1840</v>
      </c>
      <c r="CO360" s="20">
        <v>1840</v>
      </c>
      <c r="CP360" s="20" t="s">
        <v>1597</v>
      </c>
      <c r="CQ360" s="66">
        <v>42</v>
      </c>
      <c r="CR360" s="66">
        <v>60</v>
      </c>
      <c r="CS360" s="66">
        <v>1</v>
      </c>
      <c r="CT360" s="66">
        <v>67.5</v>
      </c>
      <c r="CU360" s="66">
        <v>37.5</v>
      </c>
      <c r="CV360" s="66">
        <v>9</v>
      </c>
      <c r="CW360" s="66">
        <v>60</v>
      </c>
      <c r="DF360" s="20" t="s">
        <v>131</v>
      </c>
      <c r="DJ360" s="20" t="s">
        <v>2022</v>
      </c>
      <c r="DK360" s="20" t="s">
        <v>6218</v>
      </c>
    </row>
    <row r="361" spans="1:115" s="20" customFormat="1">
      <c r="A361" s="20" t="s">
        <v>0</v>
      </c>
      <c r="C361" s="38" t="s">
        <v>2023</v>
      </c>
      <c r="D361" s="66" t="s">
        <v>2024</v>
      </c>
      <c r="E361" s="66" t="s">
        <v>2025</v>
      </c>
      <c r="F361" s="66" t="s">
        <v>2026</v>
      </c>
      <c r="G361" s="38">
        <v>62</v>
      </c>
      <c r="H361" s="38">
        <v>36</v>
      </c>
      <c r="I361" s="38">
        <v>2.5</v>
      </c>
      <c r="J361" s="38"/>
      <c r="N361" s="38"/>
      <c r="O361" s="38"/>
      <c r="P361" s="38"/>
      <c r="Q361" s="38"/>
      <c r="R361" s="66"/>
      <c r="CA361" s="20">
        <v>1</v>
      </c>
      <c r="CI361" s="20" t="s">
        <v>1595</v>
      </c>
      <c r="CJ361" s="20" t="s">
        <v>1596</v>
      </c>
      <c r="CL361" s="38" t="s">
        <v>3749</v>
      </c>
      <c r="CM361" s="20" t="s">
        <v>115</v>
      </c>
      <c r="CN361" s="20">
        <v>1990</v>
      </c>
      <c r="CO361" s="20">
        <v>1990</v>
      </c>
      <c r="CP361" s="20" t="s">
        <v>1597</v>
      </c>
      <c r="CQ361" s="66">
        <v>34</v>
      </c>
      <c r="CR361" s="66">
        <v>78</v>
      </c>
      <c r="CS361" s="66">
        <v>1</v>
      </c>
      <c r="CT361" s="66">
        <v>68</v>
      </c>
      <c r="CU361" s="66">
        <v>46</v>
      </c>
      <c r="CV361" s="66">
        <v>8</v>
      </c>
      <c r="CW361" s="66">
        <v>78</v>
      </c>
      <c r="DF361" s="20" t="s">
        <v>131</v>
      </c>
      <c r="DJ361" s="20" t="s">
        <v>2027</v>
      </c>
      <c r="DK361" s="20" t="s">
        <v>6219</v>
      </c>
    </row>
    <row r="362" spans="1:115" s="20" customFormat="1">
      <c r="A362" s="20" t="s">
        <v>0</v>
      </c>
      <c r="C362" s="38" t="s">
        <v>2263</v>
      </c>
      <c r="D362" s="66" t="s">
        <v>2264</v>
      </c>
      <c r="E362" s="66" t="s">
        <v>2265</v>
      </c>
      <c r="F362" s="66" t="s">
        <v>433</v>
      </c>
      <c r="G362" s="38">
        <v>8.5</v>
      </c>
      <c r="H362" s="38"/>
      <c r="I362" s="38"/>
      <c r="J362" s="38">
        <v>6.75</v>
      </c>
      <c r="N362" s="38"/>
      <c r="O362" s="38"/>
      <c r="P362" s="38"/>
      <c r="Q362" s="38"/>
      <c r="R362" s="66"/>
      <c r="CI362" s="20" t="s">
        <v>1595</v>
      </c>
      <c r="CJ362" s="20" t="s">
        <v>1920</v>
      </c>
      <c r="CL362" s="38" t="s">
        <v>3754</v>
      </c>
      <c r="CM362" s="20" t="s">
        <v>130</v>
      </c>
      <c r="CN362" s="20">
        <v>200</v>
      </c>
      <c r="CO362" s="20">
        <v>200</v>
      </c>
      <c r="CP362" s="20" t="s">
        <v>116</v>
      </c>
      <c r="CQ362" s="66">
        <v>7</v>
      </c>
      <c r="CR362" s="66">
        <v>10</v>
      </c>
      <c r="CS362" s="66">
        <v>1</v>
      </c>
      <c r="CT362" s="66">
        <v>21.5</v>
      </c>
      <c r="CU362" s="66">
        <v>14</v>
      </c>
      <c r="CV362" s="66">
        <v>14</v>
      </c>
      <c r="CW362" s="66">
        <v>10</v>
      </c>
      <c r="DF362" s="20" t="s">
        <v>131</v>
      </c>
      <c r="DK362" s="20" t="s">
        <v>6220</v>
      </c>
    </row>
    <row r="363" spans="1:115" s="20" customFormat="1">
      <c r="A363" s="20" t="s">
        <v>0</v>
      </c>
      <c r="C363" s="38" t="s">
        <v>2266</v>
      </c>
      <c r="D363" s="66" t="s">
        <v>2267</v>
      </c>
      <c r="E363" s="66" t="s">
        <v>2265</v>
      </c>
      <c r="F363" s="66" t="s">
        <v>433</v>
      </c>
      <c r="G363" s="38">
        <v>11</v>
      </c>
      <c r="H363" s="38"/>
      <c r="I363" s="38"/>
      <c r="J363" s="38">
        <v>9</v>
      </c>
      <c r="N363" s="38"/>
      <c r="O363" s="38"/>
      <c r="P363" s="38"/>
      <c r="Q363" s="38"/>
      <c r="R363" s="66"/>
      <c r="CI363" s="20" t="s">
        <v>1595</v>
      </c>
      <c r="CJ363" s="20" t="s">
        <v>1920</v>
      </c>
      <c r="CL363" s="38" t="s">
        <v>3754</v>
      </c>
      <c r="CM363" s="20" t="s">
        <v>130</v>
      </c>
      <c r="CN363" s="20">
        <v>270</v>
      </c>
      <c r="CO363" s="20">
        <v>270</v>
      </c>
      <c r="CP363" s="20" t="s">
        <v>116</v>
      </c>
      <c r="CQ363" s="66">
        <v>8</v>
      </c>
      <c r="CR363" s="66">
        <v>12</v>
      </c>
      <c r="CS363" s="66">
        <v>1</v>
      </c>
      <c r="CT363" s="66">
        <v>22.5</v>
      </c>
      <c r="CU363" s="66">
        <v>16</v>
      </c>
      <c r="CV363" s="66">
        <v>16</v>
      </c>
      <c r="CW363" s="66">
        <v>12</v>
      </c>
      <c r="DF363" s="20" t="s">
        <v>131</v>
      </c>
      <c r="DK363" s="20" t="s">
        <v>6221</v>
      </c>
    </row>
    <row r="364" spans="1:115" s="20" customFormat="1">
      <c r="A364" s="20" t="s">
        <v>0</v>
      </c>
      <c r="C364" s="38" t="s">
        <v>2268</v>
      </c>
      <c r="D364" s="66" t="s">
        <v>2269</v>
      </c>
      <c r="E364" s="66" t="s">
        <v>2265</v>
      </c>
      <c r="F364" s="66" t="s">
        <v>433</v>
      </c>
      <c r="G364" s="38">
        <v>13</v>
      </c>
      <c r="H364" s="38"/>
      <c r="I364" s="38"/>
      <c r="J364" s="38">
        <v>11.5</v>
      </c>
      <c r="N364" s="38"/>
      <c r="O364" s="38"/>
      <c r="P364" s="38"/>
      <c r="Q364" s="38"/>
      <c r="R364" s="66"/>
      <c r="CI364" s="20" t="s">
        <v>1595</v>
      </c>
      <c r="CJ364" s="20" t="s">
        <v>1920</v>
      </c>
      <c r="CL364" s="38" t="s">
        <v>3754</v>
      </c>
      <c r="CM364" s="20" t="s">
        <v>130</v>
      </c>
      <c r="CN364" s="20">
        <v>350</v>
      </c>
      <c r="CO364" s="20">
        <v>350</v>
      </c>
      <c r="CP364" s="20" t="s">
        <v>116</v>
      </c>
      <c r="CQ364" s="66">
        <v>10</v>
      </c>
      <c r="CR364" s="66">
        <v>14</v>
      </c>
      <c r="CS364" s="66">
        <v>1</v>
      </c>
      <c r="CT364" s="66">
        <v>23.75</v>
      </c>
      <c r="CU364" s="66">
        <v>16</v>
      </c>
      <c r="CV364" s="66">
        <v>16</v>
      </c>
      <c r="CW364" s="66">
        <v>14</v>
      </c>
      <c r="DF364" s="20" t="s">
        <v>131</v>
      </c>
      <c r="DK364" s="20" t="s">
        <v>6222</v>
      </c>
    </row>
    <row r="365" spans="1:115" s="20" customFormat="1">
      <c r="A365" s="20" t="s">
        <v>0</v>
      </c>
      <c r="C365" s="38" t="s">
        <v>1599</v>
      </c>
      <c r="D365" s="66" t="s">
        <v>1600</v>
      </c>
      <c r="E365" s="66" t="s">
        <v>1601</v>
      </c>
      <c r="F365" s="66" t="s">
        <v>1602</v>
      </c>
      <c r="G365" s="38">
        <v>27.75</v>
      </c>
      <c r="H365" s="38">
        <v>27.75</v>
      </c>
      <c r="I365" s="38">
        <v>3</v>
      </c>
      <c r="J365" s="38"/>
      <c r="N365" s="38"/>
      <c r="O365" s="38"/>
      <c r="P365" s="38"/>
      <c r="Q365" s="38"/>
      <c r="R365" s="66"/>
      <c r="CA365" s="20">
        <v>1</v>
      </c>
      <c r="CI365" s="20" t="s">
        <v>1595</v>
      </c>
      <c r="CJ365" s="20" t="s">
        <v>1596</v>
      </c>
      <c r="CL365" s="38" t="s">
        <v>3738</v>
      </c>
      <c r="CM365" s="20" t="s">
        <v>218</v>
      </c>
      <c r="CN365" s="20">
        <v>1350</v>
      </c>
      <c r="CO365" s="20">
        <v>1350</v>
      </c>
      <c r="CP365" s="20" t="s">
        <v>1597</v>
      </c>
      <c r="CQ365" s="66">
        <v>22</v>
      </c>
      <c r="CR365" s="66">
        <v>27</v>
      </c>
      <c r="CS365" s="66">
        <v>1</v>
      </c>
      <c r="CT365" s="66">
        <v>31.5</v>
      </c>
      <c r="CU365" s="66">
        <v>8.5</v>
      </c>
      <c r="CV365" s="66">
        <v>8.5</v>
      </c>
      <c r="CW365" s="66">
        <v>27</v>
      </c>
      <c r="DF365" s="20" t="s">
        <v>131</v>
      </c>
      <c r="DJ365" s="20" t="s">
        <v>1598</v>
      </c>
      <c r="DK365" s="20" t="s">
        <v>6223</v>
      </c>
    </row>
    <row r="366" spans="1:115" s="20" customFormat="1">
      <c r="A366" s="20" t="s">
        <v>0</v>
      </c>
      <c r="C366" s="38" t="s">
        <v>1603</v>
      </c>
      <c r="D366" s="66" t="s">
        <v>1604</v>
      </c>
      <c r="E366" s="66" t="s">
        <v>1605</v>
      </c>
      <c r="F366" s="66" t="s">
        <v>1606</v>
      </c>
      <c r="G366" s="38">
        <v>42.75</v>
      </c>
      <c r="H366" s="38">
        <v>42.75</v>
      </c>
      <c r="I366" s="38">
        <v>2</v>
      </c>
      <c r="J366" s="38"/>
      <c r="N366" s="38"/>
      <c r="O366" s="38"/>
      <c r="P366" s="38"/>
      <c r="Q366" s="38"/>
      <c r="R366" s="66"/>
      <c r="CA366" s="20">
        <v>1</v>
      </c>
      <c r="CI366" s="20" t="s">
        <v>1595</v>
      </c>
      <c r="CJ366" s="20" t="s">
        <v>1596</v>
      </c>
      <c r="CL366" s="38" t="s">
        <v>3750</v>
      </c>
      <c r="CM366" s="20" t="s">
        <v>115</v>
      </c>
      <c r="CN366" s="20">
        <v>3140</v>
      </c>
      <c r="CO366" s="20">
        <v>3140</v>
      </c>
      <c r="CP366" s="20" t="s">
        <v>1597</v>
      </c>
      <c r="CQ366" s="66">
        <v>47</v>
      </c>
      <c r="CR366" s="66">
        <v>86</v>
      </c>
      <c r="CS366" s="66">
        <v>1</v>
      </c>
      <c r="CT366" s="66">
        <v>48.5</v>
      </c>
      <c r="CU366" s="66">
        <v>9</v>
      </c>
      <c r="CV366" s="66">
        <v>9</v>
      </c>
      <c r="CW366" s="66">
        <v>86</v>
      </c>
      <c r="DF366" s="20" t="s">
        <v>131</v>
      </c>
      <c r="DJ366" s="20" t="s">
        <v>1598</v>
      </c>
      <c r="DK366" s="20" t="s">
        <v>6224</v>
      </c>
    </row>
    <row r="367" spans="1:115" s="20" customFormat="1">
      <c r="A367" s="20" t="s">
        <v>0</v>
      </c>
      <c r="C367" s="38" t="s">
        <v>2337</v>
      </c>
      <c r="D367" s="66" t="s">
        <v>2338</v>
      </c>
      <c r="E367" s="66" t="s">
        <v>2339</v>
      </c>
      <c r="F367" s="66" t="s">
        <v>1602</v>
      </c>
      <c r="G367" s="38">
        <v>30</v>
      </c>
      <c r="H367" s="38">
        <v>30</v>
      </c>
      <c r="I367" s="38">
        <v>1.5</v>
      </c>
      <c r="J367" s="38"/>
      <c r="N367" s="38"/>
      <c r="O367" s="38"/>
      <c r="P367" s="38"/>
      <c r="Q367" s="38"/>
      <c r="R367" s="66"/>
      <c r="CA367" s="20">
        <v>1</v>
      </c>
      <c r="CF367" s="20" t="s">
        <v>156</v>
      </c>
      <c r="CI367" s="20" t="s">
        <v>1595</v>
      </c>
      <c r="CJ367" s="20" t="s">
        <v>1596</v>
      </c>
      <c r="CL367" s="38" t="s">
        <v>3736</v>
      </c>
      <c r="CM367" s="20" t="s">
        <v>218</v>
      </c>
      <c r="CN367" s="20">
        <v>1320</v>
      </c>
      <c r="CO367" s="20">
        <v>1320</v>
      </c>
      <c r="CP367" s="20" t="s">
        <v>116</v>
      </c>
      <c r="CQ367" s="66">
        <v>22</v>
      </c>
      <c r="CR367" s="66">
        <v>32</v>
      </c>
      <c r="CS367" s="66">
        <v>1</v>
      </c>
      <c r="CT367" s="66">
        <v>36</v>
      </c>
      <c r="CU367" s="66">
        <v>35.5</v>
      </c>
      <c r="CV367" s="66">
        <v>8</v>
      </c>
      <c r="CW367" s="66">
        <v>32</v>
      </c>
      <c r="DF367" s="20" t="s">
        <v>131</v>
      </c>
      <c r="DJ367" s="20" t="s">
        <v>1598</v>
      </c>
      <c r="DK367" s="20" t="s">
        <v>6225</v>
      </c>
    </row>
    <row r="368" spans="1:115" s="20" customFormat="1">
      <c r="A368" s="20" t="s">
        <v>0</v>
      </c>
      <c r="C368" s="38" t="s">
        <v>2340</v>
      </c>
      <c r="D368" s="66" t="s">
        <v>2341</v>
      </c>
      <c r="E368" s="66" t="s">
        <v>1926</v>
      </c>
      <c r="F368" s="66" t="s">
        <v>2342</v>
      </c>
      <c r="G368" s="38">
        <v>74</v>
      </c>
      <c r="H368" s="38">
        <v>30</v>
      </c>
      <c r="I368" s="38">
        <v>2.75</v>
      </c>
      <c r="J368" s="38"/>
      <c r="N368" s="38"/>
      <c r="O368" s="38"/>
      <c r="P368" s="38"/>
      <c r="Q368" s="38"/>
      <c r="R368" s="66"/>
      <c r="CA368" s="20">
        <v>2</v>
      </c>
      <c r="CD368" s="20" t="s">
        <v>69</v>
      </c>
      <c r="CI368" s="20" t="s">
        <v>1595</v>
      </c>
      <c r="CJ368" s="20" t="s">
        <v>1596</v>
      </c>
      <c r="CL368" s="38" t="s">
        <v>3752</v>
      </c>
      <c r="CM368" s="20" t="s">
        <v>115</v>
      </c>
      <c r="CN368" s="20">
        <v>1750</v>
      </c>
      <c r="CO368" s="20">
        <v>1750</v>
      </c>
      <c r="CP368" s="20" t="s">
        <v>494</v>
      </c>
      <c r="CQ368" s="66">
        <v>70</v>
      </c>
      <c r="CR368" s="66">
        <v>89</v>
      </c>
      <c r="CS368" s="66">
        <v>1</v>
      </c>
      <c r="CT368" s="66">
        <v>77.25</v>
      </c>
      <c r="CU368" s="66">
        <v>33.5</v>
      </c>
      <c r="CV368" s="66">
        <v>6</v>
      </c>
      <c r="CW368" s="66">
        <v>89</v>
      </c>
      <c r="DF368" s="20" t="s">
        <v>131</v>
      </c>
      <c r="DJ368" s="20" t="s">
        <v>2343</v>
      </c>
      <c r="DK368" s="20" t="s">
        <v>6226</v>
      </c>
    </row>
    <row r="369" spans="1:115" s="20" customFormat="1">
      <c r="A369" s="20" t="s">
        <v>0</v>
      </c>
      <c r="C369" s="38" t="s">
        <v>2344</v>
      </c>
      <c r="D369" s="66" t="s">
        <v>2345</v>
      </c>
      <c r="E369" s="66" t="s">
        <v>2346</v>
      </c>
      <c r="F369" s="66" t="s">
        <v>136</v>
      </c>
      <c r="G369" s="38">
        <v>22.5</v>
      </c>
      <c r="H369" s="38">
        <v>22.5</v>
      </c>
      <c r="I369" s="38">
        <v>2</v>
      </c>
      <c r="J369" s="38"/>
      <c r="N369" s="38"/>
      <c r="O369" s="38"/>
      <c r="P369" s="38"/>
      <c r="Q369" s="38"/>
      <c r="R369" s="66"/>
      <c r="CA369" s="20">
        <v>1</v>
      </c>
      <c r="CI369" s="20" t="s">
        <v>1595</v>
      </c>
      <c r="CJ369" s="20" t="s">
        <v>1596</v>
      </c>
      <c r="CL369" s="38" t="s">
        <v>3755</v>
      </c>
      <c r="CM369" s="20" t="s">
        <v>115</v>
      </c>
      <c r="CN369" s="20">
        <v>740</v>
      </c>
      <c r="CO369" s="20">
        <v>740</v>
      </c>
      <c r="CP369" s="20" t="s">
        <v>116</v>
      </c>
      <c r="CQ369" s="66">
        <v>12</v>
      </c>
      <c r="CR369" s="66">
        <v>20</v>
      </c>
      <c r="CS369" s="66">
        <v>1</v>
      </c>
      <c r="CT369" s="66">
        <v>26</v>
      </c>
      <c r="CU369" s="66">
        <v>25.5</v>
      </c>
      <c r="CV369" s="66">
        <v>4.5</v>
      </c>
      <c r="CW369" s="66">
        <v>20</v>
      </c>
      <c r="DF369" s="20" t="s">
        <v>131</v>
      </c>
      <c r="DJ369" s="20" t="s">
        <v>1598</v>
      </c>
      <c r="DK369" s="20" t="s">
        <v>6227</v>
      </c>
    </row>
    <row r="370" spans="1:115" s="20" customFormat="1">
      <c r="A370" s="20" t="s">
        <v>0</v>
      </c>
      <c r="C370" s="38" t="s">
        <v>2347</v>
      </c>
      <c r="D370" s="66" t="s">
        <v>2348</v>
      </c>
      <c r="E370" s="66" t="s">
        <v>2349</v>
      </c>
      <c r="F370" s="66" t="s">
        <v>136</v>
      </c>
      <c r="G370" s="38">
        <v>22.5</v>
      </c>
      <c r="H370" s="38">
        <v>22.5</v>
      </c>
      <c r="I370" s="38">
        <v>2</v>
      </c>
      <c r="J370" s="38"/>
      <c r="N370" s="38"/>
      <c r="O370" s="38"/>
      <c r="P370" s="38"/>
      <c r="Q370" s="38"/>
      <c r="R370" s="66"/>
      <c r="CA370" s="20">
        <v>1</v>
      </c>
      <c r="CI370" s="20" t="s">
        <v>1595</v>
      </c>
      <c r="CJ370" s="20" t="s">
        <v>1596</v>
      </c>
      <c r="CL370" s="38" t="s">
        <v>3755</v>
      </c>
      <c r="CM370" s="20" t="s">
        <v>115</v>
      </c>
      <c r="CN370" s="20">
        <v>740</v>
      </c>
      <c r="CO370" s="20">
        <v>740</v>
      </c>
      <c r="CP370" s="20" t="s">
        <v>116</v>
      </c>
      <c r="CQ370" s="66">
        <v>12</v>
      </c>
      <c r="CR370" s="66">
        <v>20</v>
      </c>
      <c r="CS370" s="66">
        <v>1</v>
      </c>
      <c r="CT370" s="66">
        <v>26</v>
      </c>
      <c r="CU370" s="66">
        <v>25.5</v>
      </c>
      <c r="CV370" s="66">
        <v>4.5</v>
      </c>
      <c r="CW370" s="66">
        <v>20</v>
      </c>
      <c r="DF370" s="20" t="s">
        <v>131</v>
      </c>
      <c r="DJ370" s="20" t="s">
        <v>1598</v>
      </c>
      <c r="DK370" s="20" t="s">
        <v>6228</v>
      </c>
    </row>
    <row r="371" spans="1:115" s="20" customFormat="1">
      <c r="A371" s="20" t="s">
        <v>0</v>
      </c>
      <c r="C371" s="38" t="s">
        <v>2353</v>
      </c>
      <c r="D371" s="66" t="s">
        <v>2354</v>
      </c>
      <c r="E371" s="66" t="s">
        <v>110</v>
      </c>
      <c r="F371" s="66" t="s">
        <v>2355</v>
      </c>
      <c r="G371" s="38">
        <v>40</v>
      </c>
      <c r="H371" s="38">
        <v>12</v>
      </c>
      <c r="I371" s="38">
        <v>12</v>
      </c>
      <c r="J371" s="38"/>
      <c r="N371" s="38"/>
      <c r="O371" s="38"/>
      <c r="P371" s="38"/>
      <c r="Q371" s="38"/>
      <c r="R371" s="66"/>
      <c r="BX371" s="20" t="s">
        <v>477</v>
      </c>
      <c r="CI371" s="20" t="s">
        <v>1595</v>
      </c>
      <c r="CJ371" s="20" t="s">
        <v>1914</v>
      </c>
      <c r="CL371" s="38" t="s">
        <v>3756</v>
      </c>
      <c r="CM371" s="20" t="s">
        <v>218</v>
      </c>
      <c r="CN371" s="20">
        <v>990</v>
      </c>
      <c r="CO371" s="20">
        <v>990</v>
      </c>
      <c r="CP371" s="20" t="s">
        <v>116</v>
      </c>
      <c r="CQ371" s="66">
        <v>52</v>
      </c>
      <c r="CR371" s="66">
        <v>61</v>
      </c>
      <c r="CS371" s="66">
        <v>1</v>
      </c>
      <c r="CT371" s="66">
        <v>44</v>
      </c>
      <c r="CU371" s="66">
        <v>16</v>
      </c>
      <c r="CV371" s="66">
        <v>16</v>
      </c>
      <c r="CW371" s="66">
        <v>61</v>
      </c>
      <c r="DF371" s="20" t="s">
        <v>131</v>
      </c>
      <c r="DJ371" s="20" t="s">
        <v>477</v>
      </c>
      <c r="DK371" s="20" t="s">
        <v>6229</v>
      </c>
    </row>
    <row r="372" spans="1:115" s="20" customFormat="1">
      <c r="A372" s="20" t="s">
        <v>0</v>
      </c>
      <c r="C372" s="38" t="s">
        <v>2356</v>
      </c>
      <c r="D372" s="66" t="s">
        <v>2357</v>
      </c>
      <c r="E372" s="66" t="s">
        <v>126</v>
      </c>
      <c r="F372" s="66" t="s">
        <v>2358</v>
      </c>
      <c r="G372" s="38">
        <v>40</v>
      </c>
      <c r="H372" s="38">
        <v>12</v>
      </c>
      <c r="I372" s="38">
        <v>12</v>
      </c>
      <c r="J372" s="38"/>
      <c r="N372" s="38"/>
      <c r="O372" s="38"/>
      <c r="P372" s="38"/>
      <c r="Q372" s="38"/>
      <c r="R372" s="66"/>
      <c r="BX372" s="20" t="s">
        <v>477</v>
      </c>
      <c r="CI372" s="20" t="s">
        <v>1595</v>
      </c>
      <c r="CJ372" s="20" t="s">
        <v>1914</v>
      </c>
      <c r="CL372" s="38" t="s">
        <v>3756</v>
      </c>
      <c r="CM372" s="20" t="s">
        <v>218</v>
      </c>
      <c r="CN372" s="20">
        <v>990</v>
      </c>
      <c r="CO372" s="20">
        <v>990</v>
      </c>
      <c r="CP372" s="20" t="s">
        <v>116</v>
      </c>
      <c r="CQ372" s="66">
        <v>52</v>
      </c>
      <c r="CR372" s="66">
        <v>61</v>
      </c>
      <c r="CS372" s="66">
        <v>1</v>
      </c>
      <c r="CT372" s="66">
        <v>44</v>
      </c>
      <c r="CU372" s="66">
        <v>16</v>
      </c>
      <c r="CV372" s="66">
        <v>16</v>
      </c>
      <c r="CW372" s="66">
        <v>61</v>
      </c>
      <c r="DF372" s="20" t="s">
        <v>131</v>
      </c>
      <c r="DJ372" s="20" t="s">
        <v>477</v>
      </c>
      <c r="DK372" s="20" t="s">
        <v>6230</v>
      </c>
    </row>
    <row r="373" spans="1:115" s="20" customFormat="1">
      <c r="A373" s="20" t="s">
        <v>0</v>
      </c>
      <c r="C373" s="38" t="s">
        <v>2359</v>
      </c>
      <c r="D373" s="66" t="s">
        <v>2360</v>
      </c>
      <c r="E373" s="66" t="s">
        <v>124</v>
      </c>
      <c r="F373" s="66" t="s">
        <v>2361</v>
      </c>
      <c r="G373" s="38">
        <v>40</v>
      </c>
      <c r="H373" s="38">
        <v>12</v>
      </c>
      <c r="I373" s="38">
        <v>12</v>
      </c>
      <c r="J373" s="38"/>
      <c r="N373" s="38"/>
      <c r="O373" s="38"/>
      <c r="P373" s="38"/>
      <c r="Q373" s="38"/>
      <c r="R373" s="66"/>
      <c r="BX373" s="20" t="s">
        <v>477</v>
      </c>
      <c r="CI373" s="20" t="s">
        <v>1595</v>
      </c>
      <c r="CJ373" s="20" t="s">
        <v>1914</v>
      </c>
      <c r="CL373" s="38" t="s">
        <v>3756</v>
      </c>
      <c r="CM373" s="20" t="s">
        <v>1512</v>
      </c>
      <c r="CN373" s="20">
        <v>940</v>
      </c>
      <c r="CO373" s="20">
        <v>940</v>
      </c>
      <c r="CP373" s="20" t="s">
        <v>116</v>
      </c>
      <c r="CQ373" s="66">
        <v>28</v>
      </c>
      <c r="CR373" s="66">
        <v>41</v>
      </c>
      <c r="CS373" s="66">
        <v>1</v>
      </c>
      <c r="CT373" s="66">
        <v>45</v>
      </c>
      <c r="CU373" s="66">
        <v>16</v>
      </c>
      <c r="CV373" s="66">
        <v>16</v>
      </c>
      <c r="CW373" s="66">
        <v>41</v>
      </c>
      <c r="DF373" s="20" t="s">
        <v>131</v>
      </c>
      <c r="DJ373" s="20" t="s">
        <v>477</v>
      </c>
      <c r="DK373" s="20" t="s">
        <v>6231</v>
      </c>
    </row>
    <row r="374" spans="1:115" s="20" customFormat="1">
      <c r="A374" s="20" t="s">
        <v>0</v>
      </c>
      <c r="C374" s="38" t="s">
        <v>2362</v>
      </c>
      <c r="D374" s="66" t="s">
        <v>2363</v>
      </c>
      <c r="E374" s="66" t="s">
        <v>2364</v>
      </c>
      <c r="F374" s="66" t="s">
        <v>2365</v>
      </c>
      <c r="G374" s="38">
        <v>40</v>
      </c>
      <c r="H374" s="38">
        <v>12</v>
      </c>
      <c r="I374" s="38">
        <v>12</v>
      </c>
      <c r="J374" s="38"/>
      <c r="N374" s="38"/>
      <c r="O374" s="38"/>
      <c r="P374" s="38"/>
      <c r="Q374" s="38"/>
      <c r="R374" s="66"/>
      <c r="BX374" s="20" t="s">
        <v>477</v>
      </c>
      <c r="CI374" s="20" t="s">
        <v>1595</v>
      </c>
      <c r="CJ374" s="20" t="s">
        <v>1914</v>
      </c>
      <c r="CL374" s="38" t="s">
        <v>3757</v>
      </c>
      <c r="CM374" s="20" t="s">
        <v>1512</v>
      </c>
      <c r="CN374" s="20">
        <v>1090</v>
      </c>
      <c r="CO374" s="20">
        <v>1090</v>
      </c>
      <c r="CP374" s="20" t="s">
        <v>116</v>
      </c>
      <c r="CQ374" s="66">
        <v>35</v>
      </c>
      <c r="CR374" s="66">
        <v>46</v>
      </c>
      <c r="CS374" s="66">
        <v>1</v>
      </c>
      <c r="CT374" s="66">
        <v>45</v>
      </c>
      <c r="CU374" s="66">
        <v>16</v>
      </c>
      <c r="CV374" s="66">
        <v>16</v>
      </c>
      <c r="CW374" s="66">
        <v>46</v>
      </c>
      <c r="DF374" s="20" t="s">
        <v>131</v>
      </c>
      <c r="DJ374" s="20" t="s">
        <v>477</v>
      </c>
      <c r="DK374" s="20" t="s">
        <v>6232</v>
      </c>
    </row>
    <row r="375" spans="1:115" s="20" customFormat="1">
      <c r="A375" s="20" t="s">
        <v>0</v>
      </c>
      <c r="C375" s="38" t="s">
        <v>2366</v>
      </c>
      <c r="D375" s="66" t="s">
        <v>2367</v>
      </c>
      <c r="E375" s="66" t="s">
        <v>2368</v>
      </c>
      <c r="F375" s="66" t="s">
        <v>2369</v>
      </c>
      <c r="G375" s="38">
        <v>36</v>
      </c>
      <c r="H375" s="38">
        <v>36</v>
      </c>
      <c r="I375" s="38">
        <v>1.375</v>
      </c>
      <c r="J375" s="38"/>
      <c r="N375" s="38"/>
      <c r="O375" s="38"/>
      <c r="P375" s="38"/>
      <c r="Q375" s="38"/>
      <c r="R375" s="66"/>
      <c r="CA375" s="20">
        <v>1</v>
      </c>
      <c r="CI375" s="20" t="s">
        <v>1595</v>
      </c>
      <c r="CJ375" s="20" t="s">
        <v>1596</v>
      </c>
      <c r="CL375" s="38" t="s">
        <v>3744</v>
      </c>
      <c r="CM375" s="20" t="s">
        <v>1512</v>
      </c>
      <c r="CN375" s="20">
        <v>1840</v>
      </c>
      <c r="CO375" s="20">
        <v>1840</v>
      </c>
      <c r="CP375" s="20" t="s">
        <v>494</v>
      </c>
      <c r="CQ375" s="66">
        <v>29</v>
      </c>
      <c r="CR375" s="66">
        <v>77</v>
      </c>
      <c r="CS375" s="66">
        <v>1</v>
      </c>
      <c r="CT375" s="66">
        <v>41.5</v>
      </c>
      <c r="CU375" s="66">
        <v>42</v>
      </c>
      <c r="CV375" s="66">
        <v>8</v>
      </c>
      <c r="CW375" s="66">
        <v>77</v>
      </c>
      <c r="DF375" s="20" t="s">
        <v>1910</v>
      </c>
      <c r="DJ375" s="20" t="s">
        <v>1598</v>
      </c>
      <c r="DK375" s="20" t="s">
        <v>6233</v>
      </c>
    </row>
    <row r="376" spans="1:115" s="20" customFormat="1">
      <c r="A376" s="20" t="s">
        <v>0</v>
      </c>
      <c r="C376" s="38" t="s">
        <v>3546</v>
      </c>
      <c r="D376" s="66" t="s">
        <v>3547</v>
      </c>
      <c r="E376" s="66" t="s">
        <v>1926</v>
      </c>
      <c r="F376" s="66" t="s">
        <v>3548</v>
      </c>
      <c r="G376" s="38">
        <v>40.5</v>
      </c>
      <c r="H376" s="38">
        <v>30</v>
      </c>
      <c r="I376" s="38">
        <v>3.25</v>
      </c>
      <c r="J376" s="38"/>
      <c r="N376" s="38"/>
      <c r="O376" s="38"/>
      <c r="P376" s="38"/>
      <c r="Q376" s="38"/>
      <c r="R376" s="66"/>
      <c r="CA376" s="20">
        <v>1</v>
      </c>
      <c r="CH376" s="20" t="s">
        <v>73</v>
      </c>
      <c r="CI376" s="20" t="s">
        <v>1595</v>
      </c>
      <c r="CJ376" s="20" t="s">
        <v>1596</v>
      </c>
      <c r="CL376" s="38" t="s">
        <v>3747</v>
      </c>
      <c r="CM376" s="20" t="s">
        <v>115</v>
      </c>
      <c r="CN376" s="20">
        <v>1490</v>
      </c>
      <c r="CO376" s="20">
        <v>1490</v>
      </c>
      <c r="CP376" s="20" t="s">
        <v>1597</v>
      </c>
      <c r="CQ376" s="66">
        <v>41</v>
      </c>
      <c r="CR376" s="66">
        <v>60.5</v>
      </c>
      <c r="CS376" s="66">
        <v>1</v>
      </c>
      <c r="CT376" s="66">
        <v>6</v>
      </c>
      <c r="CU376" s="66">
        <v>46.25</v>
      </c>
      <c r="CV376" s="66">
        <v>36.75</v>
      </c>
      <c r="CW376" s="66">
        <v>60.5</v>
      </c>
      <c r="DF376" s="20" t="s">
        <v>131</v>
      </c>
      <c r="DK376" s="20" t="s">
        <v>6234</v>
      </c>
    </row>
    <row r="377" spans="1:115" s="20" customFormat="1">
      <c r="A377" s="20" t="s">
        <v>0</v>
      </c>
      <c r="C377" s="38" t="s">
        <v>3549</v>
      </c>
      <c r="D377" s="66" t="s">
        <v>3550</v>
      </c>
      <c r="E377" s="66" t="s">
        <v>1926</v>
      </c>
      <c r="F377" s="66" t="s">
        <v>2260</v>
      </c>
      <c r="G377" s="38">
        <v>40</v>
      </c>
      <c r="H377" s="38">
        <v>40</v>
      </c>
      <c r="I377" s="38">
        <v>1.25</v>
      </c>
      <c r="J377" s="38"/>
      <c r="N377" s="38"/>
      <c r="O377" s="38"/>
      <c r="P377" s="38"/>
      <c r="Q377" s="38"/>
      <c r="R377" s="66"/>
      <c r="CA377" s="20">
        <v>1</v>
      </c>
      <c r="CH377" s="20" t="s">
        <v>73</v>
      </c>
      <c r="CI377" s="20" t="s">
        <v>1595</v>
      </c>
      <c r="CJ377" s="20" t="s">
        <v>1596</v>
      </c>
      <c r="CL377" s="38" t="s">
        <v>3747</v>
      </c>
      <c r="CM377" s="20" t="s">
        <v>115</v>
      </c>
      <c r="CN377" s="20">
        <v>1240</v>
      </c>
      <c r="CO377" s="20">
        <v>1240</v>
      </c>
      <c r="CP377" s="20" t="s">
        <v>1597</v>
      </c>
      <c r="CQ377" s="66">
        <v>34</v>
      </c>
      <c r="CR377" s="66">
        <v>54</v>
      </c>
      <c r="CS377" s="66">
        <v>1</v>
      </c>
      <c r="CT377" s="66">
        <v>5</v>
      </c>
      <c r="CU377" s="66">
        <v>46</v>
      </c>
      <c r="CV377" s="66">
        <v>46</v>
      </c>
      <c r="CW377" s="66">
        <v>54</v>
      </c>
      <c r="DF377" s="20" t="s">
        <v>131</v>
      </c>
      <c r="DK377" s="20" t="s">
        <v>6235</v>
      </c>
    </row>
    <row r="378" spans="1:115" s="20" customFormat="1">
      <c r="A378" s="20" t="s">
        <v>0</v>
      </c>
      <c r="C378" s="38" t="s">
        <v>3541</v>
      </c>
      <c r="D378" s="66" t="s">
        <v>3542</v>
      </c>
      <c r="E378" s="66" t="s">
        <v>348</v>
      </c>
      <c r="F378" s="66" t="s">
        <v>3543</v>
      </c>
      <c r="G378" s="38">
        <v>36</v>
      </c>
      <c r="H378" s="38"/>
      <c r="I378" s="38"/>
      <c r="J378" s="38">
        <v>12</v>
      </c>
      <c r="N378" s="38"/>
      <c r="O378" s="38"/>
      <c r="P378" s="38"/>
      <c r="Q378" s="38"/>
      <c r="R378" s="66"/>
      <c r="BX378" s="20" t="s">
        <v>3544</v>
      </c>
      <c r="CH378" s="20" t="s">
        <v>73</v>
      </c>
      <c r="CI378" s="20" t="s">
        <v>1595</v>
      </c>
      <c r="CJ378" s="20" t="s">
        <v>1914</v>
      </c>
      <c r="CL378" s="38" t="s">
        <v>3757</v>
      </c>
      <c r="CM378" s="20" t="s">
        <v>115</v>
      </c>
      <c r="CN378" s="20">
        <v>850</v>
      </c>
      <c r="CO378" s="20">
        <v>850</v>
      </c>
      <c r="CP378" s="20" t="s">
        <v>116</v>
      </c>
      <c r="CQ378" s="66">
        <v>40</v>
      </c>
      <c r="CR378" s="66">
        <v>50</v>
      </c>
      <c r="CS378" s="66">
        <v>1</v>
      </c>
      <c r="CT378" s="66">
        <v>39.5</v>
      </c>
      <c r="CU378" s="66">
        <v>17.5</v>
      </c>
      <c r="CV378" s="66">
        <v>17.5</v>
      </c>
      <c r="CW378" s="66">
        <v>50</v>
      </c>
      <c r="DF378" s="20" t="s">
        <v>131</v>
      </c>
      <c r="DJ378" s="20" t="s">
        <v>3545</v>
      </c>
      <c r="DK378" s="20" t="s">
        <v>6236</v>
      </c>
    </row>
    <row r="379" spans="1:115" s="20" customFormat="1">
      <c r="A379" s="20" t="s">
        <v>0</v>
      </c>
      <c r="C379" s="38" t="s">
        <v>3539</v>
      </c>
      <c r="D379" s="66" t="s">
        <v>3540</v>
      </c>
      <c r="E379" s="66" t="s">
        <v>290</v>
      </c>
      <c r="F379" s="66" t="s">
        <v>459</v>
      </c>
      <c r="G379" s="38">
        <v>26.75</v>
      </c>
      <c r="H379" s="38">
        <v>10.5</v>
      </c>
      <c r="I379" s="38">
        <v>10.5</v>
      </c>
      <c r="J379" s="38"/>
      <c r="N379" s="38"/>
      <c r="O379" s="38"/>
      <c r="P379" s="38"/>
      <c r="Q379" s="38"/>
      <c r="R379" s="66"/>
      <c r="BX379" s="20" t="s">
        <v>1670</v>
      </c>
      <c r="CH379" s="20" t="s">
        <v>73</v>
      </c>
      <c r="CI379" s="20" t="s">
        <v>1595</v>
      </c>
      <c r="CJ379" s="20" t="s">
        <v>1914</v>
      </c>
      <c r="CL379" s="38" t="s">
        <v>3757</v>
      </c>
      <c r="CM379" s="20" t="s">
        <v>130</v>
      </c>
      <c r="CN379" s="20">
        <v>1530</v>
      </c>
      <c r="CO379" s="20">
        <v>1530</v>
      </c>
      <c r="CP379" s="20" t="s">
        <v>116</v>
      </c>
      <c r="CQ379" s="66">
        <v>18</v>
      </c>
      <c r="CR379" s="66">
        <v>31.7</v>
      </c>
      <c r="CS379" s="66">
        <v>1</v>
      </c>
      <c r="CT379" s="66">
        <v>32.75</v>
      </c>
      <c r="CU379" s="66">
        <v>15.5</v>
      </c>
      <c r="CV379" s="66">
        <v>15.5</v>
      </c>
      <c r="CW379" s="66">
        <v>31.7</v>
      </c>
      <c r="DF379" s="20" t="s">
        <v>131</v>
      </c>
      <c r="DJ379" s="20" t="s">
        <v>1670</v>
      </c>
      <c r="DK379" s="20" t="s">
        <v>6237</v>
      </c>
    </row>
    <row r="380" spans="1:115" s="20" customFormat="1">
      <c r="A380" s="20" t="s">
        <v>0</v>
      </c>
      <c r="C380" s="38" t="s">
        <v>4144</v>
      </c>
      <c r="D380" s="66" t="s">
        <v>4145</v>
      </c>
      <c r="E380" s="66" t="s">
        <v>4146</v>
      </c>
      <c r="F380" s="66" t="s">
        <v>4147</v>
      </c>
      <c r="G380" s="38">
        <v>27.75</v>
      </c>
      <c r="H380" s="38">
        <v>13.25</v>
      </c>
      <c r="I380" s="38">
        <v>13.25</v>
      </c>
      <c r="J380" s="38"/>
      <c r="N380" s="38"/>
      <c r="O380" s="38"/>
      <c r="P380" s="38"/>
      <c r="Q380" s="38"/>
      <c r="R380" s="66"/>
      <c r="BI380" s="20" t="s">
        <v>4133</v>
      </c>
      <c r="BJ380" s="20" t="s">
        <v>4133</v>
      </c>
      <c r="BX380" s="20" t="s">
        <v>3512</v>
      </c>
      <c r="CG380" s="20">
        <v>0</v>
      </c>
      <c r="CH380" s="20">
        <v>0</v>
      </c>
      <c r="CI380" s="20" t="s">
        <v>1595</v>
      </c>
      <c r="CJ380" s="20" t="s">
        <v>1914</v>
      </c>
      <c r="CL380" s="38" t="s">
        <v>5492</v>
      </c>
      <c r="CM380" s="20" t="s">
        <v>115</v>
      </c>
      <c r="CN380" s="20">
        <v>890</v>
      </c>
      <c r="CO380" s="20">
        <v>890</v>
      </c>
      <c r="CP380" s="20" t="s">
        <v>4148</v>
      </c>
      <c r="CQ380" s="66">
        <v>13</v>
      </c>
      <c r="CR380" s="66">
        <v>22</v>
      </c>
      <c r="CS380" s="66">
        <v>1</v>
      </c>
      <c r="CT380" s="66" t="s">
        <v>4149</v>
      </c>
      <c r="CU380" s="66" t="s">
        <v>4150</v>
      </c>
      <c r="CV380" s="66" t="s">
        <v>4150</v>
      </c>
      <c r="CW380" s="66" t="s">
        <v>4151</v>
      </c>
      <c r="CX380" s="20" t="s">
        <v>4133</v>
      </c>
      <c r="CY380" s="20" t="s">
        <v>4133</v>
      </c>
      <c r="CZ380" s="20" t="s">
        <v>4133</v>
      </c>
      <c r="DA380" s="20" t="s">
        <v>4133</v>
      </c>
      <c r="DF380" s="20" t="s">
        <v>131</v>
      </c>
      <c r="DG380" s="20" t="s">
        <v>4133</v>
      </c>
      <c r="DJ380" s="20" t="s">
        <v>3512</v>
      </c>
      <c r="DK380" s="20" t="s">
        <v>6238</v>
      </c>
    </row>
    <row r="381" spans="1:115" s="20" customFormat="1">
      <c r="A381" s="20" t="s">
        <v>0</v>
      </c>
      <c r="C381" s="38" t="s">
        <v>4152</v>
      </c>
      <c r="D381" s="66" t="s">
        <v>4153</v>
      </c>
      <c r="E381" s="66" t="s">
        <v>4154</v>
      </c>
      <c r="F381" s="66" t="s">
        <v>6210</v>
      </c>
      <c r="G381" s="38">
        <v>44</v>
      </c>
      <c r="H381" s="38">
        <v>30</v>
      </c>
      <c r="I381" s="38">
        <v>2</v>
      </c>
      <c r="J381" s="38"/>
      <c r="N381" s="38"/>
      <c r="O381" s="38"/>
      <c r="P381" s="38"/>
      <c r="Q381" s="38"/>
      <c r="R381" s="66"/>
      <c r="BI381" s="20" t="s">
        <v>4133</v>
      </c>
      <c r="BJ381" s="20" t="s">
        <v>4133</v>
      </c>
      <c r="CA381" s="20">
        <v>2</v>
      </c>
      <c r="CG381" s="20">
        <v>0</v>
      </c>
      <c r="CH381" s="20">
        <v>0</v>
      </c>
      <c r="CI381" s="20" t="s">
        <v>1595</v>
      </c>
      <c r="CJ381" s="20" t="s">
        <v>1596</v>
      </c>
      <c r="CL381" s="38" t="s">
        <v>5493</v>
      </c>
      <c r="CM381" s="20" t="s">
        <v>1512</v>
      </c>
      <c r="CN381" s="20">
        <v>1860</v>
      </c>
      <c r="CO381" s="20">
        <v>1860</v>
      </c>
      <c r="CP381" s="20" t="s">
        <v>4155</v>
      </c>
      <c r="CQ381" s="66">
        <v>35</v>
      </c>
      <c r="CR381" s="66">
        <v>89</v>
      </c>
      <c r="CS381" s="66">
        <v>1</v>
      </c>
      <c r="CT381" s="66" t="s">
        <v>4156</v>
      </c>
      <c r="CU381" s="66" t="s">
        <v>3903</v>
      </c>
      <c r="CV381" s="66" t="s">
        <v>4157</v>
      </c>
      <c r="CW381" s="66" t="s">
        <v>4158</v>
      </c>
      <c r="CX381" s="20" t="s">
        <v>4133</v>
      </c>
      <c r="CY381" s="20" t="s">
        <v>4133</v>
      </c>
      <c r="CZ381" s="20" t="s">
        <v>4133</v>
      </c>
      <c r="DA381" s="20" t="s">
        <v>4133</v>
      </c>
      <c r="DF381" s="20" t="s">
        <v>131</v>
      </c>
      <c r="DG381" s="20" t="s">
        <v>4133</v>
      </c>
      <c r="DJ381" s="20" t="s">
        <v>4159</v>
      </c>
      <c r="DK381" s="20" t="s">
        <v>8932</v>
      </c>
    </row>
    <row r="382" spans="1:115" s="20" customFormat="1">
      <c r="A382" s="20" t="s">
        <v>0</v>
      </c>
      <c r="C382" s="38" t="s">
        <v>4160</v>
      </c>
      <c r="D382" s="66" t="s">
        <v>4161</v>
      </c>
      <c r="E382" s="66" t="s">
        <v>4162</v>
      </c>
      <c r="F382" s="66" t="s">
        <v>1602</v>
      </c>
      <c r="G382" s="38"/>
      <c r="H382" s="38"/>
      <c r="I382" s="38">
        <v>1</v>
      </c>
      <c r="J382" s="38">
        <v>22.5</v>
      </c>
      <c r="N382" s="38"/>
      <c r="O382" s="38"/>
      <c r="P382" s="38"/>
      <c r="Q382" s="38"/>
      <c r="R382" s="66"/>
      <c r="BI382" s="20" t="s">
        <v>4133</v>
      </c>
      <c r="BJ382" s="20" t="s">
        <v>4133</v>
      </c>
      <c r="CA382" s="20">
        <v>1</v>
      </c>
      <c r="CG382" s="20">
        <v>0</v>
      </c>
      <c r="CH382" s="20">
        <v>0</v>
      </c>
      <c r="CI382" s="20" t="s">
        <v>1595</v>
      </c>
      <c r="CJ382" s="20" t="s">
        <v>1596</v>
      </c>
      <c r="CL382" s="38" t="s">
        <v>5494</v>
      </c>
      <c r="CM382" s="20" t="s">
        <v>218</v>
      </c>
      <c r="CN382" s="20">
        <v>360</v>
      </c>
      <c r="CO382" s="20">
        <v>360</v>
      </c>
      <c r="CP382" s="20" t="s">
        <v>4148</v>
      </c>
      <c r="CQ382" s="66">
        <v>8</v>
      </c>
      <c r="CR382" s="66">
        <v>10</v>
      </c>
      <c r="CS382" s="66">
        <v>1</v>
      </c>
      <c r="CT382" s="66" t="s">
        <v>4163</v>
      </c>
      <c r="CU382" s="66" t="s">
        <v>4163</v>
      </c>
      <c r="CV382" s="66" t="s">
        <v>4164</v>
      </c>
      <c r="CW382" s="66" t="s">
        <v>4165</v>
      </c>
      <c r="CX382" s="20" t="s">
        <v>4133</v>
      </c>
      <c r="CY382" s="20" t="s">
        <v>4133</v>
      </c>
      <c r="CZ382" s="20" t="s">
        <v>4133</v>
      </c>
      <c r="DA382" s="20" t="s">
        <v>4133</v>
      </c>
      <c r="DF382" s="20" t="s">
        <v>131</v>
      </c>
      <c r="DG382" s="20" t="s">
        <v>4133</v>
      </c>
      <c r="DJ382" s="20" t="s">
        <v>1598</v>
      </c>
      <c r="DK382" s="20" t="s">
        <v>6239</v>
      </c>
    </row>
    <row r="383" spans="1:115" s="20" customFormat="1">
      <c r="A383" s="20" t="s">
        <v>0</v>
      </c>
      <c r="C383" s="38" t="s">
        <v>4166</v>
      </c>
      <c r="D383" s="66" t="s">
        <v>4167</v>
      </c>
      <c r="E383" s="66" t="s">
        <v>4168</v>
      </c>
      <c r="F383" s="66" t="s">
        <v>1602</v>
      </c>
      <c r="G383" s="38"/>
      <c r="H383" s="38"/>
      <c r="I383" s="38">
        <v>1</v>
      </c>
      <c r="J383" s="38">
        <v>15.5</v>
      </c>
      <c r="N383" s="38"/>
      <c r="O383" s="38"/>
      <c r="P383" s="38"/>
      <c r="Q383" s="38"/>
      <c r="R383" s="66"/>
      <c r="BI383" s="20" t="s">
        <v>4133</v>
      </c>
      <c r="BJ383" s="20" t="s">
        <v>4133</v>
      </c>
      <c r="CA383" s="20">
        <v>1</v>
      </c>
      <c r="CG383" s="20">
        <v>0</v>
      </c>
      <c r="CH383" s="20">
        <v>0</v>
      </c>
      <c r="CI383" s="20" t="s">
        <v>1595</v>
      </c>
      <c r="CJ383" s="20" t="s">
        <v>1596</v>
      </c>
      <c r="CL383" s="38" t="s">
        <v>5492</v>
      </c>
      <c r="CM383" s="20" t="s">
        <v>218</v>
      </c>
      <c r="CN383" s="20">
        <v>240</v>
      </c>
      <c r="CO383" s="20">
        <v>240</v>
      </c>
      <c r="CP383" s="20" t="s">
        <v>4148</v>
      </c>
      <c r="CQ383" s="66">
        <v>5</v>
      </c>
      <c r="CR383" s="66">
        <v>6</v>
      </c>
      <c r="CS383" s="66">
        <v>1</v>
      </c>
      <c r="CT383" s="66" t="s">
        <v>4169</v>
      </c>
      <c r="CU383" s="66" t="s">
        <v>4169</v>
      </c>
      <c r="CV383" s="66" t="s">
        <v>4170</v>
      </c>
      <c r="CW383" s="66" t="s">
        <v>4171</v>
      </c>
      <c r="CX383" s="20" t="s">
        <v>4133</v>
      </c>
      <c r="CY383" s="20" t="s">
        <v>4133</v>
      </c>
      <c r="CZ383" s="20" t="s">
        <v>4133</v>
      </c>
      <c r="DA383" s="20" t="s">
        <v>4133</v>
      </c>
      <c r="DF383" s="20" t="s">
        <v>131</v>
      </c>
      <c r="DG383" s="20" t="s">
        <v>4133</v>
      </c>
      <c r="DJ383" s="20" t="s">
        <v>1598</v>
      </c>
      <c r="DK383" s="20" t="s">
        <v>6240</v>
      </c>
    </row>
    <row r="384" spans="1:115" s="20" customFormat="1">
      <c r="A384" s="20" t="s">
        <v>0</v>
      </c>
      <c r="C384" s="38" t="s">
        <v>4172</v>
      </c>
      <c r="D384" s="66" t="s">
        <v>4173</v>
      </c>
      <c r="E384" s="66" t="s">
        <v>4168</v>
      </c>
      <c r="F384" s="66" t="s">
        <v>1602</v>
      </c>
      <c r="G384" s="38"/>
      <c r="H384" s="38"/>
      <c r="I384" s="38">
        <v>2</v>
      </c>
      <c r="J384" s="38">
        <v>24.25</v>
      </c>
      <c r="N384" s="38"/>
      <c r="O384" s="38"/>
      <c r="P384" s="38"/>
      <c r="Q384" s="38"/>
      <c r="R384" s="66"/>
      <c r="BI384" s="20" t="s">
        <v>4133</v>
      </c>
      <c r="BJ384" s="20" t="s">
        <v>4133</v>
      </c>
      <c r="CA384" s="20">
        <v>1</v>
      </c>
      <c r="CG384" s="20">
        <v>0</v>
      </c>
      <c r="CH384" s="20">
        <v>0</v>
      </c>
      <c r="CI384" s="20" t="s">
        <v>1595</v>
      </c>
      <c r="CJ384" s="20" t="s">
        <v>1596</v>
      </c>
      <c r="CL384" s="38" t="s">
        <v>5492</v>
      </c>
      <c r="CM384" s="20" t="s">
        <v>218</v>
      </c>
      <c r="CN384" s="20">
        <v>470</v>
      </c>
      <c r="CO384" s="20">
        <v>470</v>
      </c>
      <c r="CP384" s="20" t="s">
        <v>4148</v>
      </c>
      <c r="CQ384" s="66">
        <v>14</v>
      </c>
      <c r="CR384" s="66">
        <v>20</v>
      </c>
      <c r="CS384" s="66">
        <v>1</v>
      </c>
      <c r="CT384" s="66" t="s">
        <v>4174</v>
      </c>
      <c r="CU384" s="66" t="s">
        <v>4174</v>
      </c>
      <c r="CV384" s="66" t="s">
        <v>4164</v>
      </c>
      <c r="CW384" s="66" t="s">
        <v>4175</v>
      </c>
      <c r="CX384" s="20" t="s">
        <v>4133</v>
      </c>
      <c r="CY384" s="20" t="s">
        <v>4133</v>
      </c>
      <c r="CZ384" s="20" t="s">
        <v>4133</v>
      </c>
      <c r="DA384" s="20" t="s">
        <v>4133</v>
      </c>
      <c r="DF384" s="20" t="s">
        <v>131</v>
      </c>
      <c r="DG384" s="20" t="s">
        <v>4133</v>
      </c>
      <c r="DJ384" s="20" t="s">
        <v>1598</v>
      </c>
      <c r="DK384" s="20" t="s">
        <v>6241</v>
      </c>
    </row>
    <row r="385" spans="1:115" s="20" customFormat="1">
      <c r="A385" s="20" t="s">
        <v>0</v>
      </c>
      <c r="C385" s="38" t="s">
        <v>4176</v>
      </c>
      <c r="D385" s="66" t="s">
        <v>4177</v>
      </c>
      <c r="E385" s="66" t="s">
        <v>4178</v>
      </c>
      <c r="F385" s="66" t="s">
        <v>1602</v>
      </c>
      <c r="G385" s="38">
        <v>24.25</v>
      </c>
      <c r="H385" s="38">
        <v>24.25</v>
      </c>
      <c r="I385" s="38">
        <v>1</v>
      </c>
      <c r="J385" s="38"/>
      <c r="N385" s="38"/>
      <c r="O385" s="38"/>
      <c r="P385" s="38"/>
      <c r="Q385" s="38"/>
      <c r="R385" s="66"/>
      <c r="BI385" s="20" t="s">
        <v>4133</v>
      </c>
      <c r="BJ385" s="20" t="s">
        <v>4133</v>
      </c>
      <c r="CA385" s="20">
        <v>2</v>
      </c>
      <c r="CG385" s="20">
        <v>0</v>
      </c>
      <c r="CH385" s="20">
        <v>0</v>
      </c>
      <c r="CI385" s="20" t="s">
        <v>1595</v>
      </c>
      <c r="CJ385" s="20" t="s">
        <v>1596</v>
      </c>
      <c r="CL385" s="38" t="s">
        <v>5494</v>
      </c>
      <c r="CM385" s="20" t="s">
        <v>218</v>
      </c>
      <c r="CN385" s="20">
        <v>440</v>
      </c>
      <c r="CO385" s="20">
        <v>440</v>
      </c>
      <c r="CP385" s="20" t="s">
        <v>4148</v>
      </c>
      <c r="CQ385" s="66">
        <v>17</v>
      </c>
      <c r="CR385" s="66">
        <v>24</v>
      </c>
      <c r="CS385" s="66">
        <v>1</v>
      </c>
      <c r="CT385" s="66" t="s">
        <v>3900</v>
      </c>
      <c r="CU385" s="66" t="s">
        <v>3900</v>
      </c>
      <c r="CV385" s="66" t="s">
        <v>4164</v>
      </c>
      <c r="CW385" s="66" t="s">
        <v>3928</v>
      </c>
      <c r="CX385" s="20" t="s">
        <v>4133</v>
      </c>
      <c r="CY385" s="20" t="s">
        <v>4133</v>
      </c>
      <c r="CZ385" s="20" t="s">
        <v>4133</v>
      </c>
      <c r="DA385" s="20" t="s">
        <v>4133</v>
      </c>
      <c r="DF385" s="20" t="s">
        <v>131</v>
      </c>
      <c r="DG385" s="20" t="s">
        <v>4133</v>
      </c>
      <c r="DJ385" s="20" t="s">
        <v>4159</v>
      </c>
      <c r="DK385" s="20" t="s">
        <v>6242</v>
      </c>
    </row>
    <row r="386" spans="1:115" s="20" customFormat="1">
      <c r="A386" s="20" t="s">
        <v>0</v>
      </c>
      <c r="C386" s="38" t="s">
        <v>4179</v>
      </c>
      <c r="D386" s="66" t="s">
        <v>4180</v>
      </c>
      <c r="E386" s="66" t="s">
        <v>1926</v>
      </c>
      <c r="F386" s="66" t="s">
        <v>4181</v>
      </c>
      <c r="G386" s="38">
        <v>26</v>
      </c>
      <c r="H386" s="38">
        <v>26</v>
      </c>
      <c r="I386" s="38">
        <v>1</v>
      </c>
      <c r="J386" s="38"/>
      <c r="N386" s="38"/>
      <c r="O386" s="38"/>
      <c r="P386" s="38"/>
      <c r="Q386" s="38"/>
      <c r="R386" s="66"/>
      <c r="BI386" s="20" t="s">
        <v>4133</v>
      </c>
      <c r="BJ386" s="20" t="s">
        <v>4133</v>
      </c>
      <c r="CA386" s="20">
        <v>1</v>
      </c>
      <c r="CG386" s="20">
        <v>0</v>
      </c>
      <c r="CH386" s="20">
        <v>0</v>
      </c>
      <c r="CI386" s="20" t="s">
        <v>1595</v>
      </c>
      <c r="CJ386" s="20" t="s">
        <v>1596</v>
      </c>
      <c r="CL386" s="38" t="s">
        <v>5494</v>
      </c>
      <c r="CM386" s="20" t="s">
        <v>218</v>
      </c>
      <c r="CN386" s="20">
        <v>720</v>
      </c>
      <c r="CO386" s="20">
        <v>720</v>
      </c>
      <c r="CP386" s="20" t="s">
        <v>4148</v>
      </c>
      <c r="CQ386" s="66">
        <v>19</v>
      </c>
      <c r="CR386" s="66">
        <v>30</v>
      </c>
      <c r="CS386" s="66">
        <v>1</v>
      </c>
      <c r="CT386" s="66" t="s">
        <v>4182</v>
      </c>
      <c r="CU386" s="66" t="s">
        <v>4164</v>
      </c>
      <c r="CV386" s="66" t="s">
        <v>4183</v>
      </c>
      <c r="CW386" s="66" t="s">
        <v>3927</v>
      </c>
      <c r="CX386" s="20" t="s">
        <v>4133</v>
      </c>
      <c r="CY386" s="20" t="s">
        <v>4133</v>
      </c>
      <c r="CZ386" s="20" t="s">
        <v>4133</v>
      </c>
      <c r="DA386" s="20" t="s">
        <v>4133</v>
      </c>
      <c r="DF386" s="20" t="s">
        <v>131</v>
      </c>
      <c r="DG386" s="20" t="s">
        <v>4133</v>
      </c>
      <c r="DJ386" s="20" t="s">
        <v>1598</v>
      </c>
      <c r="DK386" s="20" t="s">
        <v>6243</v>
      </c>
    </row>
    <row r="387" spans="1:115" s="20" customFormat="1">
      <c r="A387" s="20" t="s">
        <v>0</v>
      </c>
      <c r="C387" s="38" t="s">
        <v>4184</v>
      </c>
      <c r="D387" s="66" t="s">
        <v>4185</v>
      </c>
      <c r="E387" s="66" t="s">
        <v>1926</v>
      </c>
      <c r="F387" s="66" t="s">
        <v>4181</v>
      </c>
      <c r="G387" s="38"/>
      <c r="H387" s="38"/>
      <c r="I387" s="38">
        <v>1</v>
      </c>
      <c r="J387" s="38">
        <v>36</v>
      </c>
      <c r="N387" s="38"/>
      <c r="O387" s="38"/>
      <c r="P387" s="38"/>
      <c r="Q387" s="38"/>
      <c r="R387" s="66"/>
      <c r="BI387" s="20" t="s">
        <v>4133</v>
      </c>
      <c r="BJ387" s="20" t="s">
        <v>4133</v>
      </c>
      <c r="CA387" s="20">
        <v>1</v>
      </c>
      <c r="CG387" s="20">
        <v>0</v>
      </c>
      <c r="CH387" s="20">
        <v>0</v>
      </c>
      <c r="CI387" s="20" t="s">
        <v>1595</v>
      </c>
      <c r="CJ387" s="20" t="s">
        <v>1596</v>
      </c>
      <c r="CL387" s="38" t="s">
        <v>5493</v>
      </c>
      <c r="CM387" s="20" t="s">
        <v>218</v>
      </c>
      <c r="CN387" s="20">
        <v>1190</v>
      </c>
      <c r="CO387" s="20">
        <v>1190</v>
      </c>
      <c r="CP387" s="20" t="s">
        <v>4155</v>
      </c>
      <c r="CQ387" s="66">
        <v>28</v>
      </c>
      <c r="CR387" s="66">
        <v>47</v>
      </c>
      <c r="CS387" s="66">
        <v>1</v>
      </c>
      <c r="CT387" s="66" t="s">
        <v>4186</v>
      </c>
      <c r="CU387" s="66" t="s">
        <v>4164</v>
      </c>
      <c r="CV387" s="66" t="s">
        <v>3906</v>
      </c>
      <c r="CW387" s="66" t="s">
        <v>3906</v>
      </c>
      <c r="CX387" s="20" t="s">
        <v>4133</v>
      </c>
      <c r="CY387" s="20" t="s">
        <v>4133</v>
      </c>
      <c r="CZ387" s="20" t="s">
        <v>4133</v>
      </c>
      <c r="DA387" s="20" t="s">
        <v>4133</v>
      </c>
      <c r="DF387" s="20" t="s">
        <v>131</v>
      </c>
      <c r="DG387" s="20" t="s">
        <v>4133</v>
      </c>
      <c r="DJ387" s="20" t="s">
        <v>1598</v>
      </c>
      <c r="DK387" s="20" t="s">
        <v>6244</v>
      </c>
    </row>
    <row r="388" spans="1:115" s="20" customFormat="1">
      <c r="A388" s="20" t="s">
        <v>0</v>
      </c>
      <c r="C388" s="38" t="s">
        <v>4187</v>
      </c>
      <c r="D388" s="66" t="s">
        <v>4188</v>
      </c>
      <c r="E388" s="66" t="s">
        <v>4189</v>
      </c>
      <c r="F388" s="66" t="s">
        <v>4190</v>
      </c>
      <c r="G388" s="38"/>
      <c r="H388" s="38"/>
      <c r="I388" s="38">
        <v>1.5</v>
      </c>
      <c r="J388" s="38">
        <v>36</v>
      </c>
      <c r="N388" s="38"/>
      <c r="O388" s="38"/>
      <c r="P388" s="38"/>
      <c r="Q388" s="38"/>
      <c r="R388" s="66"/>
      <c r="BI388" s="20" t="s">
        <v>4133</v>
      </c>
      <c r="BJ388" s="20" t="s">
        <v>4133</v>
      </c>
      <c r="CA388" s="20" t="s">
        <v>4191</v>
      </c>
      <c r="CG388" s="20">
        <v>0</v>
      </c>
      <c r="CH388" s="20">
        <v>0</v>
      </c>
      <c r="CI388" s="20" t="s">
        <v>1595</v>
      </c>
      <c r="CJ388" s="20" t="s">
        <v>1596</v>
      </c>
      <c r="CL388" s="38" t="s">
        <v>5495</v>
      </c>
      <c r="CM388" s="20" t="s">
        <v>218</v>
      </c>
      <c r="CN388" s="20">
        <v>2440</v>
      </c>
      <c r="CO388" s="20">
        <v>2440</v>
      </c>
      <c r="CP388" s="20" t="s">
        <v>4155</v>
      </c>
      <c r="CQ388" s="66">
        <v>22</v>
      </c>
      <c r="CR388" s="66">
        <v>34</v>
      </c>
      <c r="CS388" s="66">
        <v>1</v>
      </c>
      <c r="CT388" s="66" t="s">
        <v>3916</v>
      </c>
      <c r="CU388" s="66" t="s">
        <v>3916</v>
      </c>
      <c r="CV388" s="66" t="s">
        <v>4192</v>
      </c>
      <c r="CW388" s="66" t="s">
        <v>3903</v>
      </c>
      <c r="CX388" s="20" t="s">
        <v>4133</v>
      </c>
      <c r="CY388" s="20" t="s">
        <v>4133</v>
      </c>
      <c r="CZ388" s="20" t="s">
        <v>4133</v>
      </c>
      <c r="DA388" s="20" t="s">
        <v>4133</v>
      </c>
      <c r="DF388" s="20" t="s">
        <v>131</v>
      </c>
      <c r="DG388" s="20" t="s">
        <v>4133</v>
      </c>
      <c r="DJ388" s="20" t="s">
        <v>4193</v>
      </c>
      <c r="DK388" s="20" t="s">
        <v>6245</v>
      </c>
    </row>
    <row r="389" spans="1:115" s="20" customFormat="1">
      <c r="A389" s="20" t="s">
        <v>0</v>
      </c>
      <c r="C389" s="38" t="s">
        <v>4194</v>
      </c>
      <c r="D389" s="66" t="s">
        <v>4195</v>
      </c>
      <c r="E389" s="66" t="s">
        <v>4196</v>
      </c>
      <c r="F389" s="66" t="s">
        <v>4190</v>
      </c>
      <c r="G389" s="38">
        <v>62</v>
      </c>
      <c r="H389" s="38">
        <v>38</v>
      </c>
      <c r="I389" s="38">
        <v>2.25</v>
      </c>
      <c r="J389" s="38"/>
      <c r="N389" s="38"/>
      <c r="O389" s="38"/>
      <c r="P389" s="38"/>
      <c r="Q389" s="38"/>
      <c r="R389" s="66"/>
      <c r="BI389" s="20" t="s">
        <v>4133</v>
      </c>
      <c r="BJ389" s="20" t="s">
        <v>4133</v>
      </c>
      <c r="CA389" s="20">
        <v>2</v>
      </c>
      <c r="CG389" s="20">
        <v>0</v>
      </c>
      <c r="CH389" s="20">
        <v>0</v>
      </c>
      <c r="CI389" s="20" t="s">
        <v>1595</v>
      </c>
      <c r="CJ389" s="20" t="s">
        <v>1596</v>
      </c>
      <c r="CL389" s="38" t="s">
        <v>5495</v>
      </c>
      <c r="CM389" s="20" t="s">
        <v>218</v>
      </c>
      <c r="CN389" s="20">
        <v>3740</v>
      </c>
      <c r="CO389" s="20">
        <v>3740</v>
      </c>
      <c r="CP389" s="20" t="s">
        <v>4155</v>
      </c>
      <c r="CQ389" s="66">
        <v>79</v>
      </c>
      <c r="CR389" s="66">
        <v>96</v>
      </c>
      <c r="CS389" s="66">
        <v>1</v>
      </c>
      <c r="CT389" s="66" t="s">
        <v>3921</v>
      </c>
      <c r="CU389" s="66" t="s">
        <v>4197</v>
      </c>
      <c r="CV389" s="66" t="s">
        <v>4164</v>
      </c>
      <c r="CW389" s="66" t="s">
        <v>4198</v>
      </c>
      <c r="CX389" s="20" t="s">
        <v>4133</v>
      </c>
      <c r="CY389" s="20" t="s">
        <v>4133</v>
      </c>
      <c r="CZ389" s="20" t="s">
        <v>4133</v>
      </c>
      <c r="DA389" s="20" t="s">
        <v>4133</v>
      </c>
      <c r="DF389" s="20" t="s">
        <v>131</v>
      </c>
      <c r="DG389" s="20" t="s">
        <v>4133</v>
      </c>
      <c r="DJ389" s="20" t="s">
        <v>4159</v>
      </c>
      <c r="DK389" s="20" t="s">
        <v>6246</v>
      </c>
    </row>
    <row r="390" spans="1:115" s="20" customFormat="1">
      <c r="A390" s="20" t="s">
        <v>0</v>
      </c>
      <c r="C390" s="38" t="s">
        <v>4199</v>
      </c>
      <c r="D390" s="66" t="s">
        <v>4200</v>
      </c>
      <c r="E390" s="66" t="s">
        <v>4201</v>
      </c>
      <c r="F390" s="66" t="s">
        <v>4202</v>
      </c>
      <c r="G390" s="38">
        <v>62</v>
      </c>
      <c r="H390" s="38">
        <v>38</v>
      </c>
      <c r="I390" s="38">
        <v>2.25</v>
      </c>
      <c r="J390" s="38"/>
      <c r="N390" s="38"/>
      <c r="O390" s="38"/>
      <c r="P390" s="38"/>
      <c r="Q390" s="38"/>
      <c r="R390" s="66"/>
      <c r="BI390" s="20" t="s">
        <v>4133</v>
      </c>
      <c r="BJ390" s="20" t="s">
        <v>4133</v>
      </c>
      <c r="CA390" s="20">
        <v>2</v>
      </c>
      <c r="CG390" s="20">
        <v>0</v>
      </c>
      <c r="CH390" s="20">
        <v>0</v>
      </c>
      <c r="CI390" s="20" t="s">
        <v>1595</v>
      </c>
      <c r="CJ390" s="20" t="s">
        <v>1596</v>
      </c>
      <c r="CL390" s="38" t="s">
        <v>5495</v>
      </c>
      <c r="CM390" s="20" t="s">
        <v>218</v>
      </c>
      <c r="CN390" s="20">
        <v>3740</v>
      </c>
      <c r="CO390" s="20">
        <v>3740</v>
      </c>
      <c r="CP390" s="20" t="s">
        <v>4155</v>
      </c>
      <c r="CQ390" s="66">
        <v>79</v>
      </c>
      <c r="CR390" s="66">
        <v>96</v>
      </c>
      <c r="CS390" s="66">
        <v>1</v>
      </c>
      <c r="CT390" s="66" t="s">
        <v>3921</v>
      </c>
      <c r="CU390" s="66" t="s">
        <v>4197</v>
      </c>
      <c r="CV390" s="66" t="s">
        <v>4164</v>
      </c>
      <c r="CW390" s="66" t="s">
        <v>4198</v>
      </c>
      <c r="CX390" s="20" t="s">
        <v>4133</v>
      </c>
      <c r="CY390" s="20" t="s">
        <v>4133</v>
      </c>
      <c r="CZ390" s="20" t="s">
        <v>4133</v>
      </c>
      <c r="DA390" s="20" t="s">
        <v>4133</v>
      </c>
      <c r="DF390" s="20" t="s">
        <v>131</v>
      </c>
      <c r="DG390" s="20" t="s">
        <v>4133</v>
      </c>
      <c r="DJ390" s="20" t="s">
        <v>4159</v>
      </c>
      <c r="DK390" s="20" t="s">
        <v>6247</v>
      </c>
    </row>
    <row r="391" spans="1:115" s="20" customFormat="1">
      <c r="A391" t="s">
        <v>0</v>
      </c>
      <c r="B391" t="s">
        <v>7761</v>
      </c>
      <c r="C391" s="14" t="s">
        <v>7762</v>
      </c>
      <c r="D391" t="s">
        <v>7763</v>
      </c>
      <c r="E391" t="s">
        <v>7764</v>
      </c>
      <c r="F391" t="s">
        <v>7765</v>
      </c>
      <c r="G391">
        <v>18</v>
      </c>
      <c r="H391">
        <v>18</v>
      </c>
      <c r="I391">
        <v>1</v>
      </c>
      <c r="J391"/>
      <c r="K391"/>
      <c r="L391"/>
      <c r="M391"/>
      <c r="N391"/>
      <c r="O391"/>
      <c r="P391"/>
      <c r="Q391"/>
      <c r="R391"/>
      <c r="S391"/>
      <c r="T391"/>
      <c r="U391"/>
      <c r="V391"/>
      <c r="W391"/>
      <c r="X391"/>
      <c r="Y391"/>
      <c r="Z391"/>
      <c r="AA391"/>
      <c r="AB391"/>
      <c r="AC391"/>
      <c r="AD391"/>
      <c r="AE391"/>
      <c r="AF391"/>
      <c r="AG391"/>
      <c r="AH391"/>
      <c r="AJ391" s="60"/>
      <c r="AK391" s="89"/>
      <c r="AL391" s="91"/>
      <c r="AM391" s="91"/>
      <c r="AN391" s="89"/>
      <c r="AO391"/>
      <c r="AP391"/>
      <c r="AQ391"/>
      <c r="AS391"/>
      <c r="AT391"/>
      <c r="AU391"/>
      <c r="AX391"/>
      <c r="AY391"/>
      <c r="AZ391"/>
      <c r="BA391"/>
      <c r="BB391"/>
      <c r="BC391"/>
      <c r="BD391"/>
      <c r="BG391"/>
      <c r="BH391"/>
      <c r="BM391"/>
      <c r="BN391"/>
      <c r="BO391"/>
      <c r="BP391"/>
      <c r="BQ391"/>
      <c r="BR391"/>
      <c r="BS391"/>
      <c r="BT391"/>
      <c r="BU391"/>
      <c r="BV391"/>
      <c r="BW391"/>
      <c r="BX391"/>
      <c r="BY391"/>
      <c r="BZ391"/>
      <c r="CA391">
        <v>1</v>
      </c>
      <c r="CB391"/>
      <c r="CC391"/>
      <c r="CD391"/>
      <c r="CE391"/>
      <c r="CF391"/>
      <c r="CG391"/>
      <c r="CH391"/>
      <c r="CI391" t="s">
        <v>1595</v>
      </c>
      <c r="CJ391" t="s">
        <v>1596</v>
      </c>
      <c r="CK391"/>
      <c r="CL391" s="93" t="s">
        <v>9118</v>
      </c>
      <c r="CM391" s="20" t="s">
        <v>218</v>
      </c>
      <c r="CN391" s="20">
        <v>460</v>
      </c>
      <c r="CO391" s="20">
        <v>460</v>
      </c>
      <c r="CP391" s="20" t="s">
        <v>4148</v>
      </c>
      <c r="CQ391" s="67">
        <v>9</v>
      </c>
      <c r="CR391" s="67">
        <v>18</v>
      </c>
      <c r="CS391" s="67">
        <v>1</v>
      </c>
      <c r="CT391" s="67">
        <v>5</v>
      </c>
      <c r="CU391" s="67">
        <v>29</v>
      </c>
      <c r="CV391" s="67">
        <v>29</v>
      </c>
      <c r="CW391" s="67">
        <v>18</v>
      </c>
      <c r="CX391"/>
      <c r="CY391"/>
      <c r="CZ391"/>
      <c r="DA391"/>
      <c r="DB391"/>
      <c r="DC391"/>
      <c r="DD391"/>
      <c r="DE391"/>
      <c r="DF391" t="s">
        <v>131</v>
      </c>
      <c r="DG391"/>
      <c r="DH391"/>
      <c r="DI391"/>
      <c r="DJ391" s="28" t="s">
        <v>1598</v>
      </c>
      <c r="DK391" s="18" t="s">
        <v>8941</v>
      </c>
    </row>
    <row r="392" spans="1:115" s="20" customFormat="1">
      <c r="A392" t="s">
        <v>0</v>
      </c>
      <c r="B392" t="s">
        <v>7761</v>
      </c>
      <c r="C392" s="14" t="s">
        <v>7766</v>
      </c>
      <c r="D392" t="s">
        <v>7767</v>
      </c>
      <c r="E392" t="s">
        <v>7768</v>
      </c>
      <c r="F392" t="s">
        <v>7769</v>
      </c>
      <c r="G392">
        <v>24</v>
      </c>
      <c r="H392">
        <v>24</v>
      </c>
      <c r="I392">
        <v>1</v>
      </c>
      <c r="J392"/>
      <c r="K392"/>
      <c r="L392"/>
      <c r="M392"/>
      <c r="N392"/>
      <c r="O392"/>
      <c r="P392"/>
      <c r="Q392"/>
      <c r="R392"/>
      <c r="S392"/>
      <c r="T392"/>
      <c r="U392"/>
      <c r="V392"/>
      <c r="W392"/>
      <c r="X392"/>
      <c r="Y392"/>
      <c r="Z392"/>
      <c r="AA392"/>
      <c r="AB392"/>
      <c r="AC392"/>
      <c r="AD392"/>
      <c r="AE392"/>
      <c r="AF392"/>
      <c r="AG392"/>
      <c r="AH392"/>
      <c r="AJ392" s="60"/>
      <c r="AK392" s="89"/>
      <c r="AL392" s="91"/>
      <c r="AM392" s="91"/>
      <c r="AN392" s="89"/>
      <c r="AO392"/>
      <c r="AP392"/>
      <c r="AQ392"/>
      <c r="AS392"/>
      <c r="AT392"/>
      <c r="AU392"/>
      <c r="AX392"/>
      <c r="AY392"/>
      <c r="AZ392"/>
      <c r="BA392"/>
      <c r="BB392"/>
      <c r="BC392"/>
      <c r="BD392"/>
      <c r="BG392"/>
      <c r="BH392"/>
      <c r="BM392"/>
      <c r="BN392"/>
      <c r="BO392"/>
      <c r="BP392"/>
      <c r="BQ392"/>
      <c r="BR392"/>
      <c r="BS392"/>
      <c r="BT392"/>
      <c r="BU392"/>
      <c r="BV392"/>
      <c r="BW392"/>
      <c r="BX392"/>
      <c r="BY392"/>
      <c r="BZ392"/>
      <c r="CA392">
        <v>1</v>
      </c>
      <c r="CB392"/>
      <c r="CC392"/>
      <c r="CD392"/>
      <c r="CE392"/>
      <c r="CF392"/>
      <c r="CG392"/>
      <c r="CH392"/>
      <c r="CI392" t="s">
        <v>1595</v>
      </c>
      <c r="CJ392" t="s">
        <v>1596</v>
      </c>
      <c r="CK392"/>
      <c r="CL392" s="94" t="s">
        <v>9119</v>
      </c>
      <c r="CM392" s="20" t="s">
        <v>218</v>
      </c>
      <c r="CN392" s="20">
        <v>670</v>
      </c>
      <c r="CO392" s="20">
        <v>670</v>
      </c>
      <c r="CP392" s="20" t="s">
        <v>4420</v>
      </c>
      <c r="CQ392" s="67">
        <v>13</v>
      </c>
      <c r="CR392" s="67">
        <v>24</v>
      </c>
      <c r="CS392" s="67">
        <v>1</v>
      </c>
      <c r="CT392" s="67">
        <v>5.5</v>
      </c>
      <c r="CU392" s="67">
        <v>36</v>
      </c>
      <c r="CV392" s="67">
        <v>35</v>
      </c>
      <c r="CW392" s="67">
        <v>24</v>
      </c>
      <c r="CX392"/>
      <c r="CY392"/>
      <c r="CZ392"/>
      <c r="DA392"/>
      <c r="DB392"/>
      <c r="DC392"/>
      <c r="DD392"/>
      <c r="DE392"/>
      <c r="DF392" t="s">
        <v>131</v>
      </c>
      <c r="DG392"/>
      <c r="DH392"/>
      <c r="DI392"/>
      <c r="DJ392" s="28" t="s">
        <v>1598</v>
      </c>
      <c r="DK392" s="86" t="s">
        <v>8942</v>
      </c>
    </row>
    <row r="393" spans="1:115" s="20" customFormat="1">
      <c r="A393" t="s">
        <v>0</v>
      </c>
      <c r="B393" t="s">
        <v>7761</v>
      </c>
      <c r="C393" s="14" t="s">
        <v>7770</v>
      </c>
      <c r="D393" t="s">
        <v>7771</v>
      </c>
      <c r="E393" t="s">
        <v>7772</v>
      </c>
      <c r="F393" t="s">
        <v>7773</v>
      </c>
      <c r="G393">
        <v>24</v>
      </c>
      <c r="H393">
        <v>24</v>
      </c>
      <c r="I393">
        <v>1</v>
      </c>
      <c r="J393"/>
      <c r="K393"/>
      <c r="L393"/>
      <c r="M393"/>
      <c r="N393"/>
      <c r="O393"/>
      <c r="P393"/>
      <c r="Q393"/>
      <c r="R393"/>
      <c r="S393"/>
      <c r="T393"/>
      <c r="U393"/>
      <c r="V393"/>
      <c r="W393"/>
      <c r="X393"/>
      <c r="Y393"/>
      <c r="Z393"/>
      <c r="AA393"/>
      <c r="AB393"/>
      <c r="AC393"/>
      <c r="AD393"/>
      <c r="AE393"/>
      <c r="AF393"/>
      <c r="AG393"/>
      <c r="AH393"/>
      <c r="AJ393" s="60"/>
      <c r="AK393" s="89"/>
      <c r="AL393" s="91"/>
      <c r="AM393" s="91"/>
      <c r="AN393" s="89"/>
      <c r="AO393"/>
      <c r="AP393"/>
      <c r="AQ393"/>
      <c r="AS393"/>
      <c r="AT393"/>
      <c r="AU393"/>
      <c r="AX393"/>
      <c r="AY393"/>
      <c r="AZ393"/>
      <c r="BA393"/>
      <c r="BB393"/>
      <c r="BC393"/>
      <c r="BD393"/>
      <c r="BG393"/>
      <c r="BH393"/>
      <c r="BM393"/>
      <c r="BN393"/>
      <c r="BO393"/>
      <c r="BP393"/>
      <c r="BQ393"/>
      <c r="BR393"/>
      <c r="BS393"/>
      <c r="BT393"/>
      <c r="BU393"/>
      <c r="BV393"/>
      <c r="BW393"/>
      <c r="BX393"/>
      <c r="BY393"/>
      <c r="BZ393"/>
      <c r="CA393">
        <v>1</v>
      </c>
      <c r="CB393"/>
      <c r="CC393"/>
      <c r="CD393"/>
      <c r="CE393"/>
      <c r="CF393"/>
      <c r="CG393"/>
      <c r="CH393"/>
      <c r="CI393" t="s">
        <v>1595</v>
      </c>
      <c r="CJ393" t="s">
        <v>1596</v>
      </c>
      <c r="CK393"/>
      <c r="CL393" s="94" t="s">
        <v>9120</v>
      </c>
      <c r="CM393" s="20" t="s">
        <v>218</v>
      </c>
      <c r="CN393" s="20">
        <v>670</v>
      </c>
      <c r="CO393" s="20">
        <v>670</v>
      </c>
      <c r="CP393" s="20" t="s">
        <v>4420</v>
      </c>
      <c r="CQ393" s="67">
        <v>13</v>
      </c>
      <c r="CR393" s="67">
        <v>26</v>
      </c>
      <c r="CS393" s="67">
        <v>1</v>
      </c>
      <c r="CT393" s="67">
        <v>5</v>
      </c>
      <c r="CU393" s="67">
        <v>36</v>
      </c>
      <c r="CV393" s="67">
        <v>36</v>
      </c>
      <c r="CW393" s="67">
        <v>26</v>
      </c>
      <c r="CX393"/>
      <c r="CY393"/>
      <c r="CZ393"/>
      <c r="DA393"/>
      <c r="DB393"/>
      <c r="DC393"/>
      <c r="DD393"/>
      <c r="DE393"/>
      <c r="DF393" t="s">
        <v>131</v>
      </c>
      <c r="DG393"/>
      <c r="DH393"/>
      <c r="DI393"/>
      <c r="DJ393" s="28" t="s">
        <v>1598</v>
      </c>
      <c r="DK393" s="18" t="s">
        <v>8943</v>
      </c>
    </row>
    <row r="394" spans="1:115" s="20" customFormat="1">
      <c r="A394" t="s">
        <v>0</v>
      </c>
      <c r="B394" t="s">
        <v>7761</v>
      </c>
      <c r="C394" s="14" t="s">
        <v>7774</v>
      </c>
      <c r="D394" t="s">
        <v>7775</v>
      </c>
      <c r="E394" t="s">
        <v>7768</v>
      </c>
      <c r="F394" t="s">
        <v>7769</v>
      </c>
      <c r="G394">
        <v>40</v>
      </c>
      <c r="H394">
        <v>40</v>
      </c>
      <c r="I394">
        <v>1</v>
      </c>
      <c r="J394"/>
      <c r="K394"/>
      <c r="L394"/>
      <c r="M394"/>
      <c r="N394"/>
      <c r="O394"/>
      <c r="P394"/>
      <c r="Q394"/>
      <c r="R394"/>
      <c r="S394"/>
      <c r="T394"/>
      <c r="U394"/>
      <c r="V394"/>
      <c r="W394"/>
      <c r="X394"/>
      <c r="Y394"/>
      <c r="Z394"/>
      <c r="AA394"/>
      <c r="AB394"/>
      <c r="AC394"/>
      <c r="AD394"/>
      <c r="AE394"/>
      <c r="AF394"/>
      <c r="AG394"/>
      <c r="AH394"/>
      <c r="AJ394" s="60"/>
      <c r="AK394" s="89"/>
      <c r="AL394" s="91"/>
      <c r="AM394" s="91"/>
      <c r="AN394" s="89"/>
      <c r="AO394"/>
      <c r="AP394"/>
      <c r="AQ394"/>
      <c r="AS394"/>
      <c r="AT394"/>
      <c r="AU394"/>
      <c r="AX394"/>
      <c r="AY394"/>
      <c r="AZ394"/>
      <c r="BA394"/>
      <c r="BB394"/>
      <c r="BC394"/>
      <c r="BD394"/>
      <c r="BG394"/>
      <c r="BH394"/>
      <c r="BM394"/>
      <c r="BN394"/>
      <c r="BO394"/>
      <c r="BP394"/>
      <c r="BQ394"/>
      <c r="BR394"/>
      <c r="BS394"/>
      <c r="BT394"/>
      <c r="BU394"/>
      <c r="BV394"/>
      <c r="BW394"/>
      <c r="BX394"/>
      <c r="BY394"/>
      <c r="BZ394"/>
      <c r="CA394">
        <v>1</v>
      </c>
      <c r="CB394"/>
      <c r="CC394"/>
      <c r="CD394"/>
      <c r="CE394"/>
      <c r="CF394"/>
      <c r="CG394"/>
      <c r="CH394"/>
      <c r="CI394" t="s">
        <v>1595</v>
      </c>
      <c r="CJ394" t="s">
        <v>1596</v>
      </c>
      <c r="CK394"/>
      <c r="CL394" s="94" t="s">
        <v>9120</v>
      </c>
      <c r="CM394" s="20" t="s">
        <v>218</v>
      </c>
      <c r="CN394" s="20">
        <v>1320</v>
      </c>
      <c r="CO394" s="20">
        <v>1320</v>
      </c>
      <c r="CP394" s="20" t="s">
        <v>4420</v>
      </c>
      <c r="CQ394" s="67">
        <v>36</v>
      </c>
      <c r="CR394" s="67">
        <v>59</v>
      </c>
      <c r="CS394" s="67">
        <v>1</v>
      </c>
      <c r="CT394" s="67">
        <v>5</v>
      </c>
      <c r="CU394" s="67">
        <v>50</v>
      </c>
      <c r="CV394" s="67">
        <v>50</v>
      </c>
      <c r="CW394" s="67">
        <v>59</v>
      </c>
      <c r="CX394"/>
      <c r="CY394"/>
      <c r="CZ394"/>
      <c r="DA394"/>
      <c r="DB394"/>
      <c r="DC394"/>
      <c r="DD394"/>
      <c r="DE394"/>
      <c r="DF394" t="s">
        <v>131</v>
      </c>
      <c r="DG394"/>
      <c r="DH394"/>
      <c r="DI394"/>
      <c r="DJ394" s="28" t="s">
        <v>1598</v>
      </c>
      <c r="DK394" s="86" t="s">
        <v>8944</v>
      </c>
    </row>
    <row r="395" spans="1:115" s="20" customFormat="1">
      <c r="A395" t="s">
        <v>0</v>
      </c>
      <c r="B395" t="s">
        <v>7761</v>
      </c>
      <c r="C395" s="14" t="s">
        <v>7776</v>
      </c>
      <c r="D395" t="s">
        <v>7777</v>
      </c>
      <c r="E395" t="s">
        <v>7772</v>
      </c>
      <c r="F395" t="s">
        <v>7773</v>
      </c>
      <c r="G395">
        <v>48</v>
      </c>
      <c r="H395">
        <v>30</v>
      </c>
      <c r="I395">
        <v>1</v>
      </c>
      <c r="J395"/>
      <c r="K395"/>
      <c r="L395"/>
      <c r="M395"/>
      <c r="N395"/>
      <c r="O395"/>
      <c r="P395"/>
      <c r="Q395"/>
      <c r="R395"/>
      <c r="S395"/>
      <c r="T395"/>
      <c r="U395"/>
      <c r="V395"/>
      <c r="W395"/>
      <c r="X395"/>
      <c r="Y395"/>
      <c r="Z395"/>
      <c r="AA395"/>
      <c r="AB395"/>
      <c r="AC395"/>
      <c r="AD395"/>
      <c r="AE395"/>
      <c r="AF395"/>
      <c r="AG395"/>
      <c r="AH395"/>
      <c r="AJ395" s="60"/>
      <c r="AK395" s="89"/>
      <c r="AL395" s="91"/>
      <c r="AM395" s="91"/>
      <c r="AN395" s="89"/>
      <c r="AO395"/>
      <c r="AP395"/>
      <c r="AQ395"/>
      <c r="AS395"/>
      <c r="AT395"/>
      <c r="AU395"/>
      <c r="AX395"/>
      <c r="AY395"/>
      <c r="AZ395"/>
      <c r="BA395"/>
      <c r="BB395"/>
      <c r="BC395"/>
      <c r="BD395"/>
      <c r="BG395"/>
      <c r="BH395"/>
      <c r="BM395"/>
      <c r="BN395"/>
      <c r="BO395"/>
      <c r="BP395"/>
      <c r="BQ395"/>
      <c r="BR395"/>
      <c r="BS395"/>
      <c r="BT395"/>
      <c r="BU395"/>
      <c r="BV395"/>
      <c r="BW395"/>
      <c r="BX395"/>
      <c r="BY395"/>
      <c r="BZ395"/>
      <c r="CA395">
        <v>2</v>
      </c>
      <c r="CB395"/>
      <c r="CC395"/>
      <c r="CD395"/>
      <c r="CE395"/>
      <c r="CF395"/>
      <c r="CG395"/>
      <c r="CH395"/>
      <c r="CI395" t="s">
        <v>1595</v>
      </c>
      <c r="CJ395" t="s">
        <v>1596</v>
      </c>
      <c r="CK395"/>
      <c r="CL395" s="94" t="s">
        <v>9120</v>
      </c>
      <c r="CM395" s="20" t="s">
        <v>218</v>
      </c>
      <c r="CN395" s="20">
        <v>1320</v>
      </c>
      <c r="CO395" s="20">
        <v>1320</v>
      </c>
      <c r="CP395" s="20" t="s">
        <v>4420</v>
      </c>
      <c r="CQ395" s="67">
        <v>35</v>
      </c>
      <c r="CR395" s="67">
        <v>57</v>
      </c>
      <c r="CS395" s="67">
        <v>1</v>
      </c>
      <c r="CT395" s="67">
        <v>5</v>
      </c>
      <c r="CU395" s="67">
        <v>42</v>
      </c>
      <c r="CV395" s="67">
        <v>59</v>
      </c>
      <c r="CW395" s="67">
        <v>57</v>
      </c>
      <c r="CX395"/>
      <c r="CY395"/>
      <c r="CZ395"/>
      <c r="DA395"/>
      <c r="DB395"/>
      <c r="DC395"/>
      <c r="DD395"/>
      <c r="DE395"/>
      <c r="DF395" t="s">
        <v>131</v>
      </c>
      <c r="DG395"/>
      <c r="DH395"/>
      <c r="DI395"/>
      <c r="DJ395" s="28" t="s">
        <v>4159</v>
      </c>
      <c r="DK395" s="18" t="s">
        <v>8945</v>
      </c>
    </row>
    <row r="396" spans="1:115" s="20" customFormat="1">
      <c r="A396" t="s">
        <v>0</v>
      </c>
      <c r="B396" t="s">
        <v>7761</v>
      </c>
      <c r="C396" s="14" t="s">
        <v>7778</v>
      </c>
      <c r="D396" t="s">
        <v>7779</v>
      </c>
      <c r="E396" t="s">
        <v>7780</v>
      </c>
      <c r="F396" t="s">
        <v>7781</v>
      </c>
      <c r="G396">
        <v>50</v>
      </c>
      <c r="H396">
        <v>32.5</v>
      </c>
      <c r="I396">
        <v>3</v>
      </c>
      <c r="J396"/>
      <c r="K396"/>
      <c r="L396"/>
      <c r="M396"/>
      <c r="N396"/>
      <c r="O396"/>
      <c r="P396"/>
      <c r="Q396"/>
      <c r="R396"/>
      <c r="S396"/>
      <c r="T396"/>
      <c r="U396"/>
      <c r="V396"/>
      <c r="W396"/>
      <c r="X396"/>
      <c r="Y396"/>
      <c r="Z396"/>
      <c r="AA396"/>
      <c r="AB396"/>
      <c r="AC396"/>
      <c r="AD396"/>
      <c r="AE396"/>
      <c r="AF396"/>
      <c r="AG396"/>
      <c r="AH396"/>
      <c r="AJ396" s="60"/>
      <c r="AK396" s="89"/>
      <c r="AL396" s="91"/>
      <c r="AM396" s="91"/>
      <c r="AN396" s="89"/>
      <c r="AO396"/>
      <c r="AP396"/>
      <c r="AQ396"/>
      <c r="AS396"/>
      <c r="AT396"/>
      <c r="AU396"/>
      <c r="AX396"/>
      <c r="AY396"/>
      <c r="AZ396"/>
      <c r="BA396"/>
      <c r="BB396"/>
      <c r="BC396"/>
      <c r="BD396"/>
      <c r="BG396"/>
      <c r="BH396"/>
      <c r="BM396"/>
      <c r="BN396"/>
      <c r="BO396"/>
      <c r="BP396"/>
      <c r="BQ396"/>
      <c r="BR396"/>
      <c r="BS396"/>
      <c r="BT396"/>
      <c r="BU396"/>
      <c r="BV396"/>
      <c r="BW396"/>
      <c r="BX396"/>
      <c r="BY396"/>
      <c r="BZ396"/>
      <c r="CA396">
        <v>2</v>
      </c>
      <c r="CB396"/>
      <c r="CC396"/>
      <c r="CD396"/>
      <c r="CE396"/>
      <c r="CF396"/>
      <c r="CG396"/>
      <c r="CH396"/>
      <c r="CI396" t="s">
        <v>1595</v>
      </c>
      <c r="CJ396" t="s">
        <v>1596</v>
      </c>
      <c r="CK396"/>
      <c r="CL396" s="94" t="s">
        <v>9118</v>
      </c>
      <c r="CM396" s="20" t="s">
        <v>115</v>
      </c>
      <c r="CN396" s="20">
        <v>2620</v>
      </c>
      <c r="CO396" s="20">
        <v>2620</v>
      </c>
      <c r="CP396" s="20" t="s">
        <v>4420</v>
      </c>
      <c r="CQ396" s="67">
        <v>53</v>
      </c>
      <c r="CR396" s="67">
        <v>76</v>
      </c>
      <c r="CS396" s="67">
        <v>1</v>
      </c>
      <c r="CT396" s="67">
        <v>6.5</v>
      </c>
      <c r="CU396" s="67">
        <v>55.25</v>
      </c>
      <c r="CV396" s="67">
        <v>39</v>
      </c>
      <c r="CW396" s="67">
        <v>76</v>
      </c>
      <c r="CX396"/>
      <c r="CY396"/>
      <c r="CZ396"/>
      <c r="DA396"/>
      <c r="DB396"/>
      <c r="DC396"/>
      <c r="DD396"/>
      <c r="DE396"/>
      <c r="DF396" t="s">
        <v>131</v>
      </c>
      <c r="DG396"/>
      <c r="DH396"/>
      <c r="DI396"/>
      <c r="DJ396" s="28" t="s">
        <v>4159</v>
      </c>
      <c r="DK396" s="18" t="s">
        <v>8946</v>
      </c>
    </row>
    <row r="397" spans="1:115" s="20" customFormat="1">
      <c r="A397" t="s">
        <v>0</v>
      </c>
      <c r="B397" t="s">
        <v>7761</v>
      </c>
      <c r="C397" s="14" t="s">
        <v>7782</v>
      </c>
      <c r="D397" t="s">
        <v>7783</v>
      </c>
      <c r="E397" t="s">
        <v>7784</v>
      </c>
      <c r="F397" t="s">
        <v>7785</v>
      </c>
      <c r="G397">
        <v>50</v>
      </c>
      <c r="H397">
        <v>32.5</v>
      </c>
      <c r="I397">
        <v>3</v>
      </c>
      <c r="J397"/>
      <c r="K397"/>
      <c r="L397"/>
      <c r="M397"/>
      <c r="N397"/>
      <c r="O397"/>
      <c r="P397"/>
      <c r="Q397"/>
      <c r="R397"/>
      <c r="S397"/>
      <c r="T397"/>
      <c r="U397"/>
      <c r="V397"/>
      <c r="W397"/>
      <c r="X397"/>
      <c r="Y397"/>
      <c r="Z397"/>
      <c r="AA397"/>
      <c r="AB397"/>
      <c r="AC397"/>
      <c r="AD397"/>
      <c r="AE397"/>
      <c r="AF397"/>
      <c r="AG397"/>
      <c r="AH397"/>
      <c r="AJ397" s="60"/>
      <c r="AK397" s="89"/>
      <c r="AL397" s="91"/>
      <c r="AM397" s="91"/>
      <c r="AN397" s="89"/>
      <c r="AO397"/>
      <c r="AP397"/>
      <c r="AQ397"/>
      <c r="AS397"/>
      <c r="AT397"/>
      <c r="AU397"/>
      <c r="AX397"/>
      <c r="AY397"/>
      <c r="AZ397"/>
      <c r="BA397"/>
      <c r="BB397"/>
      <c r="BC397"/>
      <c r="BD397"/>
      <c r="BG397"/>
      <c r="BH397"/>
      <c r="BM397"/>
      <c r="BN397"/>
      <c r="BO397"/>
      <c r="BP397"/>
      <c r="BQ397"/>
      <c r="BR397"/>
      <c r="BS397"/>
      <c r="BT397"/>
      <c r="BU397"/>
      <c r="BV397"/>
      <c r="BW397"/>
      <c r="BX397"/>
      <c r="BY397"/>
      <c r="BZ397"/>
      <c r="CA397">
        <v>2</v>
      </c>
      <c r="CB397"/>
      <c r="CC397"/>
      <c r="CD397"/>
      <c r="CE397"/>
      <c r="CF397"/>
      <c r="CG397"/>
      <c r="CH397"/>
      <c r="CI397" t="s">
        <v>1595</v>
      </c>
      <c r="CJ397" t="s">
        <v>1596</v>
      </c>
      <c r="CK397"/>
      <c r="CL397" s="94" t="s">
        <v>9118</v>
      </c>
      <c r="CM397" s="20" t="s">
        <v>115</v>
      </c>
      <c r="CN397" s="20">
        <v>1970</v>
      </c>
      <c r="CO397" s="20">
        <v>1970</v>
      </c>
      <c r="CP397" s="20" t="s">
        <v>4420</v>
      </c>
      <c r="CQ397" s="67">
        <v>53</v>
      </c>
      <c r="CR397" s="67">
        <v>76</v>
      </c>
      <c r="CS397" s="67">
        <v>1</v>
      </c>
      <c r="CT397" s="67">
        <v>6.5</v>
      </c>
      <c r="CU397" s="67">
        <v>55.25</v>
      </c>
      <c r="CV397" s="67">
        <v>39</v>
      </c>
      <c r="CW397" s="67">
        <v>76</v>
      </c>
      <c r="CX397"/>
      <c r="CY397"/>
      <c r="CZ397"/>
      <c r="DA397"/>
      <c r="DB397"/>
      <c r="DC397"/>
      <c r="DD397"/>
      <c r="DE397"/>
      <c r="DF397" t="s">
        <v>131</v>
      </c>
      <c r="DG397"/>
      <c r="DH397"/>
      <c r="DI397"/>
      <c r="DJ397" s="28" t="s">
        <v>4159</v>
      </c>
      <c r="DK397" s="18" t="s">
        <v>8947</v>
      </c>
    </row>
    <row r="398" spans="1:115" s="20" customFormat="1">
      <c r="A398" t="s">
        <v>0</v>
      </c>
      <c r="B398" t="s">
        <v>7761</v>
      </c>
      <c r="C398" s="14" t="s">
        <v>7786</v>
      </c>
      <c r="D398" t="s">
        <v>7787</v>
      </c>
      <c r="E398" t="s">
        <v>7788</v>
      </c>
      <c r="F398" t="s">
        <v>7789</v>
      </c>
      <c r="G398"/>
      <c r="H398"/>
      <c r="I398">
        <v>1</v>
      </c>
      <c r="J398">
        <v>36</v>
      </c>
      <c r="K398"/>
      <c r="L398"/>
      <c r="M398"/>
      <c r="N398"/>
      <c r="O398"/>
      <c r="P398"/>
      <c r="Q398"/>
      <c r="R398"/>
      <c r="S398"/>
      <c r="T398"/>
      <c r="U398"/>
      <c r="V398"/>
      <c r="W398"/>
      <c r="X398"/>
      <c r="Y398"/>
      <c r="Z398"/>
      <c r="AA398"/>
      <c r="AB398"/>
      <c r="AC398"/>
      <c r="AD398"/>
      <c r="AE398"/>
      <c r="AF398"/>
      <c r="AG398"/>
      <c r="AH398"/>
      <c r="AJ398" s="60"/>
      <c r="AK398" s="89"/>
      <c r="AL398" s="91"/>
      <c r="AM398" s="91"/>
      <c r="AN398" s="89"/>
      <c r="AO398"/>
      <c r="AP398"/>
      <c r="AQ398"/>
      <c r="AS398"/>
      <c r="AT398"/>
      <c r="AU398"/>
      <c r="AX398"/>
      <c r="AY398"/>
      <c r="AZ398"/>
      <c r="BA398"/>
      <c r="BB398"/>
      <c r="BC398"/>
      <c r="BD398"/>
      <c r="BG398"/>
      <c r="BH398"/>
      <c r="BM398"/>
      <c r="BN398"/>
      <c r="BO398"/>
      <c r="BP398"/>
      <c r="BQ398"/>
      <c r="BR398"/>
      <c r="BS398"/>
      <c r="BT398"/>
      <c r="BU398"/>
      <c r="BV398"/>
      <c r="BW398"/>
      <c r="BX398"/>
      <c r="BY398"/>
      <c r="BZ398"/>
      <c r="CA398">
        <v>1</v>
      </c>
      <c r="CB398"/>
      <c r="CC398"/>
      <c r="CD398"/>
      <c r="CE398"/>
      <c r="CF398"/>
      <c r="CG398"/>
      <c r="CH398"/>
      <c r="CI398" t="s">
        <v>1595</v>
      </c>
      <c r="CJ398" t="s">
        <v>1596</v>
      </c>
      <c r="CK398"/>
      <c r="CL398" s="94" t="s">
        <v>9121</v>
      </c>
      <c r="CM398" s="20" t="s">
        <v>218</v>
      </c>
      <c r="CN398" s="20">
        <v>2390</v>
      </c>
      <c r="CO398" s="20">
        <v>2390</v>
      </c>
      <c r="CP398" s="20" t="s">
        <v>4420</v>
      </c>
      <c r="CQ398" s="67">
        <v>30</v>
      </c>
      <c r="CR398" s="67">
        <v>63</v>
      </c>
      <c r="CS398" s="67">
        <v>1</v>
      </c>
      <c r="CT398" s="67">
        <v>8.75</v>
      </c>
      <c r="CU398" s="67">
        <v>42</v>
      </c>
      <c r="CV398" s="67">
        <v>42</v>
      </c>
      <c r="CW398" s="67">
        <v>63</v>
      </c>
      <c r="CX398"/>
      <c r="CY398"/>
      <c r="CZ398"/>
      <c r="DA398"/>
      <c r="DB398"/>
      <c r="DC398"/>
      <c r="DD398"/>
      <c r="DE398"/>
      <c r="DF398" t="s">
        <v>131</v>
      </c>
      <c r="DG398"/>
      <c r="DH398"/>
      <c r="DI398"/>
      <c r="DJ398" s="28" t="s">
        <v>1598</v>
      </c>
      <c r="DK398" s="18" t="s">
        <v>8948</v>
      </c>
    </row>
    <row r="399" spans="1:115" s="20" customFormat="1">
      <c r="A399" t="s">
        <v>0</v>
      </c>
      <c r="B399" t="s">
        <v>7761</v>
      </c>
      <c r="C399" s="14" t="s">
        <v>7790</v>
      </c>
      <c r="D399" t="s">
        <v>7791</v>
      </c>
      <c r="E399" t="s">
        <v>7788</v>
      </c>
      <c r="F399" t="s">
        <v>7789</v>
      </c>
      <c r="G399">
        <v>83</v>
      </c>
      <c r="H399">
        <v>73</v>
      </c>
      <c r="I399">
        <v>1</v>
      </c>
      <c r="J399"/>
      <c r="K399"/>
      <c r="L399"/>
      <c r="M399"/>
      <c r="N399"/>
      <c r="O399"/>
      <c r="P399"/>
      <c r="Q399"/>
      <c r="R399"/>
      <c r="S399"/>
      <c r="T399"/>
      <c r="U399"/>
      <c r="V399"/>
      <c r="W399"/>
      <c r="X399"/>
      <c r="Y399"/>
      <c r="Z399"/>
      <c r="AA399"/>
      <c r="AB399"/>
      <c r="AC399"/>
      <c r="AD399"/>
      <c r="AE399"/>
      <c r="AF399"/>
      <c r="AG399"/>
      <c r="AH399"/>
      <c r="AJ399" s="60"/>
      <c r="AK399" s="89"/>
      <c r="AL399" s="91"/>
      <c r="AM399" s="91"/>
      <c r="AN399" s="89"/>
      <c r="AO399"/>
      <c r="AP399"/>
      <c r="AQ399"/>
      <c r="AS399"/>
      <c r="AT399"/>
      <c r="AU399"/>
      <c r="AX399"/>
      <c r="AY399"/>
      <c r="AZ399"/>
      <c r="BA399"/>
      <c r="BB399"/>
      <c r="BC399"/>
      <c r="BD399"/>
      <c r="BG399"/>
      <c r="BH399"/>
      <c r="BM399"/>
      <c r="BN399"/>
      <c r="BO399"/>
      <c r="BP399"/>
      <c r="BQ399"/>
      <c r="BR399"/>
      <c r="BS399"/>
      <c r="BT399"/>
      <c r="BU399"/>
      <c r="BV399"/>
      <c r="BW399"/>
      <c r="BX399" t="s">
        <v>477</v>
      </c>
      <c r="BY399"/>
      <c r="BZ399"/>
      <c r="CA399"/>
      <c r="CB399"/>
      <c r="CC399"/>
      <c r="CD399"/>
      <c r="CE399"/>
      <c r="CF399"/>
      <c r="CG399"/>
      <c r="CH399"/>
      <c r="CI399" t="s">
        <v>1595</v>
      </c>
      <c r="CJ399" t="s">
        <v>1596</v>
      </c>
      <c r="CK399"/>
      <c r="CL399" s="94" t="s">
        <v>9121</v>
      </c>
      <c r="CM399" s="20" t="s">
        <v>218</v>
      </c>
      <c r="CN399" s="20">
        <v>8490</v>
      </c>
      <c r="CO399" s="20">
        <v>8490</v>
      </c>
      <c r="CP399" s="20" t="s">
        <v>4420</v>
      </c>
      <c r="CQ399" s="67">
        <v>165</v>
      </c>
      <c r="CR399" s="67">
        <v>234</v>
      </c>
      <c r="CS399" s="67">
        <v>3</v>
      </c>
      <c r="CT399" s="67">
        <v>7</v>
      </c>
      <c r="CU399" s="67">
        <v>88</v>
      </c>
      <c r="CV399" s="67">
        <v>29</v>
      </c>
      <c r="CW399" s="67">
        <v>78</v>
      </c>
      <c r="CX399" s="67">
        <v>7</v>
      </c>
      <c r="CY399" s="67">
        <v>88</v>
      </c>
      <c r="CZ399" s="67">
        <v>29</v>
      </c>
      <c r="DA399" s="67">
        <v>78</v>
      </c>
      <c r="DB399" s="67">
        <v>7</v>
      </c>
      <c r="DC399" s="67">
        <v>88</v>
      </c>
      <c r="DD399" s="67">
        <v>29</v>
      </c>
      <c r="DE399" s="67">
        <v>78</v>
      </c>
      <c r="DF399" t="s">
        <v>131</v>
      </c>
      <c r="DG399" t="s">
        <v>131</v>
      </c>
      <c r="DH399" t="s">
        <v>131</v>
      </c>
      <c r="DI399"/>
      <c r="DJ399" s="28" t="s">
        <v>477</v>
      </c>
      <c r="DK399" s="18" t="s">
        <v>8949</v>
      </c>
    </row>
    <row r="400" spans="1:115" s="20" customFormat="1">
      <c r="A400" t="s">
        <v>0</v>
      </c>
      <c r="B400" t="s">
        <v>7761</v>
      </c>
      <c r="C400" s="14" t="s">
        <v>7792</v>
      </c>
      <c r="D400" t="s">
        <v>7793</v>
      </c>
      <c r="E400" t="s">
        <v>7794</v>
      </c>
      <c r="F400" t="s">
        <v>7795</v>
      </c>
      <c r="G400">
        <v>36</v>
      </c>
      <c r="H400">
        <v>36</v>
      </c>
      <c r="I400">
        <v>3.75</v>
      </c>
      <c r="J400"/>
      <c r="K400"/>
      <c r="L400"/>
      <c r="M400"/>
      <c r="N400"/>
      <c r="O400"/>
      <c r="P400"/>
      <c r="Q400"/>
      <c r="R400"/>
      <c r="S400"/>
      <c r="T400"/>
      <c r="U400"/>
      <c r="V400"/>
      <c r="W400"/>
      <c r="X400"/>
      <c r="Y400"/>
      <c r="Z400"/>
      <c r="AA400"/>
      <c r="AB400"/>
      <c r="AC400"/>
      <c r="AD400"/>
      <c r="AE400"/>
      <c r="AF400"/>
      <c r="AG400"/>
      <c r="AH400"/>
      <c r="AJ400" s="60"/>
      <c r="AK400" s="89"/>
      <c r="AL400" s="91"/>
      <c r="AM400" s="91"/>
      <c r="AN400" s="89"/>
      <c r="AO400"/>
      <c r="AP400"/>
      <c r="AQ400"/>
      <c r="AS400"/>
      <c r="AT400"/>
      <c r="AU400"/>
      <c r="AX400"/>
      <c r="AY400"/>
      <c r="AZ400"/>
      <c r="BA400"/>
      <c r="BB400"/>
      <c r="BC400"/>
      <c r="BD400"/>
      <c r="BG400"/>
      <c r="BH400"/>
      <c r="BM400"/>
      <c r="BN400"/>
      <c r="BO400"/>
      <c r="BP400"/>
      <c r="BQ400"/>
      <c r="BR400"/>
      <c r="BS400"/>
      <c r="BT400"/>
      <c r="BU400"/>
      <c r="BV400"/>
      <c r="BW400"/>
      <c r="BX400"/>
      <c r="BY400"/>
      <c r="BZ400"/>
      <c r="CA400">
        <v>1</v>
      </c>
      <c r="CB400"/>
      <c r="CC400"/>
      <c r="CD400"/>
      <c r="CE400"/>
      <c r="CF400"/>
      <c r="CG400"/>
      <c r="CH400"/>
      <c r="CI400" t="s">
        <v>1595</v>
      </c>
      <c r="CJ400" t="s">
        <v>1596</v>
      </c>
      <c r="CK400"/>
      <c r="CL400" s="94" t="s">
        <v>9122</v>
      </c>
      <c r="CM400" s="20" t="s">
        <v>218</v>
      </c>
      <c r="CN400" s="20">
        <v>670</v>
      </c>
      <c r="CO400" s="20">
        <v>670</v>
      </c>
      <c r="CP400" s="20" t="s">
        <v>4420</v>
      </c>
      <c r="CQ400" s="67">
        <v>50</v>
      </c>
      <c r="CR400" s="67">
        <v>60</v>
      </c>
      <c r="CS400" s="67">
        <v>1</v>
      </c>
      <c r="CT400" s="67">
        <v>6</v>
      </c>
      <c r="CU400" s="67">
        <v>40</v>
      </c>
      <c r="CV400" s="67">
        <v>40</v>
      </c>
      <c r="CW400" s="67">
        <v>60</v>
      </c>
      <c r="CX400"/>
      <c r="CY400"/>
      <c r="CZ400"/>
      <c r="DA400"/>
      <c r="DB400"/>
      <c r="DC400"/>
      <c r="DD400"/>
      <c r="DE400"/>
      <c r="DF400" t="s">
        <v>131</v>
      </c>
      <c r="DG400"/>
      <c r="DH400"/>
      <c r="DI400"/>
      <c r="DJ400" s="28" t="s">
        <v>1598</v>
      </c>
      <c r="DK400" s="18" t="s">
        <v>8950</v>
      </c>
    </row>
    <row r="401" spans="1:115" s="20" customFormat="1">
      <c r="A401" t="s">
        <v>0</v>
      </c>
      <c r="B401" t="s">
        <v>7761</v>
      </c>
      <c r="C401" s="14" t="s">
        <v>7796</v>
      </c>
      <c r="D401" t="s">
        <v>7797</v>
      </c>
      <c r="E401" t="s">
        <v>7794</v>
      </c>
      <c r="F401" t="s">
        <v>7795</v>
      </c>
      <c r="G401"/>
      <c r="H401"/>
      <c r="I401">
        <v>3.75</v>
      </c>
      <c r="J401">
        <v>36</v>
      </c>
      <c r="K401"/>
      <c r="L401"/>
      <c r="M401"/>
      <c r="N401"/>
      <c r="O401"/>
      <c r="P401"/>
      <c r="Q401"/>
      <c r="R401"/>
      <c r="S401"/>
      <c r="T401"/>
      <c r="U401"/>
      <c r="V401"/>
      <c r="W401"/>
      <c r="X401"/>
      <c r="Y401"/>
      <c r="Z401"/>
      <c r="AA401"/>
      <c r="AB401"/>
      <c r="AC401"/>
      <c r="AD401"/>
      <c r="AE401"/>
      <c r="AF401"/>
      <c r="AG401"/>
      <c r="AH401"/>
      <c r="AJ401" s="60"/>
      <c r="AK401" s="89"/>
      <c r="AL401" s="91"/>
      <c r="AM401" s="91"/>
      <c r="AN401" s="89"/>
      <c r="AO401"/>
      <c r="AP401"/>
      <c r="AQ401"/>
      <c r="AS401"/>
      <c r="AT401"/>
      <c r="AU401"/>
      <c r="AX401"/>
      <c r="AY401"/>
      <c r="AZ401"/>
      <c r="BA401"/>
      <c r="BB401"/>
      <c r="BC401"/>
      <c r="BD401"/>
      <c r="BG401"/>
      <c r="BH401"/>
      <c r="BM401"/>
      <c r="BN401"/>
      <c r="BO401"/>
      <c r="BP401"/>
      <c r="BQ401"/>
      <c r="BR401"/>
      <c r="BS401"/>
      <c r="BT401"/>
      <c r="BU401"/>
      <c r="BV401"/>
      <c r="BW401"/>
      <c r="BX401"/>
      <c r="BY401"/>
      <c r="BZ401"/>
      <c r="CA401">
        <v>1</v>
      </c>
      <c r="CB401"/>
      <c r="CC401"/>
      <c r="CD401"/>
      <c r="CE401"/>
      <c r="CF401"/>
      <c r="CG401"/>
      <c r="CH401"/>
      <c r="CI401" t="s">
        <v>1595</v>
      </c>
      <c r="CJ401" t="s">
        <v>1596</v>
      </c>
      <c r="CK401"/>
      <c r="CL401" s="94" t="s">
        <v>9122</v>
      </c>
      <c r="CM401" s="20" t="s">
        <v>218</v>
      </c>
      <c r="CN401" s="20">
        <v>720</v>
      </c>
      <c r="CO401" s="20">
        <v>720</v>
      </c>
      <c r="CP401" s="20" t="s">
        <v>4420</v>
      </c>
      <c r="CQ401" s="67">
        <v>40</v>
      </c>
      <c r="CR401" s="67">
        <v>46</v>
      </c>
      <c r="CS401" s="67">
        <v>1</v>
      </c>
      <c r="CT401" s="67">
        <v>6</v>
      </c>
      <c r="CU401" s="67">
        <v>40</v>
      </c>
      <c r="CV401" s="67">
        <v>40</v>
      </c>
      <c r="CW401" s="67">
        <v>46</v>
      </c>
      <c r="CX401"/>
      <c r="CY401"/>
      <c r="CZ401"/>
      <c r="DA401"/>
      <c r="DB401"/>
      <c r="DC401"/>
      <c r="DD401"/>
      <c r="DE401"/>
      <c r="DF401" t="s">
        <v>131</v>
      </c>
      <c r="DG401"/>
      <c r="DH401"/>
      <c r="DI401"/>
      <c r="DJ401" s="28" t="s">
        <v>1598</v>
      </c>
      <c r="DK401" s="18" t="s">
        <v>8951</v>
      </c>
    </row>
    <row r="402" spans="1:115" s="20" customFormat="1">
      <c r="A402" t="s">
        <v>0</v>
      </c>
      <c r="B402" t="s">
        <v>7761</v>
      </c>
      <c r="C402" s="14" t="s">
        <v>7798</v>
      </c>
      <c r="D402" t="s">
        <v>7799</v>
      </c>
      <c r="E402" t="s">
        <v>7800</v>
      </c>
      <c r="F402" t="s">
        <v>7801</v>
      </c>
      <c r="G402">
        <v>24</v>
      </c>
      <c r="H402">
        <v>24</v>
      </c>
      <c r="I402">
        <v>1</v>
      </c>
      <c r="J402"/>
      <c r="K402"/>
      <c r="L402"/>
      <c r="M402"/>
      <c r="N402"/>
      <c r="O402"/>
      <c r="P402"/>
      <c r="Q402"/>
      <c r="R402"/>
      <c r="S402"/>
      <c r="T402"/>
      <c r="U402"/>
      <c r="V402"/>
      <c r="W402"/>
      <c r="X402"/>
      <c r="Y402"/>
      <c r="Z402"/>
      <c r="AA402"/>
      <c r="AB402"/>
      <c r="AC402"/>
      <c r="AD402"/>
      <c r="AE402"/>
      <c r="AF402"/>
      <c r="AG402"/>
      <c r="AH402"/>
      <c r="AJ402" s="60"/>
      <c r="AK402" s="89"/>
      <c r="AL402" s="91"/>
      <c r="AM402" s="91"/>
      <c r="AN402" s="89"/>
      <c r="AO402"/>
      <c r="AP402"/>
      <c r="AQ402"/>
      <c r="AS402"/>
      <c r="AT402"/>
      <c r="AU402"/>
      <c r="AX402"/>
      <c r="AY402"/>
      <c r="AZ402"/>
      <c r="BA402"/>
      <c r="BB402"/>
      <c r="BC402"/>
      <c r="BD402"/>
      <c r="BG402"/>
      <c r="BH402"/>
      <c r="BM402"/>
      <c r="BN402"/>
      <c r="BO402"/>
      <c r="BP402"/>
      <c r="BQ402"/>
      <c r="BR402"/>
      <c r="BS402"/>
      <c r="BT402"/>
      <c r="BU402"/>
      <c r="BV402"/>
      <c r="BW402"/>
      <c r="BX402"/>
      <c r="BY402"/>
      <c r="BZ402"/>
      <c r="CA402">
        <v>1</v>
      </c>
      <c r="CB402"/>
      <c r="CC402"/>
      <c r="CD402"/>
      <c r="CE402"/>
      <c r="CF402"/>
      <c r="CG402"/>
      <c r="CH402"/>
      <c r="CI402" t="s">
        <v>1595</v>
      </c>
      <c r="CJ402" t="s">
        <v>1596</v>
      </c>
      <c r="CK402"/>
      <c r="CL402" s="94" t="s">
        <v>9119</v>
      </c>
      <c r="CM402" s="20" t="s">
        <v>218</v>
      </c>
      <c r="CN402" s="20">
        <v>620</v>
      </c>
      <c r="CO402" s="20">
        <v>620</v>
      </c>
      <c r="CP402" s="20" t="s">
        <v>4148</v>
      </c>
      <c r="CQ402" s="67">
        <v>10.5</v>
      </c>
      <c r="CR402" s="67">
        <v>16.5</v>
      </c>
      <c r="CS402" s="67">
        <v>1</v>
      </c>
      <c r="CT402" s="67">
        <v>5</v>
      </c>
      <c r="CU402" s="67">
        <v>27</v>
      </c>
      <c r="CV402" s="67">
        <v>27</v>
      </c>
      <c r="CW402" s="67">
        <v>16.5</v>
      </c>
      <c r="CX402"/>
      <c r="CY402"/>
      <c r="CZ402"/>
      <c r="DA402"/>
      <c r="DB402"/>
      <c r="DC402"/>
      <c r="DD402"/>
      <c r="DE402"/>
      <c r="DF402" t="s">
        <v>131</v>
      </c>
      <c r="DG402"/>
      <c r="DH402"/>
      <c r="DI402"/>
      <c r="DJ402" s="28" t="s">
        <v>1598</v>
      </c>
      <c r="DK402" s="18" t="s">
        <v>8952</v>
      </c>
    </row>
    <row r="403" spans="1:115" s="20" customFormat="1">
      <c r="A403" t="s">
        <v>0</v>
      </c>
      <c r="B403" t="s">
        <v>7761</v>
      </c>
      <c r="C403" s="14" t="s">
        <v>7802</v>
      </c>
      <c r="D403" t="s">
        <v>7803</v>
      </c>
      <c r="E403" t="s">
        <v>7804</v>
      </c>
      <c r="F403" t="s">
        <v>7805</v>
      </c>
      <c r="G403">
        <v>36.5</v>
      </c>
      <c r="H403">
        <v>36.5</v>
      </c>
      <c r="I403">
        <v>1.625</v>
      </c>
      <c r="J403"/>
      <c r="K403"/>
      <c r="L403"/>
      <c r="M403"/>
      <c r="N403"/>
      <c r="O403"/>
      <c r="P403"/>
      <c r="Q403"/>
      <c r="R403"/>
      <c r="S403"/>
      <c r="T403"/>
      <c r="U403"/>
      <c r="V403"/>
      <c r="W403"/>
      <c r="X403"/>
      <c r="Y403"/>
      <c r="Z403"/>
      <c r="AA403"/>
      <c r="AB403"/>
      <c r="AC403"/>
      <c r="AD403"/>
      <c r="AE403"/>
      <c r="AF403"/>
      <c r="AG403"/>
      <c r="AH403"/>
      <c r="AJ403" s="60"/>
      <c r="AK403" s="89"/>
      <c r="AL403" s="91"/>
      <c r="AM403" s="91"/>
      <c r="AN403" s="89"/>
      <c r="AO403"/>
      <c r="AP403"/>
      <c r="AQ403"/>
      <c r="AS403"/>
      <c r="AT403"/>
      <c r="AU403"/>
      <c r="AX403"/>
      <c r="AY403"/>
      <c r="AZ403"/>
      <c r="BA403"/>
      <c r="BB403"/>
      <c r="BC403"/>
      <c r="BD403"/>
      <c r="BG403"/>
      <c r="BH403"/>
      <c r="BM403"/>
      <c r="BN403"/>
      <c r="BO403"/>
      <c r="BP403"/>
      <c r="BQ403"/>
      <c r="BR403"/>
      <c r="BS403"/>
      <c r="BT403"/>
      <c r="BU403"/>
      <c r="BV403"/>
      <c r="BW403"/>
      <c r="BX403"/>
      <c r="BY403"/>
      <c r="BZ403"/>
      <c r="CA403">
        <v>1</v>
      </c>
      <c r="CB403"/>
      <c r="CC403"/>
      <c r="CD403"/>
      <c r="CE403"/>
      <c r="CF403"/>
      <c r="CG403"/>
      <c r="CH403"/>
      <c r="CI403" t="s">
        <v>1595</v>
      </c>
      <c r="CJ403" t="s">
        <v>1596</v>
      </c>
      <c r="CK403"/>
      <c r="CL403" s="94" t="s">
        <v>9123</v>
      </c>
      <c r="CM403" s="20" t="s">
        <v>218</v>
      </c>
      <c r="CN403" s="20">
        <v>1140</v>
      </c>
      <c r="CO403" s="20">
        <v>1140</v>
      </c>
      <c r="CP403" s="20" t="s">
        <v>4420</v>
      </c>
      <c r="CQ403" s="67">
        <v>37</v>
      </c>
      <c r="CR403" s="67">
        <v>48</v>
      </c>
      <c r="CS403" s="67">
        <v>1</v>
      </c>
      <c r="CT403" s="67">
        <v>4</v>
      </c>
      <c r="CU403" s="67">
        <v>39</v>
      </c>
      <c r="CV403" s="67">
        <v>39</v>
      </c>
      <c r="CW403" s="67">
        <v>48</v>
      </c>
      <c r="CX403"/>
      <c r="CY403"/>
      <c r="CZ403"/>
      <c r="DA403"/>
      <c r="DB403"/>
      <c r="DC403"/>
      <c r="DD403"/>
      <c r="DE403"/>
      <c r="DF403" t="s">
        <v>131</v>
      </c>
      <c r="DG403"/>
      <c r="DH403"/>
      <c r="DI403"/>
      <c r="DJ403" s="28" t="s">
        <v>1598</v>
      </c>
      <c r="DK403" s="18" t="s">
        <v>8953</v>
      </c>
    </row>
    <row r="404" spans="1:115" s="20" customFormat="1">
      <c r="A404" t="s">
        <v>0</v>
      </c>
      <c r="B404" t="s">
        <v>7761</v>
      </c>
      <c r="C404" s="14" t="s">
        <v>7806</v>
      </c>
      <c r="D404" t="s">
        <v>7807</v>
      </c>
      <c r="E404" t="s">
        <v>7808</v>
      </c>
      <c r="F404" t="s">
        <v>7809</v>
      </c>
      <c r="G404">
        <v>48.25</v>
      </c>
      <c r="H404">
        <v>32.75</v>
      </c>
      <c r="I404">
        <v>2.25</v>
      </c>
      <c r="J404"/>
      <c r="K404"/>
      <c r="L404"/>
      <c r="M404"/>
      <c r="N404"/>
      <c r="O404"/>
      <c r="P404"/>
      <c r="Q404"/>
      <c r="R404"/>
      <c r="S404"/>
      <c r="T404"/>
      <c r="U404"/>
      <c r="V404"/>
      <c r="W404"/>
      <c r="X404"/>
      <c r="Y404"/>
      <c r="Z404"/>
      <c r="AA404"/>
      <c r="AB404"/>
      <c r="AC404"/>
      <c r="AD404"/>
      <c r="AE404"/>
      <c r="AF404"/>
      <c r="AG404"/>
      <c r="AH404"/>
      <c r="AJ404" s="60"/>
      <c r="AK404" s="89"/>
      <c r="AL404" s="91"/>
      <c r="AM404" s="91"/>
      <c r="AN404" s="89"/>
      <c r="AO404"/>
      <c r="AP404"/>
      <c r="AQ404"/>
      <c r="AS404"/>
      <c r="AT404"/>
      <c r="AU404"/>
      <c r="AX404"/>
      <c r="AY404"/>
      <c r="AZ404"/>
      <c r="BA404"/>
      <c r="BB404"/>
      <c r="BC404"/>
      <c r="BD404"/>
      <c r="BG404"/>
      <c r="BH404"/>
      <c r="BM404"/>
      <c r="BN404"/>
      <c r="BO404"/>
      <c r="BP404"/>
      <c r="BQ404"/>
      <c r="BR404"/>
      <c r="BS404"/>
      <c r="BT404"/>
      <c r="BU404"/>
      <c r="BV404"/>
      <c r="BW404"/>
      <c r="BX404"/>
      <c r="BY404"/>
      <c r="BZ404"/>
      <c r="CA404">
        <v>1</v>
      </c>
      <c r="CB404"/>
      <c r="CC404"/>
      <c r="CD404"/>
      <c r="CE404"/>
      <c r="CF404"/>
      <c r="CG404"/>
      <c r="CH404"/>
      <c r="CI404" t="s">
        <v>1595</v>
      </c>
      <c r="CJ404" t="s">
        <v>1596</v>
      </c>
      <c r="CK404"/>
      <c r="CL404" s="94" t="s">
        <v>9123</v>
      </c>
      <c r="CM404" s="20" t="s">
        <v>218</v>
      </c>
      <c r="CN404" s="20">
        <v>2740</v>
      </c>
      <c r="CO404" s="20">
        <v>2740</v>
      </c>
      <c r="CP404" s="20" t="s">
        <v>4420</v>
      </c>
      <c r="CQ404" s="67">
        <v>40</v>
      </c>
      <c r="CR404" s="67">
        <v>55</v>
      </c>
      <c r="CS404" s="67">
        <v>1</v>
      </c>
      <c r="CT404" s="67">
        <v>6</v>
      </c>
      <c r="CU404" s="67">
        <v>51</v>
      </c>
      <c r="CV404" s="67">
        <v>35.5</v>
      </c>
      <c r="CW404" s="67">
        <v>55</v>
      </c>
      <c r="CX404"/>
      <c r="CY404"/>
      <c r="CZ404"/>
      <c r="DA404"/>
      <c r="DB404"/>
      <c r="DC404"/>
      <c r="DD404"/>
      <c r="DE404"/>
      <c r="DF404" t="s">
        <v>131</v>
      </c>
      <c r="DG404"/>
      <c r="DH404"/>
      <c r="DI404"/>
      <c r="DJ404" s="28" t="s">
        <v>1598</v>
      </c>
      <c r="DK404" s="18" t="s">
        <v>8954</v>
      </c>
    </row>
    <row r="405" spans="1:115" s="20" customFormat="1">
      <c r="A405" t="s">
        <v>0</v>
      </c>
      <c r="B405" t="s">
        <v>7761</v>
      </c>
      <c r="C405" s="14" t="s">
        <v>7810</v>
      </c>
      <c r="D405" t="s">
        <v>7811</v>
      </c>
      <c r="E405" t="s">
        <v>7800</v>
      </c>
      <c r="F405" t="s">
        <v>7801</v>
      </c>
      <c r="G405">
        <v>48</v>
      </c>
      <c r="H405">
        <v>30</v>
      </c>
      <c r="I405">
        <v>1</v>
      </c>
      <c r="J405"/>
      <c r="K405"/>
      <c r="L405"/>
      <c r="M405"/>
      <c r="N405"/>
      <c r="O405"/>
      <c r="P405"/>
      <c r="Q405"/>
      <c r="R405"/>
      <c r="S405"/>
      <c r="T405"/>
      <c r="U405"/>
      <c r="V405"/>
      <c r="W405"/>
      <c r="X405"/>
      <c r="Y405"/>
      <c r="Z405"/>
      <c r="AA405"/>
      <c r="AB405"/>
      <c r="AC405"/>
      <c r="AD405"/>
      <c r="AE405"/>
      <c r="AF405"/>
      <c r="AG405"/>
      <c r="AH405"/>
      <c r="AJ405" s="60"/>
      <c r="AK405" s="89"/>
      <c r="AL405" s="91"/>
      <c r="AM405" s="91"/>
      <c r="AN405" s="89"/>
      <c r="AO405"/>
      <c r="AP405"/>
      <c r="AQ405"/>
      <c r="AS405"/>
      <c r="AT405"/>
      <c r="AU405"/>
      <c r="AX405"/>
      <c r="AY405"/>
      <c r="AZ405"/>
      <c r="BA405"/>
      <c r="BB405"/>
      <c r="BC405"/>
      <c r="BD405"/>
      <c r="BG405"/>
      <c r="BH405"/>
      <c r="BM405"/>
      <c r="BN405"/>
      <c r="BO405"/>
      <c r="BP405"/>
      <c r="BQ405"/>
      <c r="BR405"/>
      <c r="BS405"/>
      <c r="BT405"/>
      <c r="BU405"/>
      <c r="BV405"/>
      <c r="BW405"/>
      <c r="BX405"/>
      <c r="BY405"/>
      <c r="BZ405"/>
      <c r="CA405">
        <v>2</v>
      </c>
      <c r="CB405"/>
      <c r="CC405"/>
      <c r="CD405"/>
      <c r="CE405"/>
      <c r="CF405"/>
      <c r="CG405"/>
      <c r="CH405"/>
      <c r="CI405" t="s">
        <v>1595</v>
      </c>
      <c r="CJ405" t="s">
        <v>1596</v>
      </c>
      <c r="CK405"/>
      <c r="CL405" s="94" t="s">
        <v>9119</v>
      </c>
      <c r="CM405" s="20" t="s">
        <v>218</v>
      </c>
      <c r="CN405" s="20">
        <v>1120</v>
      </c>
      <c r="CO405" s="20">
        <v>1120</v>
      </c>
      <c r="CP405" s="20" t="s">
        <v>4420</v>
      </c>
      <c r="CQ405" s="67">
        <v>36</v>
      </c>
      <c r="CR405" s="67">
        <v>42</v>
      </c>
      <c r="CS405" s="67">
        <v>1</v>
      </c>
      <c r="CT405" s="67">
        <v>5.5</v>
      </c>
      <c r="CU405" s="67">
        <v>51</v>
      </c>
      <c r="CV405" s="67">
        <v>32</v>
      </c>
      <c r="CW405" s="67">
        <v>42</v>
      </c>
      <c r="CX405"/>
      <c r="CY405"/>
      <c r="CZ405"/>
      <c r="DA405"/>
      <c r="DB405"/>
      <c r="DC405"/>
      <c r="DD405"/>
      <c r="DE405"/>
      <c r="DF405" t="s">
        <v>131</v>
      </c>
      <c r="DG405"/>
      <c r="DH405"/>
      <c r="DI405"/>
      <c r="DJ405" s="28" t="s">
        <v>4159</v>
      </c>
      <c r="DK405" s="18" t="s">
        <v>8955</v>
      </c>
    </row>
    <row r="406" spans="1:115" s="20" customFormat="1">
      <c r="A406" t="s">
        <v>0</v>
      </c>
      <c r="B406" t="s">
        <v>7761</v>
      </c>
      <c r="C406" s="14" t="s">
        <v>7812</v>
      </c>
      <c r="D406" t="s">
        <v>7813</v>
      </c>
      <c r="E406" t="s">
        <v>7804</v>
      </c>
      <c r="F406" t="s">
        <v>7805</v>
      </c>
      <c r="G406">
        <v>48.5</v>
      </c>
      <c r="H406">
        <v>36.5</v>
      </c>
      <c r="I406">
        <v>1.625</v>
      </c>
      <c r="J406"/>
      <c r="K406"/>
      <c r="L406"/>
      <c r="M406"/>
      <c r="N406"/>
      <c r="O406"/>
      <c r="P406"/>
      <c r="Q406"/>
      <c r="R406"/>
      <c r="S406"/>
      <c r="T406"/>
      <c r="U406"/>
      <c r="V406"/>
      <c r="W406"/>
      <c r="X406"/>
      <c r="Y406"/>
      <c r="Z406"/>
      <c r="AA406"/>
      <c r="AB406"/>
      <c r="AC406"/>
      <c r="AD406"/>
      <c r="AE406"/>
      <c r="AF406"/>
      <c r="AG406"/>
      <c r="AH406"/>
      <c r="AJ406" s="60"/>
      <c r="AK406" s="89"/>
      <c r="AL406" s="91"/>
      <c r="AM406" s="91"/>
      <c r="AN406" s="89"/>
      <c r="AO406"/>
      <c r="AP406"/>
      <c r="AQ406"/>
      <c r="AS406"/>
      <c r="AT406"/>
      <c r="AU406"/>
      <c r="AX406"/>
      <c r="AY406"/>
      <c r="AZ406"/>
      <c r="BA406"/>
      <c r="BB406"/>
      <c r="BC406"/>
      <c r="BD406"/>
      <c r="BG406"/>
      <c r="BH406"/>
      <c r="BM406"/>
      <c r="BN406"/>
      <c r="BO406"/>
      <c r="BP406"/>
      <c r="BQ406"/>
      <c r="BR406"/>
      <c r="BS406"/>
      <c r="BT406"/>
      <c r="BU406"/>
      <c r="BV406"/>
      <c r="BW406"/>
      <c r="BX406"/>
      <c r="BY406"/>
      <c r="BZ406"/>
      <c r="CA406">
        <v>2</v>
      </c>
      <c r="CB406"/>
      <c r="CC406"/>
      <c r="CD406"/>
      <c r="CE406"/>
      <c r="CF406"/>
      <c r="CG406"/>
      <c r="CH406"/>
      <c r="CI406" t="s">
        <v>1595</v>
      </c>
      <c r="CJ406" t="s">
        <v>1596</v>
      </c>
      <c r="CK406"/>
      <c r="CL406" s="94" t="s">
        <v>9123</v>
      </c>
      <c r="CM406" s="20" t="s">
        <v>218</v>
      </c>
      <c r="CN406" s="20">
        <v>1390</v>
      </c>
      <c r="CO406" s="20">
        <v>1390</v>
      </c>
      <c r="CP406" s="20" t="s">
        <v>4420</v>
      </c>
      <c r="CQ406" s="67">
        <v>50</v>
      </c>
      <c r="CR406" s="67">
        <v>59</v>
      </c>
      <c r="CS406" s="67">
        <v>1</v>
      </c>
      <c r="CT406" s="67">
        <v>6</v>
      </c>
      <c r="CU406" s="67">
        <v>51</v>
      </c>
      <c r="CV406" s="67">
        <v>40</v>
      </c>
      <c r="CW406" s="67">
        <v>59</v>
      </c>
      <c r="CX406"/>
      <c r="CY406"/>
      <c r="CZ406"/>
      <c r="DA406"/>
      <c r="DB406"/>
      <c r="DC406"/>
      <c r="DD406"/>
      <c r="DE406"/>
      <c r="DF406" t="s">
        <v>131</v>
      </c>
      <c r="DG406"/>
      <c r="DH406"/>
      <c r="DI406"/>
      <c r="DJ406" s="28" t="s">
        <v>4159</v>
      </c>
      <c r="DK406" s="18" t="s">
        <v>8956</v>
      </c>
    </row>
    <row r="407" spans="1:115" s="20" customFormat="1">
      <c r="A407" t="s">
        <v>0</v>
      </c>
      <c r="B407" t="s">
        <v>7761</v>
      </c>
      <c r="C407" s="14" t="s">
        <v>7814</v>
      </c>
      <c r="D407" t="s">
        <v>7815</v>
      </c>
      <c r="E407" t="s">
        <v>7816</v>
      </c>
      <c r="F407" t="s">
        <v>104</v>
      </c>
      <c r="G407">
        <v>39.5</v>
      </c>
      <c r="H407">
        <v>41</v>
      </c>
      <c r="I407">
        <v>7</v>
      </c>
      <c r="J407"/>
      <c r="K407"/>
      <c r="L407"/>
      <c r="M407"/>
      <c r="N407"/>
      <c r="O407"/>
      <c r="P407"/>
      <c r="Q407"/>
      <c r="R407"/>
      <c r="S407"/>
      <c r="T407"/>
      <c r="U407"/>
      <c r="V407"/>
      <c r="W407"/>
      <c r="X407"/>
      <c r="Y407"/>
      <c r="Z407"/>
      <c r="AA407"/>
      <c r="AB407"/>
      <c r="AC407"/>
      <c r="AD407"/>
      <c r="AE407"/>
      <c r="AF407"/>
      <c r="AG407"/>
      <c r="AH407"/>
      <c r="AJ407" s="60"/>
      <c r="AK407" s="89"/>
      <c r="AL407" s="91"/>
      <c r="AM407" s="91"/>
      <c r="AN407" s="89"/>
      <c r="AO407"/>
      <c r="AP407"/>
      <c r="AQ407"/>
      <c r="AS407"/>
      <c r="AT407"/>
      <c r="AU407"/>
      <c r="AX407"/>
      <c r="AY407"/>
      <c r="AZ407"/>
      <c r="BA407"/>
      <c r="BB407"/>
      <c r="BC407"/>
      <c r="BD407"/>
      <c r="BG407"/>
      <c r="BH407"/>
      <c r="BM407"/>
      <c r="BN407"/>
      <c r="BO407"/>
      <c r="BP407"/>
      <c r="BQ407"/>
      <c r="BR407"/>
      <c r="BS407"/>
      <c r="BT407"/>
      <c r="BU407"/>
      <c r="BV407"/>
      <c r="BW407"/>
      <c r="BX407"/>
      <c r="BY407"/>
      <c r="BZ407"/>
      <c r="CA407">
        <v>1</v>
      </c>
      <c r="CB407"/>
      <c r="CC407"/>
      <c r="CD407"/>
      <c r="CE407"/>
      <c r="CF407" t="s">
        <v>7817</v>
      </c>
      <c r="CG407"/>
      <c r="CH407"/>
      <c r="CI407" t="s">
        <v>1595</v>
      </c>
      <c r="CJ407" t="s">
        <v>1596</v>
      </c>
      <c r="CK407"/>
      <c r="CL407" s="96" t="s">
        <v>3735</v>
      </c>
      <c r="CM407" s="20" t="s">
        <v>115</v>
      </c>
      <c r="CN407">
        <v>1440</v>
      </c>
      <c r="CO407">
        <v>1440</v>
      </c>
      <c r="CP407" s="20" t="s">
        <v>4420</v>
      </c>
      <c r="CQ407" s="67">
        <v>41</v>
      </c>
      <c r="CR407" s="67">
        <v>63</v>
      </c>
      <c r="CS407" s="67">
        <v>1</v>
      </c>
      <c r="CT407" s="67">
        <v>11</v>
      </c>
      <c r="CU407" s="67">
        <v>43.75</v>
      </c>
      <c r="CV407" s="67">
        <v>47</v>
      </c>
      <c r="CW407" s="67">
        <v>63</v>
      </c>
      <c r="CX407"/>
      <c r="CY407"/>
      <c r="CZ407"/>
      <c r="DA407"/>
      <c r="DB407"/>
      <c r="DC407"/>
      <c r="DD407"/>
      <c r="DE407"/>
      <c r="DF407" t="s">
        <v>131</v>
      </c>
      <c r="DG407"/>
      <c r="DH407"/>
      <c r="DI407"/>
      <c r="DJ407" s="28" t="s">
        <v>1598</v>
      </c>
      <c r="DK407" s="88" t="s">
        <v>9116</v>
      </c>
    </row>
    <row r="408" spans="1:115" s="20" customFormat="1">
      <c r="A408" t="s">
        <v>0</v>
      </c>
      <c r="B408" t="s">
        <v>7761</v>
      </c>
      <c r="C408" s="14" t="s">
        <v>8753</v>
      </c>
      <c r="D408" t="s">
        <v>8754</v>
      </c>
      <c r="E408" t="s">
        <v>8316</v>
      </c>
      <c r="F408" t="s">
        <v>134</v>
      </c>
      <c r="G408">
        <v>60</v>
      </c>
      <c r="H408">
        <v>16.25</v>
      </c>
      <c r="I408">
        <v>12</v>
      </c>
      <c r="J408"/>
      <c r="K408"/>
      <c r="L408"/>
      <c r="M408"/>
      <c r="N408"/>
      <c r="O408"/>
      <c r="P408"/>
      <c r="Q408"/>
      <c r="R408"/>
      <c r="S408"/>
      <c r="T408"/>
      <c r="U408"/>
      <c r="V408"/>
      <c r="W408"/>
      <c r="X408"/>
      <c r="Y408"/>
      <c r="Z408"/>
      <c r="AA408"/>
      <c r="AB408"/>
      <c r="AC408"/>
      <c r="AD408"/>
      <c r="AE408"/>
      <c r="AF408"/>
      <c r="AG408"/>
      <c r="AH408"/>
      <c r="AJ408" s="60">
        <v>2</v>
      </c>
      <c r="AK408" s="89">
        <v>45</v>
      </c>
      <c r="AL408" s="91">
        <v>45</v>
      </c>
      <c r="AM408" s="91"/>
      <c r="AN408" s="89" t="s">
        <v>9209</v>
      </c>
      <c r="AO408"/>
      <c r="AP408"/>
      <c r="AQ408" t="s">
        <v>109</v>
      </c>
      <c r="AS408"/>
      <c r="AT408"/>
      <c r="AU408" t="s">
        <v>111</v>
      </c>
      <c r="AX408"/>
      <c r="AY408"/>
      <c r="AZ408"/>
      <c r="BA408"/>
      <c r="BB408"/>
      <c r="BC408"/>
      <c r="BD408"/>
      <c r="BG408"/>
      <c r="BH408"/>
      <c r="BI408" s="20" t="s">
        <v>4758</v>
      </c>
      <c r="BM408"/>
      <c r="BN408"/>
      <c r="BO408"/>
      <c r="BP408"/>
      <c r="BQ408"/>
      <c r="BR408"/>
      <c r="BS408"/>
      <c r="BT408"/>
      <c r="BU408"/>
      <c r="BV408"/>
      <c r="BW408"/>
      <c r="BX408"/>
      <c r="BY408"/>
      <c r="BZ408"/>
      <c r="CA408"/>
      <c r="CB408"/>
      <c r="CC408"/>
      <c r="CD408"/>
      <c r="CE408"/>
      <c r="CF408" t="s">
        <v>7817</v>
      </c>
      <c r="CG408"/>
      <c r="CH408"/>
      <c r="CI408" t="s">
        <v>1595</v>
      </c>
      <c r="CJ408" t="s">
        <v>1914</v>
      </c>
      <c r="CK408"/>
      <c r="CL408" s="94" t="s">
        <v>9124</v>
      </c>
      <c r="CM408" s="20" t="s">
        <v>115</v>
      </c>
      <c r="CN408">
        <v>2240</v>
      </c>
      <c r="CO408">
        <v>2240</v>
      </c>
      <c r="CP408" s="20" t="s">
        <v>4420</v>
      </c>
      <c r="CQ408" s="66">
        <v>28</v>
      </c>
      <c r="CR408" s="66">
        <v>44</v>
      </c>
      <c r="CS408" s="66">
        <v>1</v>
      </c>
      <c r="CT408" s="66">
        <v>17.5</v>
      </c>
      <c r="CU408" s="66">
        <v>64</v>
      </c>
      <c r="CV408" s="66">
        <v>21.25</v>
      </c>
      <c r="CW408" s="66">
        <v>44</v>
      </c>
      <c r="CX408"/>
      <c r="CY408"/>
      <c r="CZ408"/>
      <c r="DA408"/>
      <c r="DB408"/>
      <c r="DC408"/>
      <c r="DD408"/>
      <c r="DE408"/>
      <c r="DF408" t="s">
        <v>131</v>
      </c>
      <c r="DG408"/>
      <c r="DH408"/>
      <c r="DI408"/>
      <c r="DJ408" s="28"/>
      <c r="DK408" s="86" t="s">
        <v>8957</v>
      </c>
    </row>
    <row r="409" spans="1:115" s="20" customFormat="1">
      <c r="A409" s="20" t="s">
        <v>0</v>
      </c>
      <c r="C409" s="38" t="s">
        <v>2371</v>
      </c>
      <c r="D409" s="66" t="s">
        <v>2372</v>
      </c>
      <c r="E409" s="66" t="s">
        <v>334</v>
      </c>
      <c r="F409" s="66" t="s">
        <v>433</v>
      </c>
      <c r="G409" s="38">
        <v>15.25</v>
      </c>
      <c r="H409" s="38"/>
      <c r="I409" s="38"/>
      <c r="J409" s="38">
        <v>12.75</v>
      </c>
      <c r="N409" s="38"/>
      <c r="O409" s="38"/>
      <c r="P409" s="38"/>
      <c r="Q409" s="38"/>
      <c r="R409" s="66"/>
      <c r="BX409" s="20" t="s">
        <v>2373</v>
      </c>
      <c r="CI409" s="20" t="s">
        <v>1595</v>
      </c>
      <c r="CJ409" s="20" t="s">
        <v>1920</v>
      </c>
      <c r="CL409" s="38" t="s">
        <v>3758</v>
      </c>
      <c r="CM409" s="20" t="s">
        <v>130</v>
      </c>
      <c r="CN409" s="20">
        <v>660</v>
      </c>
      <c r="CO409" s="20">
        <v>660</v>
      </c>
      <c r="CP409" s="20" t="s">
        <v>116</v>
      </c>
      <c r="CQ409" s="66">
        <v>13</v>
      </c>
      <c r="CR409" s="66">
        <v>15</v>
      </c>
      <c r="CS409" s="66">
        <v>1</v>
      </c>
      <c r="CT409" s="66">
        <v>20.5</v>
      </c>
      <c r="CU409" s="66">
        <v>18.25</v>
      </c>
      <c r="CV409" s="66">
        <v>18.25</v>
      </c>
      <c r="CW409" s="66">
        <v>15</v>
      </c>
      <c r="DF409" s="20" t="s">
        <v>131</v>
      </c>
      <c r="DJ409" s="20" t="s">
        <v>2373</v>
      </c>
      <c r="DK409" s="20" t="s">
        <v>6255</v>
      </c>
    </row>
    <row r="410" spans="1:115" s="20" customFormat="1">
      <c r="A410" s="20" t="s">
        <v>0</v>
      </c>
      <c r="C410" s="38" t="s">
        <v>2374</v>
      </c>
      <c r="D410" s="66" t="s">
        <v>2375</v>
      </c>
      <c r="E410" s="66" t="s">
        <v>334</v>
      </c>
      <c r="F410" s="66" t="s">
        <v>433</v>
      </c>
      <c r="G410" s="38">
        <v>29.25</v>
      </c>
      <c r="H410" s="38"/>
      <c r="I410" s="38"/>
      <c r="J410" s="38">
        <v>16.25</v>
      </c>
      <c r="N410" s="38"/>
      <c r="O410" s="38"/>
      <c r="P410" s="38"/>
      <c r="Q410" s="38"/>
      <c r="R410" s="66"/>
      <c r="BX410" s="20" t="s">
        <v>2373</v>
      </c>
      <c r="CH410" s="20" t="s">
        <v>73</v>
      </c>
      <c r="CI410" s="20" t="s">
        <v>1595</v>
      </c>
      <c r="CJ410" s="20" t="s">
        <v>1920</v>
      </c>
      <c r="CL410" s="38" t="s">
        <v>3758</v>
      </c>
      <c r="CM410" s="20" t="s">
        <v>130</v>
      </c>
      <c r="CN410" s="20">
        <v>830</v>
      </c>
      <c r="CO410" s="20">
        <v>830</v>
      </c>
      <c r="CP410" s="20" t="s">
        <v>116</v>
      </c>
      <c r="CQ410" s="66">
        <v>22</v>
      </c>
      <c r="CR410" s="66">
        <v>25.5</v>
      </c>
      <c r="CS410" s="66">
        <v>1</v>
      </c>
      <c r="CT410" s="66">
        <v>23</v>
      </c>
      <c r="CU410" s="66">
        <v>19.75</v>
      </c>
      <c r="CV410" s="66">
        <v>19.75</v>
      </c>
      <c r="CW410" s="66">
        <v>25.5</v>
      </c>
      <c r="DF410" s="20" t="s">
        <v>131</v>
      </c>
      <c r="DJ410" s="20" t="s">
        <v>2373</v>
      </c>
      <c r="DK410" s="20" t="s">
        <v>6256</v>
      </c>
    </row>
    <row r="411" spans="1:115" s="20" customFormat="1">
      <c r="A411" s="20" t="s">
        <v>0</v>
      </c>
      <c r="C411" s="38" t="s">
        <v>2376</v>
      </c>
      <c r="D411" s="66" t="s">
        <v>2377</v>
      </c>
      <c r="E411" s="66" t="s">
        <v>2378</v>
      </c>
      <c r="F411" s="66" t="s">
        <v>385</v>
      </c>
      <c r="G411" s="38">
        <v>11</v>
      </c>
      <c r="H411" s="38"/>
      <c r="I411" s="38"/>
      <c r="J411" s="38">
        <v>14.25</v>
      </c>
      <c r="N411" s="38"/>
      <c r="O411" s="38"/>
      <c r="P411" s="38"/>
      <c r="Q411" s="38"/>
      <c r="R411" s="66"/>
      <c r="BX411" s="20" t="s">
        <v>1974</v>
      </c>
      <c r="CH411" s="20" t="s">
        <v>73</v>
      </c>
      <c r="CI411" s="20" t="s">
        <v>1595</v>
      </c>
      <c r="CJ411" s="20" t="s">
        <v>1920</v>
      </c>
      <c r="CL411" s="38" t="s">
        <v>3760</v>
      </c>
      <c r="CM411" s="20" t="s">
        <v>130</v>
      </c>
      <c r="CN411" s="20">
        <v>290</v>
      </c>
      <c r="CO411" s="20">
        <v>290</v>
      </c>
      <c r="CP411" s="20" t="s">
        <v>116</v>
      </c>
      <c r="CQ411" s="66">
        <v>14</v>
      </c>
      <c r="CR411" s="66">
        <v>18</v>
      </c>
      <c r="CS411" s="66">
        <v>1</v>
      </c>
      <c r="CT411" s="66">
        <v>14</v>
      </c>
      <c r="CU411" s="66">
        <v>18</v>
      </c>
      <c r="CV411" s="66">
        <v>18</v>
      </c>
      <c r="CW411" s="66">
        <v>18</v>
      </c>
      <c r="DF411" s="20" t="s">
        <v>131</v>
      </c>
      <c r="DJ411" s="20" t="s">
        <v>1974</v>
      </c>
      <c r="DK411" s="20" t="s">
        <v>6257</v>
      </c>
    </row>
    <row r="412" spans="1:115" s="20" customFormat="1">
      <c r="A412" s="20" t="s">
        <v>0</v>
      </c>
      <c r="C412" s="38" t="s">
        <v>2379</v>
      </c>
      <c r="D412" s="66" t="s">
        <v>2380</v>
      </c>
      <c r="E412" s="66" t="s">
        <v>2381</v>
      </c>
      <c r="F412" s="66" t="s">
        <v>385</v>
      </c>
      <c r="G412" s="38">
        <v>15.5</v>
      </c>
      <c r="H412" s="38"/>
      <c r="I412" s="38"/>
      <c r="J412" s="38">
        <v>7</v>
      </c>
      <c r="N412" s="38"/>
      <c r="O412" s="38"/>
      <c r="P412" s="38"/>
      <c r="Q412" s="38"/>
      <c r="R412" s="66"/>
      <c r="BX412" s="20" t="s">
        <v>1974</v>
      </c>
      <c r="CH412" s="20" t="s">
        <v>73</v>
      </c>
      <c r="CI412" s="20" t="s">
        <v>1595</v>
      </c>
      <c r="CJ412" s="20" t="s">
        <v>1920</v>
      </c>
      <c r="CL412" s="38" t="s">
        <v>3758</v>
      </c>
      <c r="CM412" s="20" t="s">
        <v>130</v>
      </c>
      <c r="CN412" s="20">
        <v>170</v>
      </c>
      <c r="CO412" s="20">
        <v>170</v>
      </c>
      <c r="CP412" s="20" t="s">
        <v>116</v>
      </c>
      <c r="CQ412" s="66">
        <v>20</v>
      </c>
      <c r="CR412" s="66">
        <v>33</v>
      </c>
      <c r="CS412" s="66">
        <v>1</v>
      </c>
      <c r="CT412" s="66">
        <v>19.75</v>
      </c>
      <c r="CU412" s="66">
        <v>10.25</v>
      </c>
      <c r="CV412" s="66">
        <v>10.25</v>
      </c>
      <c r="CW412" s="66">
        <v>33</v>
      </c>
      <c r="DF412" s="20" t="s">
        <v>131</v>
      </c>
      <c r="DJ412" s="20" t="s">
        <v>1974</v>
      </c>
      <c r="DK412" s="20" t="s">
        <v>6258</v>
      </c>
    </row>
    <row r="413" spans="1:115" s="20" customFormat="1">
      <c r="A413" s="20" t="s">
        <v>0</v>
      </c>
      <c r="C413" s="38" t="s">
        <v>2382</v>
      </c>
      <c r="D413" s="66" t="s">
        <v>2383</v>
      </c>
      <c r="E413" s="66" t="s">
        <v>2381</v>
      </c>
      <c r="F413" s="66" t="s">
        <v>385</v>
      </c>
      <c r="G413" s="38">
        <v>19.75</v>
      </c>
      <c r="H413" s="38"/>
      <c r="I413" s="38"/>
      <c r="J413" s="38">
        <v>8.75</v>
      </c>
      <c r="N413" s="38"/>
      <c r="O413" s="38"/>
      <c r="P413" s="38"/>
      <c r="Q413" s="38"/>
      <c r="R413" s="66"/>
      <c r="BX413" s="20" t="s">
        <v>1974</v>
      </c>
      <c r="CH413" s="20" t="s">
        <v>73</v>
      </c>
      <c r="CI413" s="20" t="s">
        <v>1595</v>
      </c>
      <c r="CJ413" s="20" t="s">
        <v>1920</v>
      </c>
      <c r="CL413" s="38" t="s">
        <v>3758</v>
      </c>
      <c r="CM413" s="20" t="s">
        <v>130</v>
      </c>
      <c r="CN413" s="20">
        <v>250</v>
      </c>
      <c r="CO413" s="20">
        <v>250</v>
      </c>
      <c r="CP413" s="20" t="s">
        <v>116</v>
      </c>
      <c r="CQ413" s="66">
        <v>14</v>
      </c>
      <c r="CR413" s="66">
        <v>15</v>
      </c>
      <c r="CS413" s="66">
        <v>1</v>
      </c>
      <c r="CT413" s="66">
        <v>23.5</v>
      </c>
      <c r="CU413" s="66">
        <v>11.5</v>
      </c>
      <c r="CV413" s="66">
        <v>11.5</v>
      </c>
      <c r="CW413" s="66">
        <v>15</v>
      </c>
      <c r="DF413" s="20" t="s">
        <v>131</v>
      </c>
      <c r="DJ413" s="20" t="s">
        <v>1974</v>
      </c>
      <c r="DK413" s="20" t="s">
        <v>6259</v>
      </c>
    </row>
    <row r="414" spans="1:115" s="20" customFormat="1">
      <c r="A414" s="20" t="s">
        <v>0</v>
      </c>
      <c r="C414" s="38" t="s">
        <v>2384</v>
      </c>
      <c r="D414" s="66" t="s">
        <v>2385</v>
      </c>
      <c r="E414" s="66" t="s">
        <v>2386</v>
      </c>
      <c r="F414" s="66" t="s">
        <v>385</v>
      </c>
      <c r="G414" s="38">
        <v>16.25</v>
      </c>
      <c r="H414" s="38"/>
      <c r="I414" s="38"/>
      <c r="J414" s="38">
        <v>9.5</v>
      </c>
      <c r="N414" s="38"/>
      <c r="O414" s="38"/>
      <c r="P414" s="38"/>
      <c r="Q414" s="38"/>
      <c r="R414" s="66"/>
      <c r="BX414" s="20" t="s">
        <v>1974</v>
      </c>
      <c r="CH414" s="20" t="s">
        <v>73</v>
      </c>
      <c r="CI414" s="20" t="s">
        <v>1595</v>
      </c>
      <c r="CJ414" s="20" t="s">
        <v>1920</v>
      </c>
      <c r="CL414" s="38" t="s">
        <v>3759</v>
      </c>
      <c r="CM414" s="20" t="s">
        <v>130</v>
      </c>
      <c r="CN414" s="20">
        <v>240</v>
      </c>
      <c r="CO414" s="20">
        <v>240</v>
      </c>
      <c r="CP414" s="20" t="s">
        <v>116</v>
      </c>
      <c r="CQ414" s="66">
        <v>17</v>
      </c>
      <c r="CR414" s="66">
        <v>19</v>
      </c>
      <c r="CS414" s="66">
        <v>1</v>
      </c>
      <c r="CT414" s="66">
        <v>20.5</v>
      </c>
      <c r="CU414" s="66">
        <v>13</v>
      </c>
      <c r="CV414" s="66">
        <v>13</v>
      </c>
      <c r="CW414" s="66">
        <v>19</v>
      </c>
      <c r="DF414" s="20" t="s">
        <v>131</v>
      </c>
      <c r="DJ414" s="20" t="s">
        <v>1974</v>
      </c>
      <c r="DK414" s="20" t="s">
        <v>6260</v>
      </c>
    </row>
    <row r="415" spans="1:115" s="20" customFormat="1">
      <c r="A415" s="20" t="s">
        <v>0</v>
      </c>
      <c r="C415" s="38" t="s">
        <v>2387</v>
      </c>
      <c r="D415" s="66" t="s">
        <v>2388</v>
      </c>
      <c r="E415" s="66" t="s">
        <v>2386</v>
      </c>
      <c r="F415" s="66" t="s">
        <v>385</v>
      </c>
      <c r="G415" s="38">
        <v>20.25</v>
      </c>
      <c r="H415" s="38"/>
      <c r="I415" s="38"/>
      <c r="J415" s="38">
        <v>11.75</v>
      </c>
      <c r="N415" s="38"/>
      <c r="O415" s="38"/>
      <c r="P415" s="38"/>
      <c r="Q415" s="38"/>
      <c r="R415" s="66"/>
      <c r="BX415" s="20" t="s">
        <v>1974</v>
      </c>
      <c r="CH415" s="20" t="s">
        <v>73</v>
      </c>
      <c r="CI415" s="20" t="s">
        <v>1595</v>
      </c>
      <c r="CJ415" s="20" t="s">
        <v>1920</v>
      </c>
      <c r="CL415" s="38" t="s">
        <v>3759</v>
      </c>
      <c r="CM415" s="20" t="s">
        <v>130</v>
      </c>
      <c r="CN415" s="20">
        <v>340</v>
      </c>
      <c r="CO415" s="20">
        <v>340</v>
      </c>
      <c r="CP415" s="20" t="s">
        <v>116</v>
      </c>
      <c r="CQ415" s="66">
        <v>27</v>
      </c>
      <c r="CR415" s="66">
        <v>30</v>
      </c>
      <c r="CS415" s="66">
        <v>1</v>
      </c>
      <c r="CT415" s="66">
        <v>24.5</v>
      </c>
      <c r="CU415" s="66">
        <v>15</v>
      </c>
      <c r="CV415" s="66">
        <v>15</v>
      </c>
      <c r="CW415" s="66">
        <v>30</v>
      </c>
      <c r="DF415" s="20" t="s">
        <v>131</v>
      </c>
      <c r="DJ415" s="20" t="s">
        <v>1974</v>
      </c>
      <c r="DK415" s="20" t="s">
        <v>6261</v>
      </c>
    </row>
    <row r="416" spans="1:115" s="20" customFormat="1">
      <c r="A416" s="20" t="s">
        <v>0</v>
      </c>
      <c r="C416" s="38" t="s">
        <v>2389</v>
      </c>
      <c r="D416" s="66" t="s">
        <v>2390</v>
      </c>
      <c r="E416" s="66" t="s">
        <v>1656</v>
      </c>
      <c r="F416" s="66" t="s">
        <v>2391</v>
      </c>
      <c r="G416" s="38">
        <v>5.5</v>
      </c>
      <c r="H416" s="38">
        <v>10</v>
      </c>
      <c r="I416" s="38">
        <v>7</v>
      </c>
      <c r="J416" s="38"/>
      <c r="N416" s="38"/>
      <c r="O416" s="38"/>
      <c r="P416" s="38"/>
      <c r="Q416" s="38"/>
      <c r="R416" s="66"/>
      <c r="BX416" s="20" t="s">
        <v>1974</v>
      </c>
      <c r="CI416" s="20" t="s">
        <v>1595</v>
      </c>
      <c r="CJ416" s="20" t="s">
        <v>1914</v>
      </c>
      <c r="CL416" s="38" t="s">
        <v>3761</v>
      </c>
      <c r="CM416" s="20" t="s">
        <v>218</v>
      </c>
      <c r="CN416" s="20">
        <v>460</v>
      </c>
      <c r="CO416" s="20">
        <v>460</v>
      </c>
      <c r="CP416" s="20" t="s">
        <v>116</v>
      </c>
      <c r="CQ416" s="66">
        <v>6</v>
      </c>
      <c r="CR416" s="66">
        <v>8</v>
      </c>
      <c r="CS416" s="66">
        <v>1</v>
      </c>
      <c r="CT416" s="66">
        <v>12.5</v>
      </c>
      <c r="CU416" s="66">
        <v>14</v>
      </c>
      <c r="CV416" s="66">
        <v>17</v>
      </c>
      <c r="CW416" s="66">
        <v>8</v>
      </c>
      <c r="DJ416" s="20" t="s">
        <v>1974</v>
      </c>
      <c r="DK416" s="20" t="s">
        <v>6262</v>
      </c>
    </row>
    <row r="417" spans="1:115" s="20" customFormat="1">
      <c r="A417" s="20" t="s">
        <v>0</v>
      </c>
      <c r="C417" s="38" t="s">
        <v>2392</v>
      </c>
      <c r="D417" s="66" t="s">
        <v>2393</v>
      </c>
      <c r="E417" s="66" t="s">
        <v>1664</v>
      </c>
      <c r="F417" s="66" t="s">
        <v>2394</v>
      </c>
      <c r="G417" s="38">
        <v>5.5</v>
      </c>
      <c r="H417" s="38">
        <v>10</v>
      </c>
      <c r="I417" s="38">
        <v>7</v>
      </c>
      <c r="J417" s="38"/>
      <c r="N417" s="38"/>
      <c r="O417" s="38"/>
      <c r="P417" s="38"/>
      <c r="Q417" s="38"/>
      <c r="R417" s="66"/>
      <c r="BX417" s="20" t="s">
        <v>1974</v>
      </c>
      <c r="CI417" s="20" t="s">
        <v>1595</v>
      </c>
      <c r="CJ417" s="20" t="s">
        <v>1914</v>
      </c>
      <c r="CL417" s="38" t="s">
        <v>3761</v>
      </c>
      <c r="CM417" s="20" t="s">
        <v>218</v>
      </c>
      <c r="CN417" s="20">
        <v>460</v>
      </c>
      <c r="CO417" s="20">
        <v>460</v>
      </c>
      <c r="CP417" s="20" t="s">
        <v>116</v>
      </c>
      <c r="CQ417" s="66">
        <v>4</v>
      </c>
      <c r="CR417" s="66">
        <v>7.5</v>
      </c>
      <c r="CS417" s="66">
        <v>1</v>
      </c>
      <c r="CT417" s="66">
        <v>12.5</v>
      </c>
      <c r="CU417" s="66">
        <v>14</v>
      </c>
      <c r="CV417" s="66">
        <v>17</v>
      </c>
      <c r="CW417" s="66">
        <v>7.5</v>
      </c>
      <c r="DJ417" s="20" t="s">
        <v>1974</v>
      </c>
      <c r="DK417" s="20" t="s">
        <v>6263</v>
      </c>
    </row>
    <row r="418" spans="1:115" s="20" customFormat="1">
      <c r="A418" s="20" t="s">
        <v>0</v>
      </c>
      <c r="C418" s="38" t="s">
        <v>2395</v>
      </c>
      <c r="D418" s="66" t="s">
        <v>2396</v>
      </c>
      <c r="E418" s="66" t="s">
        <v>2397</v>
      </c>
      <c r="F418" s="66" t="s">
        <v>2398</v>
      </c>
      <c r="G418" s="38">
        <v>20.5</v>
      </c>
      <c r="H418" s="38"/>
      <c r="I418" s="38"/>
      <c r="J418" s="38">
        <v>12.5</v>
      </c>
      <c r="N418" s="38"/>
      <c r="O418" s="38"/>
      <c r="P418" s="38"/>
      <c r="Q418" s="38"/>
      <c r="R418" s="66"/>
      <c r="BX418" s="20" t="s">
        <v>1675</v>
      </c>
      <c r="CH418" s="20" t="s">
        <v>73</v>
      </c>
      <c r="CI418" s="20" t="s">
        <v>1595</v>
      </c>
      <c r="CJ418" s="20" t="s">
        <v>1920</v>
      </c>
      <c r="CL418" s="38" t="s">
        <v>3760</v>
      </c>
      <c r="CM418" s="20" t="s">
        <v>115</v>
      </c>
      <c r="CN418" s="20">
        <v>610</v>
      </c>
      <c r="CO418" s="20">
        <v>610</v>
      </c>
      <c r="CP418" s="20" t="s">
        <v>116</v>
      </c>
      <c r="CQ418" s="66">
        <v>7</v>
      </c>
      <c r="CR418" s="66">
        <v>12</v>
      </c>
      <c r="CS418" s="66">
        <v>1</v>
      </c>
      <c r="CT418" s="66">
        <v>23</v>
      </c>
      <c r="CU418" s="66">
        <v>16.5</v>
      </c>
      <c r="CV418" s="66">
        <v>16</v>
      </c>
      <c r="CW418" s="66">
        <v>12</v>
      </c>
      <c r="DF418" s="20" t="s">
        <v>131</v>
      </c>
      <c r="DJ418" s="20" t="s">
        <v>1675</v>
      </c>
      <c r="DK418" s="20" t="s">
        <v>6264</v>
      </c>
    </row>
    <row r="419" spans="1:115" s="20" customFormat="1">
      <c r="A419" s="20" t="s">
        <v>0</v>
      </c>
      <c r="C419" s="38" t="s">
        <v>2399</v>
      </c>
      <c r="D419" s="66" t="s">
        <v>2400</v>
      </c>
      <c r="E419" s="66" t="s">
        <v>2397</v>
      </c>
      <c r="F419" s="66" t="s">
        <v>2398</v>
      </c>
      <c r="G419" s="38">
        <v>13</v>
      </c>
      <c r="H419" s="38"/>
      <c r="I419" s="38"/>
      <c r="J419" s="38">
        <v>9.5</v>
      </c>
      <c r="N419" s="38"/>
      <c r="O419" s="38"/>
      <c r="P419" s="38"/>
      <c r="Q419" s="38"/>
      <c r="R419" s="66"/>
      <c r="BX419" s="20" t="s">
        <v>1675</v>
      </c>
      <c r="CH419" s="20" t="s">
        <v>73</v>
      </c>
      <c r="CI419" s="20" t="s">
        <v>1595</v>
      </c>
      <c r="CJ419" s="20" t="s">
        <v>1920</v>
      </c>
      <c r="CL419" s="38" t="s">
        <v>3760</v>
      </c>
      <c r="CM419" s="20" t="s">
        <v>115</v>
      </c>
      <c r="CN419" s="20">
        <v>470</v>
      </c>
      <c r="CO419" s="20">
        <v>470</v>
      </c>
      <c r="CP419" s="20" t="s">
        <v>116</v>
      </c>
      <c r="CQ419" s="66">
        <v>4</v>
      </c>
      <c r="CR419" s="66">
        <v>7</v>
      </c>
      <c r="CS419" s="66">
        <v>1</v>
      </c>
      <c r="CT419" s="66">
        <v>15</v>
      </c>
      <c r="CU419" s="66">
        <v>14</v>
      </c>
      <c r="CV419" s="66">
        <v>14</v>
      </c>
      <c r="CW419" s="66">
        <v>7</v>
      </c>
      <c r="DF419" s="20" t="s">
        <v>131</v>
      </c>
      <c r="DJ419" s="20" t="s">
        <v>1675</v>
      </c>
      <c r="DK419" s="20" t="s">
        <v>6265</v>
      </c>
    </row>
    <row r="420" spans="1:115" s="20" customFormat="1">
      <c r="A420" s="20" t="s">
        <v>0</v>
      </c>
      <c r="C420" s="38" t="s">
        <v>2401</v>
      </c>
      <c r="D420" s="66" t="s">
        <v>2402</v>
      </c>
      <c r="E420" s="66" t="s">
        <v>2403</v>
      </c>
      <c r="F420" s="66" t="s">
        <v>678</v>
      </c>
      <c r="G420" s="38">
        <v>10</v>
      </c>
      <c r="H420" s="38"/>
      <c r="I420" s="38"/>
      <c r="J420" s="38">
        <v>8.25</v>
      </c>
      <c r="N420" s="38"/>
      <c r="O420" s="38"/>
      <c r="P420" s="38"/>
      <c r="Q420" s="38"/>
      <c r="R420" s="66"/>
      <c r="BX420" s="20" t="s">
        <v>1974</v>
      </c>
      <c r="CH420" s="20" t="s">
        <v>73</v>
      </c>
      <c r="CI420" s="20" t="s">
        <v>1595</v>
      </c>
      <c r="CJ420" s="20" t="s">
        <v>1920</v>
      </c>
      <c r="CL420" s="38" t="s">
        <v>3762</v>
      </c>
      <c r="CM420" s="20" t="s">
        <v>218</v>
      </c>
      <c r="CN420" s="20">
        <v>220</v>
      </c>
      <c r="CO420" s="20">
        <v>220</v>
      </c>
      <c r="CP420" s="20" t="s">
        <v>116</v>
      </c>
      <c r="CQ420" s="66">
        <v>4</v>
      </c>
      <c r="CR420" s="66">
        <v>5</v>
      </c>
      <c r="CS420" s="66">
        <v>1</v>
      </c>
      <c r="CT420" s="66">
        <v>16.5</v>
      </c>
      <c r="CU420" s="66">
        <v>14</v>
      </c>
      <c r="CV420" s="66">
        <v>14</v>
      </c>
      <c r="CW420" s="66">
        <v>5</v>
      </c>
      <c r="DJ420" s="20" t="s">
        <v>1974</v>
      </c>
      <c r="DK420" s="20" t="s">
        <v>6266</v>
      </c>
    </row>
    <row r="421" spans="1:115" s="20" customFormat="1">
      <c r="A421" s="20" t="s">
        <v>0</v>
      </c>
      <c r="C421" s="38" t="s">
        <v>2404</v>
      </c>
      <c r="D421" s="66" t="s">
        <v>2405</v>
      </c>
      <c r="E421" s="66" t="s">
        <v>2403</v>
      </c>
      <c r="F421" s="66" t="s">
        <v>678</v>
      </c>
      <c r="G421" s="38">
        <v>13.75</v>
      </c>
      <c r="H421" s="38"/>
      <c r="I421" s="38"/>
      <c r="J421" s="38">
        <v>11</v>
      </c>
      <c r="N421" s="38"/>
      <c r="O421" s="38"/>
      <c r="P421" s="38"/>
      <c r="Q421" s="38"/>
      <c r="R421" s="66"/>
      <c r="BX421" s="20" t="s">
        <v>1974</v>
      </c>
      <c r="CH421" s="20" t="s">
        <v>73</v>
      </c>
      <c r="CI421" s="20" t="s">
        <v>1595</v>
      </c>
      <c r="CJ421" s="20" t="s">
        <v>1920</v>
      </c>
      <c r="CL421" s="38" t="s">
        <v>3762</v>
      </c>
      <c r="CM421" s="20" t="s">
        <v>218</v>
      </c>
      <c r="CN421" s="20">
        <v>330</v>
      </c>
      <c r="CO421" s="20">
        <v>330</v>
      </c>
      <c r="CP421" s="20" t="s">
        <v>116</v>
      </c>
      <c r="CQ421" s="66">
        <v>7</v>
      </c>
      <c r="CR421" s="66">
        <v>9</v>
      </c>
      <c r="CS421" s="66">
        <v>1</v>
      </c>
      <c r="CT421" s="66">
        <v>15.5</v>
      </c>
      <c r="CU421" s="66">
        <v>12</v>
      </c>
      <c r="CV421" s="66">
        <v>12</v>
      </c>
      <c r="CW421" s="66">
        <v>9</v>
      </c>
      <c r="DF421" s="20" t="s">
        <v>131</v>
      </c>
      <c r="DJ421" s="20" t="s">
        <v>1974</v>
      </c>
      <c r="DK421" s="20" t="s">
        <v>6267</v>
      </c>
    </row>
    <row r="422" spans="1:115" s="20" customFormat="1">
      <c r="A422" s="20" t="s">
        <v>0</v>
      </c>
      <c r="C422" s="38" t="s">
        <v>2406</v>
      </c>
      <c r="D422" s="66" t="s">
        <v>2407</v>
      </c>
      <c r="E422" s="66" t="s">
        <v>2408</v>
      </c>
      <c r="F422" s="66" t="s">
        <v>455</v>
      </c>
      <c r="G422" s="38">
        <v>8</v>
      </c>
      <c r="H422" s="38"/>
      <c r="I422" s="38"/>
      <c r="J422" s="38">
        <v>5</v>
      </c>
      <c r="N422" s="38"/>
      <c r="O422" s="38"/>
      <c r="P422" s="38"/>
      <c r="Q422" s="38"/>
      <c r="R422" s="66"/>
      <c r="BX422" s="20" t="s">
        <v>1974</v>
      </c>
      <c r="CH422" s="20" t="s">
        <v>73</v>
      </c>
      <c r="CI422" s="20" t="s">
        <v>1595</v>
      </c>
      <c r="CJ422" s="20" t="s">
        <v>1920</v>
      </c>
      <c r="CL422" s="38" t="s">
        <v>3762</v>
      </c>
      <c r="CM422" s="20" t="s">
        <v>218</v>
      </c>
      <c r="CN422" s="20">
        <v>90</v>
      </c>
      <c r="CO422" s="20">
        <v>90</v>
      </c>
      <c r="CP422" s="20" t="s">
        <v>116</v>
      </c>
      <c r="CQ422" s="66">
        <v>0.5</v>
      </c>
      <c r="CR422" s="66">
        <v>1</v>
      </c>
      <c r="CS422" s="66">
        <v>1</v>
      </c>
      <c r="CT422" s="66">
        <v>13</v>
      </c>
      <c r="CU422" s="66">
        <v>11</v>
      </c>
      <c r="CV422" s="66">
        <v>11</v>
      </c>
      <c r="CW422" s="66">
        <v>1</v>
      </c>
      <c r="DJ422" s="20" t="s">
        <v>1974</v>
      </c>
      <c r="DK422" s="20" t="s">
        <v>6268</v>
      </c>
    </row>
    <row r="423" spans="1:115" s="20" customFormat="1">
      <c r="A423" s="20" t="s">
        <v>0</v>
      </c>
      <c r="C423" s="38" t="s">
        <v>2409</v>
      </c>
      <c r="D423" s="66" t="s">
        <v>2410</v>
      </c>
      <c r="E423" s="66" t="s">
        <v>2408</v>
      </c>
      <c r="F423" s="66" t="s">
        <v>455</v>
      </c>
      <c r="G423" s="38">
        <v>12.25</v>
      </c>
      <c r="H423" s="38"/>
      <c r="I423" s="38"/>
      <c r="J423" s="38">
        <v>7</v>
      </c>
      <c r="N423" s="38"/>
      <c r="O423" s="38"/>
      <c r="P423" s="38"/>
      <c r="Q423" s="38"/>
      <c r="R423" s="66"/>
      <c r="BX423" s="20" t="s">
        <v>1974</v>
      </c>
      <c r="CH423" s="20" t="s">
        <v>73</v>
      </c>
      <c r="CI423" s="20" t="s">
        <v>1595</v>
      </c>
      <c r="CJ423" s="20" t="s">
        <v>1920</v>
      </c>
      <c r="CL423" s="38" t="s">
        <v>3762</v>
      </c>
      <c r="CM423" s="20" t="s">
        <v>218</v>
      </c>
      <c r="CN423" s="20">
        <v>140</v>
      </c>
      <c r="CO423" s="20">
        <v>140</v>
      </c>
      <c r="CP423" s="20" t="s">
        <v>116</v>
      </c>
      <c r="CQ423" s="66">
        <v>1</v>
      </c>
      <c r="CR423" s="66">
        <v>3</v>
      </c>
      <c r="CS423" s="66">
        <v>1</v>
      </c>
      <c r="CT423" s="66">
        <v>18.5</v>
      </c>
      <c r="CU423" s="66">
        <v>13</v>
      </c>
      <c r="CV423" s="66">
        <v>13</v>
      </c>
      <c r="CW423" s="66">
        <v>3</v>
      </c>
      <c r="DJ423" s="20" t="s">
        <v>1974</v>
      </c>
      <c r="DK423" s="20" t="s">
        <v>6269</v>
      </c>
    </row>
    <row r="424" spans="1:115" s="20" customFormat="1">
      <c r="A424" s="20" t="s">
        <v>0</v>
      </c>
      <c r="C424" s="38" t="s">
        <v>2411</v>
      </c>
      <c r="D424" s="66" t="s">
        <v>2412</v>
      </c>
      <c r="E424" s="66" t="s">
        <v>2408</v>
      </c>
      <c r="F424" s="66" t="s">
        <v>455</v>
      </c>
      <c r="G424" s="38">
        <v>19.75</v>
      </c>
      <c r="H424" s="38"/>
      <c r="I424" s="38"/>
      <c r="J424" s="38">
        <v>11</v>
      </c>
      <c r="N424" s="38"/>
      <c r="O424" s="38"/>
      <c r="P424" s="38"/>
      <c r="Q424" s="38"/>
      <c r="R424" s="66"/>
      <c r="BX424" s="20" t="s">
        <v>1974</v>
      </c>
      <c r="CH424" s="20" t="s">
        <v>73</v>
      </c>
      <c r="CI424" s="20" t="s">
        <v>1595</v>
      </c>
      <c r="CJ424" s="20" t="s">
        <v>1920</v>
      </c>
      <c r="CL424" s="38" t="s">
        <v>3762</v>
      </c>
      <c r="CM424" s="20" t="s">
        <v>218</v>
      </c>
      <c r="CN424" s="20">
        <v>320</v>
      </c>
      <c r="CO424" s="20">
        <v>320</v>
      </c>
      <c r="CP424" s="20" t="s">
        <v>116</v>
      </c>
      <c r="CQ424" s="66">
        <v>3</v>
      </c>
      <c r="CR424" s="66">
        <v>6</v>
      </c>
      <c r="CS424" s="66">
        <v>1</v>
      </c>
      <c r="CT424" s="66">
        <v>20.5</v>
      </c>
      <c r="CU424" s="66">
        <v>12</v>
      </c>
      <c r="CV424" s="66">
        <v>12</v>
      </c>
      <c r="CW424" s="66">
        <v>6</v>
      </c>
      <c r="DF424" s="20" t="s">
        <v>131</v>
      </c>
      <c r="DJ424" s="20" t="s">
        <v>1974</v>
      </c>
      <c r="DK424" s="20" t="s">
        <v>6270</v>
      </c>
    </row>
    <row r="425" spans="1:115" s="20" customFormat="1">
      <c r="A425" s="20" t="s">
        <v>0</v>
      </c>
      <c r="C425" s="38" t="s">
        <v>2413</v>
      </c>
      <c r="D425" s="66" t="s">
        <v>2414</v>
      </c>
      <c r="E425" s="66" t="s">
        <v>290</v>
      </c>
      <c r="F425" s="66" t="s">
        <v>678</v>
      </c>
      <c r="G425" s="38">
        <v>2.75</v>
      </c>
      <c r="H425" s="38"/>
      <c r="I425" s="38"/>
      <c r="J425" s="38">
        <v>14.5</v>
      </c>
      <c r="N425" s="38"/>
      <c r="O425" s="38"/>
      <c r="P425" s="38"/>
      <c r="Q425" s="38"/>
      <c r="R425" s="66"/>
      <c r="BX425" s="20" t="s">
        <v>1974</v>
      </c>
      <c r="CI425" s="20" t="s">
        <v>1595</v>
      </c>
      <c r="CJ425" s="20" t="s">
        <v>1920</v>
      </c>
      <c r="CL425" s="38" t="s">
        <v>3763</v>
      </c>
      <c r="CM425" s="20" t="s">
        <v>218</v>
      </c>
      <c r="CN425" s="20">
        <v>280</v>
      </c>
      <c r="CO425" s="20">
        <v>280</v>
      </c>
      <c r="CP425" s="20" t="s">
        <v>116</v>
      </c>
      <c r="CQ425" s="66">
        <v>4</v>
      </c>
      <c r="CR425" s="66">
        <v>5</v>
      </c>
      <c r="CS425" s="66">
        <v>1</v>
      </c>
      <c r="CT425" s="66">
        <v>8.5</v>
      </c>
      <c r="CU425" s="66">
        <v>20</v>
      </c>
      <c r="CV425" s="66">
        <v>20</v>
      </c>
      <c r="CW425" s="66">
        <v>5</v>
      </c>
      <c r="DJ425" s="20" t="s">
        <v>1974</v>
      </c>
      <c r="DK425" s="20" t="s">
        <v>6271</v>
      </c>
    </row>
    <row r="426" spans="1:115" s="20" customFormat="1">
      <c r="A426" s="20" t="s">
        <v>0</v>
      </c>
      <c r="C426" s="38" t="s">
        <v>2415</v>
      </c>
      <c r="D426" s="66" t="s">
        <v>2416</v>
      </c>
      <c r="E426" s="66" t="s">
        <v>290</v>
      </c>
      <c r="F426" s="66" t="s">
        <v>678</v>
      </c>
      <c r="G426" s="38">
        <v>2.75</v>
      </c>
      <c r="H426" s="38"/>
      <c r="I426" s="38"/>
      <c r="J426" s="38">
        <v>20.5</v>
      </c>
      <c r="N426" s="38"/>
      <c r="O426" s="38"/>
      <c r="P426" s="38"/>
      <c r="Q426" s="38"/>
      <c r="R426" s="66"/>
      <c r="BX426" s="20" t="s">
        <v>1974</v>
      </c>
      <c r="CH426" s="20" t="s">
        <v>73</v>
      </c>
      <c r="CI426" s="20" t="s">
        <v>1595</v>
      </c>
      <c r="CJ426" s="20" t="s">
        <v>1920</v>
      </c>
      <c r="CL426" s="38" t="s">
        <v>3763</v>
      </c>
      <c r="CM426" s="20" t="s">
        <v>218</v>
      </c>
      <c r="CN426" s="20">
        <v>390</v>
      </c>
      <c r="CO426" s="20">
        <v>390</v>
      </c>
      <c r="CP426" s="20" t="s">
        <v>116</v>
      </c>
      <c r="CQ426" s="66">
        <v>9</v>
      </c>
      <c r="CR426" s="66">
        <v>10</v>
      </c>
      <c r="CS426" s="66">
        <v>1</v>
      </c>
      <c r="CT426" s="66">
        <v>8.5</v>
      </c>
      <c r="CU426" s="66">
        <v>26</v>
      </c>
      <c r="CV426" s="66">
        <v>26</v>
      </c>
      <c r="CW426" s="66">
        <v>10</v>
      </c>
      <c r="DJ426" s="20" t="s">
        <v>1974</v>
      </c>
      <c r="DK426" s="20" t="s">
        <v>6272</v>
      </c>
    </row>
    <row r="427" spans="1:115" s="20" customFormat="1">
      <c r="A427" s="20" t="s">
        <v>0</v>
      </c>
      <c r="C427" s="38" t="s">
        <v>2417</v>
      </c>
      <c r="D427" s="66" t="s">
        <v>2418</v>
      </c>
      <c r="E427" s="66" t="s">
        <v>110</v>
      </c>
      <c r="F427" s="66" t="s">
        <v>678</v>
      </c>
      <c r="G427" s="38">
        <v>2.75</v>
      </c>
      <c r="H427" s="38"/>
      <c r="I427" s="38"/>
      <c r="J427" s="38">
        <v>14.5</v>
      </c>
      <c r="N427" s="38"/>
      <c r="O427" s="38"/>
      <c r="P427" s="38"/>
      <c r="Q427" s="38"/>
      <c r="R427" s="66"/>
      <c r="BX427" s="20" t="s">
        <v>1974</v>
      </c>
      <c r="CI427" s="20" t="s">
        <v>1595</v>
      </c>
      <c r="CJ427" s="20" t="s">
        <v>1920</v>
      </c>
      <c r="CL427" s="38" t="s">
        <v>3763</v>
      </c>
      <c r="CM427" s="20" t="s">
        <v>218</v>
      </c>
      <c r="CN427" s="20">
        <v>270</v>
      </c>
      <c r="CO427" s="20">
        <v>270</v>
      </c>
      <c r="CP427" s="20" t="s">
        <v>116</v>
      </c>
      <c r="CQ427" s="66">
        <v>4</v>
      </c>
      <c r="CR427" s="66">
        <v>5</v>
      </c>
      <c r="CS427" s="66">
        <v>1</v>
      </c>
      <c r="CT427" s="66">
        <v>8.5</v>
      </c>
      <c r="CU427" s="66">
        <v>20</v>
      </c>
      <c r="CV427" s="66">
        <v>20</v>
      </c>
      <c r="CW427" s="66">
        <v>5</v>
      </c>
      <c r="DJ427" s="20" t="s">
        <v>1974</v>
      </c>
      <c r="DK427" s="20" t="s">
        <v>6273</v>
      </c>
    </row>
    <row r="428" spans="1:115" s="20" customFormat="1">
      <c r="A428" s="20" t="s">
        <v>0</v>
      </c>
      <c r="C428" s="38" t="s">
        <v>2419</v>
      </c>
      <c r="D428" s="66" t="s">
        <v>2420</v>
      </c>
      <c r="E428" s="66" t="s">
        <v>110</v>
      </c>
      <c r="F428" s="66" t="s">
        <v>678</v>
      </c>
      <c r="G428" s="38">
        <v>2.75</v>
      </c>
      <c r="H428" s="38"/>
      <c r="I428" s="38"/>
      <c r="J428" s="38">
        <v>20.5</v>
      </c>
      <c r="N428" s="38"/>
      <c r="O428" s="38"/>
      <c r="P428" s="38"/>
      <c r="Q428" s="38"/>
      <c r="R428" s="66"/>
      <c r="BX428" s="20" t="s">
        <v>1974</v>
      </c>
      <c r="CH428" s="20" t="s">
        <v>73</v>
      </c>
      <c r="CI428" s="20" t="s">
        <v>1595</v>
      </c>
      <c r="CJ428" s="20" t="s">
        <v>1920</v>
      </c>
      <c r="CL428" s="38" t="s">
        <v>3763</v>
      </c>
      <c r="CM428" s="20" t="s">
        <v>218</v>
      </c>
      <c r="CN428" s="20">
        <v>380</v>
      </c>
      <c r="CO428" s="20">
        <v>380</v>
      </c>
      <c r="CP428" s="20" t="s">
        <v>116</v>
      </c>
      <c r="CQ428" s="66">
        <v>9</v>
      </c>
      <c r="CR428" s="66">
        <v>10</v>
      </c>
      <c r="CS428" s="66">
        <v>1</v>
      </c>
      <c r="CT428" s="66">
        <v>8.5</v>
      </c>
      <c r="CU428" s="66">
        <v>26</v>
      </c>
      <c r="CV428" s="66">
        <v>26</v>
      </c>
      <c r="CW428" s="66">
        <v>10</v>
      </c>
      <c r="DJ428" s="20" t="s">
        <v>1974</v>
      </c>
      <c r="DK428" s="20" t="s">
        <v>6274</v>
      </c>
    </row>
    <row r="429" spans="1:115" s="20" customFormat="1">
      <c r="A429" s="20" t="s">
        <v>0</v>
      </c>
      <c r="C429" s="38" t="s">
        <v>2421</v>
      </c>
      <c r="D429" s="66" t="s">
        <v>2422</v>
      </c>
      <c r="E429" s="66" t="s">
        <v>2423</v>
      </c>
      <c r="F429" s="66" t="s">
        <v>678</v>
      </c>
      <c r="G429" s="38">
        <v>2</v>
      </c>
      <c r="H429" s="38">
        <v>10</v>
      </c>
      <c r="I429" s="38">
        <v>10</v>
      </c>
      <c r="J429" s="38"/>
      <c r="N429" s="38"/>
      <c r="O429" s="38"/>
      <c r="P429" s="38"/>
      <c r="Q429" s="38"/>
      <c r="R429" s="66"/>
      <c r="BX429" s="20" t="s">
        <v>2424</v>
      </c>
      <c r="CI429" s="20" t="s">
        <v>1595</v>
      </c>
      <c r="CJ429" s="20" t="s">
        <v>1920</v>
      </c>
      <c r="CL429" s="38" t="s">
        <v>3742</v>
      </c>
      <c r="CM429" s="20" t="s">
        <v>218</v>
      </c>
      <c r="CN429" s="20">
        <v>150</v>
      </c>
      <c r="CO429" s="20">
        <v>150</v>
      </c>
      <c r="CP429" s="20" t="s">
        <v>116</v>
      </c>
      <c r="CQ429" s="66">
        <v>2</v>
      </c>
      <c r="CR429" s="66">
        <v>3</v>
      </c>
      <c r="CS429" s="66">
        <v>1</v>
      </c>
      <c r="CT429" s="66">
        <v>8</v>
      </c>
      <c r="CU429" s="66">
        <v>15.75</v>
      </c>
      <c r="CV429" s="66">
        <v>15.75</v>
      </c>
      <c r="CW429" s="66">
        <v>3</v>
      </c>
      <c r="DJ429" s="20" t="s">
        <v>2424</v>
      </c>
      <c r="DK429" s="20" t="s">
        <v>6275</v>
      </c>
    </row>
    <row r="430" spans="1:115" s="20" customFormat="1">
      <c r="A430" s="20" t="s">
        <v>0</v>
      </c>
      <c r="C430" s="38" t="s">
        <v>2425</v>
      </c>
      <c r="D430" s="66" t="s">
        <v>2426</v>
      </c>
      <c r="E430" s="66" t="s">
        <v>2423</v>
      </c>
      <c r="F430" s="66" t="s">
        <v>678</v>
      </c>
      <c r="G430" s="38">
        <v>2</v>
      </c>
      <c r="H430" s="38">
        <v>16</v>
      </c>
      <c r="I430" s="38">
        <v>16</v>
      </c>
      <c r="J430" s="38"/>
      <c r="N430" s="38"/>
      <c r="O430" s="38"/>
      <c r="P430" s="38"/>
      <c r="Q430" s="38"/>
      <c r="R430" s="66"/>
      <c r="BX430" s="20" t="s">
        <v>2424</v>
      </c>
      <c r="CI430" s="20" t="s">
        <v>1595</v>
      </c>
      <c r="CJ430" s="20" t="s">
        <v>1920</v>
      </c>
      <c r="CL430" s="38" t="s">
        <v>3742</v>
      </c>
      <c r="CM430" s="20" t="s">
        <v>218</v>
      </c>
      <c r="CN430" s="20">
        <v>250</v>
      </c>
      <c r="CO430" s="20">
        <v>250</v>
      </c>
      <c r="CP430" s="20" t="s">
        <v>116</v>
      </c>
      <c r="CQ430" s="66">
        <v>5</v>
      </c>
      <c r="CR430" s="66">
        <v>6</v>
      </c>
      <c r="CS430" s="66">
        <v>1</v>
      </c>
      <c r="CT430" s="66">
        <v>8</v>
      </c>
      <c r="CU430" s="66">
        <v>21.75</v>
      </c>
      <c r="CV430" s="66">
        <v>21.75</v>
      </c>
      <c r="CW430" s="66">
        <v>6</v>
      </c>
      <c r="DJ430" s="20" t="s">
        <v>2424</v>
      </c>
      <c r="DK430" s="20" t="s">
        <v>6276</v>
      </c>
    </row>
    <row r="431" spans="1:115" s="20" customFormat="1">
      <c r="A431" s="20" t="s">
        <v>0</v>
      </c>
      <c r="C431" s="38" t="s">
        <v>2427</v>
      </c>
      <c r="D431" s="66" t="s">
        <v>2428</v>
      </c>
      <c r="E431" s="66" t="s">
        <v>2429</v>
      </c>
      <c r="F431" s="66" t="s">
        <v>1674</v>
      </c>
      <c r="G431" s="38">
        <v>8</v>
      </c>
      <c r="H431" s="38">
        <v>13</v>
      </c>
      <c r="I431" s="38">
        <v>2.5</v>
      </c>
      <c r="J431" s="38"/>
      <c r="N431" s="38"/>
      <c r="O431" s="38"/>
      <c r="P431" s="38"/>
      <c r="Q431" s="38"/>
      <c r="R431" s="66"/>
      <c r="BX431" s="20" t="s">
        <v>2373</v>
      </c>
      <c r="CH431" s="20" t="s">
        <v>73</v>
      </c>
      <c r="CI431" s="20" t="s">
        <v>1595</v>
      </c>
      <c r="CJ431" s="20" t="s">
        <v>1914</v>
      </c>
      <c r="CL431" s="38" t="s">
        <v>3764</v>
      </c>
      <c r="CM431" s="20" t="s">
        <v>218</v>
      </c>
      <c r="CN431" s="20">
        <v>170</v>
      </c>
      <c r="CO431" s="20">
        <v>170</v>
      </c>
      <c r="CP431" s="20" t="s">
        <v>116</v>
      </c>
      <c r="CQ431" s="66">
        <v>3</v>
      </c>
      <c r="CR431" s="66">
        <v>4</v>
      </c>
      <c r="CS431" s="66">
        <v>1</v>
      </c>
      <c r="CT431" s="66">
        <v>15</v>
      </c>
      <c r="CU431" s="66">
        <v>22</v>
      </c>
      <c r="CV431" s="66">
        <v>9.5</v>
      </c>
      <c r="CW431" s="66">
        <v>4</v>
      </c>
      <c r="DJ431" s="20" t="s">
        <v>2373</v>
      </c>
      <c r="DK431" s="20" t="s">
        <v>6277</v>
      </c>
    </row>
    <row r="432" spans="1:115" s="20" customFormat="1">
      <c r="A432" s="20" t="s">
        <v>0</v>
      </c>
      <c r="C432" s="38" t="s">
        <v>2430</v>
      </c>
      <c r="D432" s="66" t="s">
        <v>2431</v>
      </c>
      <c r="E432" s="66" t="s">
        <v>2429</v>
      </c>
      <c r="F432" s="66" t="s">
        <v>1674</v>
      </c>
      <c r="G432" s="38">
        <v>11</v>
      </c>
      <c r="H432" s="38">
        <v>20</v>
      </c>
      <c r="I432" s="38">
        <v>3</v>
      </c>
      <c r="J432" s="38"/>
      <c r="N432" s="38"/>
      <c r="O432" s="38"/>
      <c r="P432" s="38"/>
      <c r="Q432" s="38"/>
      <c r="R432" s="66"/>
      <c r="BX432" s="20" t="s">
        <v>2373</v>
      </c>
      <c r="CH432" s="20" t="s">
        <v>73</v>
      </c>
      <c r="CI432" s="20" t="s">
        <v>1595</v>
      </c>
      <c r="CJ432" s="20" t="s">
        <v>1914</v>
      </c>
      <c r="CL432" s="38" t="s">
        <v>3764</v>
      </c>
      <c r="CM432" s="20" t="s">
        <v>218</v>
      </c>
      <c r="CN432" s="20">
        <v>300</v>
      </c>
      <c r="CO432" s="20">
        <v>300</v>
      </c>
      <c r="CP432" s="20" t="s">
        <v>116</v>
      </c>
      <c r="CQ432" s="66">
        <v>5</v>
      </c>
      <c r="CR432" s="66">
        <v>7</v>
      </c>
      <c r="CS432" s="66">
        <v>1</v>
      </c>
      <c r="CT432" s="66">
        <v>18.5</v>
      </c>
      <c r="CU432" s="66">
        <v>28</v>
      </c>
      <c r="CV432" s="66">
        <v>9</v>
      </c>
      <c r="CW432" s="66">
        <v>7</v>
      </c>
      <c r="DJ432" s="20" t="s">
        <v>2373</v>
      </c>
      <c r="DK432" s="20" t="s">
        <v>6278</v>
      </c>
    </row>
    <row r="433" spans="1:115" s="20" customFormat="1">
      <c r="A433" s="20" t="s">
        <v>0</v>
      </c>
      <c r="C433" s="38" t="s">
        <v>2432</v>
      </c>
      <c r="D433" s="66" t="s">
        <v>2433</v>
      </c>
      <c r="E433" s="66" t="s">
        <v>2429</v>
      </c>
      <c r="F433" s="66" t="s">
        <v>1674</v>
      </c>
      <c r="G433" s="38">
        <v>16</v>
      </c>
      <c r="H433" s="38">
        <v>26.5</v>
      </c>
      <c r="I433" s="38">
        <v>4</v>
      </c>
      <c r="J433" s="38"/>
      <c r="N433" s="38"/>
      <c r="O433" s="38"/>
      <c r="P433" s="38"/>
      <c r="Q433" s="38"/>
      <c r="R433" s="66"/>
      <c r="BX433" s="20" t="s">
        <v>2373</v>
      </c>
      <c r="CH433" s="20" t="s">
        <v>73</v>
      </c>
      <c r="CI433" s="20" t="s">
        <v>1595</v>
      </c>
      <c r="CJ433" s="20" t="s">
        <v>1914</v>
      </c>
      <c r="CL433" s="38" t="s">
        <v>3764</v>
      </c>
      <c r="CM433" s="20" t="s">
        <v>218</v>
      </c>
      <c r="CN433" s="20">
        <v>400</v>
      </c>
      <c r="CO433" s="20">
        <v>400</v>
      </c>
      <c r="CP433" s="20" t="s">
        <v>116</v>
      </c>
      <c r="CQ433" s="66">
        <v>9</v>
      </c>
      <c r="CR433" s="66">
        <v>14</v>
      </c>
      <c r="CS433" s="66">
        <v>1</v>
      </c>
      <c r="CT433" s="66">
        <v>22.5</v>
      </c>
      <c r="CU433" s="66">
        <v>33</v>
      </c>
      <c r="CV433" s="66">
        <v>10</v>
      </c>
      <c r="CW433" s="66">
        <v>14</v>
      </c>
      <c r="DJ433" s="20" t="s">
        <v>2373</v>
      </c>
      <c r="DK433" s="20" t="s">
        <v>6279</v>
      </c>
    </row>
    <row r="434" spans="1:115" s="20" customFormat="1">
      <c r="A434" s="20" t="s">
        <v>0</v>
      </c>
      <c r="C434" s="38" t="s">
        <v>2434</v>
      </c>
      <c r="D434" s="66" t="s">
        <v>2435</v>
      </c>
      <c r="E434" s="66" t="s">
        <v>121</v>
      </c>
      <c r="F434" s="66" t="s">
        <v>678</v>
      </c>
      <c r="G434" s="38">
        <v>17.5</v>
      </c>
      <c r="H434" s="38"/>
      <c r="I434" s="38"/>
      <c r="J434" s="38">
        <v>6.25</v>
      </c>
      <c r="N434" s="38"/>
      <c r="O434" s="38"/>
      <c r="P434" s="38"/>
      <c r="Q434" s="38"/>
      <c r="R434" s="66"/>
      <c r="BX434" s="20" t="s">
        <v>2373</v>
      </c>
      <c r="CH434" s="20" t="s">
        <v>73</v>
      </c>
      <c r="CI434" s="20" t="s">
        <v>1595</v>
      </c>
      <c r="CJ434" s="20" t="s">
        <v>1914</v>
      </c>
      <c r="CL434" s="38" t="s">
        <v>3764</v>
      </c>
      <c r="CM434" s="20" t="s">
        <v>218</v>
      </c>
      <c r="CN434" s="20">
        <v>170</v>
      </c>
      <c r="CO434" s="20">
        <v>170</v>
      </c>
      <c r="CP434" s="20" t="s">
        <v>116</v>
      </c>
      <c r="CQ434" s="66">
        <v>2</v>
      </c>
      <c r="CR434" s="66">
        <v>3.5</v>
      </c>
      <c r="CS434" s="66">
        <v>1</v>
      </c>
      <c r="CT434" s="66">
        <v>23.5</v>
      </c>
      <c r="CU434" s="66">
        <v>12</v>
      </c>
      <c r="CV434" s="66">
        <v>12</v>
      </c>
      <c r="CW434" s="66">
        <v>3.5</v>
      </c>
      <c r="DJ434" s="20" t="s">
        <v>2373</v>
      </c>
      <c r="DK434" s="20" t="s">
        <v>6280</v>
      </c>
    </row>
    <row r="435" spans="1:115" s="20" customFormat="1">
      <c r="A435" s="20" t="s">
        <v>0</v>
      </c>
      <c r="C435" s="38" t="s">
        <v>2436</v>
      </c>
      <c r="D435" s="66" t="s">
        <v>2437</v>
      </c>
      <c r="E435" s="66" t="s">
        <v>121</v>
      </c>
      <c r="F435" s="66" t="s">
        <v>678</v>
      </c>
      <c r="G435" s="38">
        <v>23</v>
      </c>
      <c r="H435" s="38"/>
      <c r="I435" s="38"/>
      <c r="J435" s="38">
        <v>6.75</v>
      </c>
      <c r="N435" s="38"/>
      <c r="O435" s="38"/>
      <c r="P435" s="38"/>
      <c r="Q435" s="38"/>
      <c r="R435" s="66"/>
      <c r="BX435" s="20" t="s">
        <v>2373</v>
      </c>
      <c r="CH435" s="20" t="s">
        <v>73</v>
      </c>
      <c r="CI435" s="20" t="s">
        <v>1595</v>
      </c>
      <c r="CJ435" s="20" t="s">
        <v>1914</v>
      </c>
      <c r="CL435" s="38" t="s">
        <v>3764</v>
      </c>
      <c r="CM435" s="20" t="s">
        <v>218</v>
      </c>
      <c r="CN435" s="20">
        <v>220</v>
      </c>
      <c r="CO435" s="20">
        <v>220</v>
      </c>
      <c r="CP435" s="20" t="s">
        <v>116</v>
      </c>
      <c r="CQ435" s="66">
        <v>3</v>
      </c>
      <c r="CR435" s="66">
        <v>4</v>
      </c>
      <c r="CS435" s="66">
        <v>1</v>
      </c>
      <c r="CT435" s="66">
        <v>29.5</v>
      </c>
      <c r="CU435" s="66">
        <v>12.5</v>
      </c>
      <c r="CV435" s="66">
        <v>12.5</v>
      </c>
      <c r="CW435" s="66">
        <v>4</v>
      </c>
      <c r="DJ435" s="20" t="s">
        <v>2373</v>
      </c>
      <c r="DK435" s="20" t="s">
        <v>6281</v>
      </c>
    </row>
    <row r="436" spans="1:115" s="20" customFormat="1">
      <c r="A436" s="20" t="s">
        <v>0</v>
      </c>
      <c r="C436" s="38" t="s">
        <v>2438</v>
      </c>
      <c r="D436" s="66" t="s">
        <v>2439</v>
      </c>
      <c r="E436" s="66" t="s">
        <v>121</v>
      </c>
      <c r="F436" s="66" t="s">
        <v>678</v>
      </c>
      <c r="G436" s="38">
        <v>30.5</v>
      </c>
      <c r="H436" s="38"/>
      <c r="I436" s="38"/>
      <c r="J436" s="38">
        <v>6.5</v>
      </c>
      <c r="N436" s="38"/>
      <c r="O436" s="38"/>
      <c r="P436" s="38"/>
      <c r="Q436" s="38"/>
      <c r="R436" s="66"/>
      <c r="BX436" s="20" t="s">
        <v>2373</v>
      </c>
      <c r="CH436" s="20" t="s">
        <v>73</v>
      </c>
      <c r="CI436" s="20" t="s">
        <v>1595</v>
      </c>
      <c r="CJ436" s="20" t="s">
        <v>1914</v>
      </c>
      <c r="CL436" s="38" t="s">
        <v>3764</v>
      </c>
      <c r="CM436" s="20" t="s">
        <v>218</v>
      </c>
      <c r="CN436" s="20">
        <v>270</v>
      </c>
      <c r="CO436" s="20">
        <v>270</v>
      </c>
      <c r="CP436" s="20" t="s">
        <v>116</v>
      </c>
      <c r="CQ436" s="66">
        <v>4</v>
      </c>
      <c r="CR436" s="66">
        <v>5</v>
      </c>
      <c r="CS436" s="66">
        <v>1</v>
      </c>
      <c r="CT436" s="66">
        <v>36.5</v>
      </c>
      <c r="CU436" s="66">
        <v>12.5</v>
      </c>
      <c r="CV436" s="66">
        <v>12.5</v>
      </c>
      <c r="CW436" s="66">
        <v>5</v>
      </c>
      <c r="DJ436" s="20" t="s">
        <v>2373</v>
      </c>
      <c r="DK436" s="20" t="s">
        <v>6282</v>
      </c>
    </row>
    <row r="437" spans="1:115" s="20" customFormat="1">
      <c r="A437" s="20" t="s">
        <v>0</v>
      </c>
      <c r="C437" s="38" t="s">
        <v>2440</v>
      </c>
      <c r="D437" s="66" t="s">
        <v>2441</v>
      </c>
      <c r="E437" s="66" t="s">
        <v>290</v>
      </c>
      <c r="F437" s="66" t="s">
        <v>1674</v>
      </c>
      <c r="G437" s="38">
        <v>5</v>
      </c>
      <c r="H437" s="38">
        <v>25.75</v>
      </c>
      <c r="I437" s="38">
        <v>7</v>
      </c>
      <c r="J437" s="38"/>
      <c r="N437" s="38"/>
      <c r="O437" s="38"/>
      <c r="P437" s="38"/>
      <c r="Q437" s="38"/>
      <c r="R437" s="66"/>
      <c r="BX437" s="20" t="s">
        <v>2424</v>
      </c>
      <c r="CH437" s="20" t="s">
        <v>73</v>
      </c>
      <c r="CI437" s="20" t="s">
        <v>1595</v>
      </c>
      <c r="CJ437" s="20" t="s">
        <v>1920</v>
      </c>
      <c r="CL437" s="38" t="s">
        <v>3765</v>
      </c>
      <c r="CM437" s="20" t="s">
        <v>218</v>
      </c>
      <c r="CN437" s="20">
        <v>310</v>
      </c>
      <c r="CO437" s="20">
        <v>310</v>
      </c>
      <c r="CP437" s="20" t="s">
        <v>116</v>
      </c>
      <c r="CQ437" s="66">
        <v>12</v>
      </c>
      <c r="CR437" s="66">
        <v>14</v>
      </c>
      <c r="CS437" s="66">
        <v>1</v>
      </c>
      <c r="CT437" s="66">
        <v>7</v>
      </c>
      <c r="CU437" s="66">
        <v>27</v>
      </c>
      <c r="CV437" s="66">
        <v>8.5</v>
      </c>
      <c r="CW437" s="66">
        <v>14</v>
      </c>
      <c r="DF437" s="20" t="s">
        <v>131</v>
      </c>
      <c r="DJ437" s="20" t="s">
        <v>2424</v>
      </c>
      <c r="DK437" s="20" t="s">
        <v>6283</v>
      </c>
    </row>
    <row r="438" spans="1:115" s="20" customFormat="1">
      <c r="A438" s="20" t="s">
        <v>0</v>
      </c>
      <c r="C438" s="38" t="s">
        <v>2442</v>
      </c>
      <c r="D438" s="66" t="s">
        <v>2443</v>
      </c>
      <c r="E438" s="66" t="s">
        <v>2444</v>
      </c>
      <c r="F438" s="66" t="s">
        <v>1674</v>
      </c>
      <c r="G438" s="38">
        <v>5</v>
      </c>
      <c r="H438" s="38">
        <v>25.75</v>
      </c>
      <c r="I438" s="38">
        <v>7</v>
      </c>
      <c r="J438" s="38"/>
      <c r="N438" s="38"/>
      <c r="O438" s="38"/>
      <c r="P438" s="38"/>
      <c r="Q438" s="38"/>
      <c r="R438" s="66"/>
      <c r="BX438" s="20" t="s">
        <v>2424</v>
      </c>
      <c r="CH438" s="20" t="s">
        <v>73</v>
      </c>
      <c r="CI438" s="20" t="s">
        <v>1595</v>
      </c>
      <c r="CJ438" s="20" t="s">
        <v>1920</v>
      </c>
      <c r="CL438" s="38" t="s">
        <v>3766</v>
      </c>
      <c r="CM438" s="20" t="s">
        <v>218</v>
      </c>
      <c r="CN438" s="20">
        <v>310</v>
      </c>
      <c r="CO438" s="20">
        <v>310</v>
      </c>
      <c r="CP438" s="20" t="s">
        <v>116</v>
      </c>
      <c r="CQ438" s="66">
        <v>12</v>
      </c>
      <c r="CR438" s="66">
        <v>14</v>
      </c>
      <c r="CS438" s="66">
        <v>1</v>
      </c>
      <c r="CT438" s="66">
        <v>7</v>
      </c>
      <c r="CU438" s="66">
        <v>27</v>
      </c>
      <c r="CV438" s="66">
        <v>8.5</v>
      </c>
      <c r="CW438" s="66">
        <v>14</v>
      </c>
      <c r="DF438" s="20" t="s">
        <v>131</v>
      </c>
      <c r="DJ438" s="20" t="s">
        <v>2424</v>
      </c>
      <c r="DK438" s="20" t="s">
        <v>6284</v>
      </c>
    </row>
    <row r="439" spans="1:115" s="20" customFormat="1">
      <c r="A439" s="20" t="s">
        <v>0</v>
      </c>
      <c r="C439" s="38" t="s">
        <v>2445</v>
      </c>
      <c r="D439" s="66" t="s">
        <v>2446</v>
      </c>
      <c r="E439" s="66" t="s">
        <v>290</v>
      </c>
      <c r="F439" s="66" t="s">
        <v>1674</v>
      </c>
      <c r="G439" s="38">
        <v>4.25</v>
      </c>
      <c r="H439" s="38">
        <v>12</v>
      </c>
      <c r="I439" s="38">
        <v>12</v>
      </c>
      <c r="J439" s="38"/>
      <c r="N439" s="38"/>
      <c r="O439" s="38"/>
      <c r="P439" s="38"/>
      <c r="Q439" s="38"/>
      <c r="R439" s="66"/>
      <c r="BX439" s="20" t="s">
        <v>2424</v>
      </c>
      <c r="CH439" s="20" t="s">
        <v>73</v>
      </c>
      <c r="CI439" s="20" t="s">
        <v>1595</v>
      </c>
      <c r="CJ439" s="20" t="s">
        <v>1920</v>
      </c>
      <c r="CL439" s="38" t="s">
        <v>3765</v>
      </c>
      <c r="CM439" s="20" t="s">
        <v>218</v>
      </c>
      <c r="CN439" s="20">
        <v>210</v>
      </c>
      <c r="CO439" s="20">
        <v>210</v>
      </c>
      <c r="CP439" s="20" t="s">
        <v>116</v>
      </c>
      <c r="CQ439" s="66">
        <v>8</v>
      </c>
      <c r="CR439" s="66">
        <v>15</v>
      </c>
      <c r="CS439" s="66">
        <v>1</v>
      </c>
      <c r="CT439" s="66">
        <v>5.5</v>
      </c>
      <c r="CU439" s="66">
        <v>13.5</v>
      </c>
      <c r="CV439" s="66">
        <v>13.5</v>
      </c>
      <c r="CW439" s="66">
        <v>15</v>
      </c>
      <c r="DF439" s="20" t="s">
        <v>131</v>
      </c>
      <c r="DJ439" s="20" t="s">
        <v>2424</v>
      </c>
      <c r="DK439" s="20" t="s">
        <v>6285</v>
      </c>
    </row>
    <row r="440" spans="1:115" s="20" customFormat="1">
      <c r="A440" s="20" t="s">
        <v>0</v>
      </c>
      <c r="C440" s="38" t="s">
        <v>2447</v>
      </c>
      <c r="D440" s="66" t="s">
        <v>2448</v>
      </c>
      <c r="E440" s="66" t="s">
        <v>290</v>
      </c>
      <c r="F440" s="66" t="s">
        <v>1674</v>
      </c>
      <c r="G440" s="38">
        <v>5.25</v>
      </c>
      <c r="H440" s="38">
        <v>17.75</v>
      </c>
      <c r="I440" s="38">
        <v>17.75</v>
      </c>
      <c r="J440" s="38"/>
      <c r="N440" s="38"/>
      <c r="O440" s="38"/>
      <c r="P440" s="38"/>
      <c r="Q440" s="38"/>
      <c r="R440" s="66"/>
      <c r="BX440" s="20" t="s">
        <v>2424</v>
      </c>
      <c r="CI440" s="20" t="s">
        <v>1595</v>
      </c>
      <c r="CJ440" s="20" t="s">
        <v>1920</v>
      </c>
      <c r="CL440" s="38" t="s">
        <v>3765</v>
      </c>
      <c r="CM440" s="20" t="s">
        <v>218</v>
      </c>
      <c r="CN440" s="20">
        <v>420</v>
      </c>
      <c r="CO440" s="20">
        <v>420</v>
      </c>
      <c r="CP440" s="20" t="s">
        <v>116</v>
      </c>
      <c r="CQ440" s="66">
        <v>16</v>
      </c>
      <c r="CR440" s="66">
        <v>26</v>
      </c>
      <c r="CS440" s="66">
        <v>1</v>
      </c>
      <c r="CT440" s="66">
        <v>6.5</v>
      </c>
      <c r="CU440" s="66">
        <v>19.5</v>
      </c>
      <c r="CV440" s="66">
        <v>19.5</v>
      </c>
      <c r="CW440" s="66">
        <v>26</v>
      </c>
      <c r="DF440" s="20" t="s">
        <v>131</v>
      </c>
      <c r="DJ440" s="20" t="s">
        <v>2424</v>
      </c>
      <c r="DK440" s="20" t="s">
        <v>6286</v>
      </c>
    </row>
    <row r="441" spans="1:115" s="20" customFormat="1">
      <c r="A441" s="20" t="s">
        <v>0</v>
      </c>
      <c r="C441" s="38" t="s">
        <v>2449</v>
      </c>
      <c r="D441" s="66" t="s">
        <v>2450</v>
      </c>
      <c r="E441" s="66" t="s">
        <v>2444</v>
      </c>
      <c r="F441" s="66" t="s">
        <v>1674</v>
      </c>
      <c r="G441" s="38">
        <v>4.25</v>
      </c>
      <c r="H441" s="38">
        <v>12</v>
      </c>
      <c r="I441" s="38">
        <v>12</v>
      </c>
      <c r="J441" s="38"/>
      <c r="N441" s="38"/>
      <c r="O441" s="38"/>
      <c r="P441" s="38"/>
      <c r="Q441" s="38"/>
      <c r="R441" s="66"/>
      <c r="BX441" s="20" t="s">
        <v>2424</v>
      </c>
      <c r="CH441" s="20" t="s">
        <v>73</v>
      </c>
      <c r="CI441" s="20" t="s">
        <v>1595</v>
      </c>
      <c r="CJ441" s="20" t="s">
        <v>1920</v>
      </c>
      <c r="CL441" s="38" t="s">
        <v>3766</v>
      </c>
      <c r="CM441" s="20" t="s">
        <v>218</v>
      </c>
      <c r="CN441" s="20">
        <v>210</v>
      </c>
      <c r="CO441" s="20">
        <v>210</v>
      </c>
      <c r="CP441" s="20" t="s">
        <v>116</v>
      </c>
      <c r="CQ441" s="66">
        <v>8</v>
      </c>
      <c r="CR441" s="66">
        <v>15</v>
      </c>
      <c r="CS441" s="66">
        <v>1</v>
      </c>
      <c r="CT441" s="66">
        <v>5.5</v>
      </c>
      <c r="CU441" s="66">
        <v>13.5</v>
      </c>
      <c r="CV441" s="66">
        <v>13.5</v>
      </c>
      <c r="CW441" s="66">
        <v>15</v>
      </c>
      <c r="DF441" s="20" t="s">
        <v>131</v>
      </c>
      <c r="DJ441" s="20" t="s">
        <v>2424</v>
      </c>
      <c r="DK441" s="20" t="s">
        <v>6287</v>
      </c>
    </row>
    <row r="442" spans="1:115" s="20" customFormat="1">
      <c r="A442" s="20" t="s">
        <v>0</v>
      </c>
      <c r="C442" s="38" t="s">
        <v>2451</v>
      </c>
      <c r="D442" s="66" t="s">
        <v>2452</v>
      </c>
      <c r="E442" s="66" t="s">
        <v>2444</v>
      </c>
      <c r="F442" s="66" t="s">
        <v>1674</v>
      </c>
      <c r="G442" s="38">
        <v>5.25</v>
      </c>
      <c r="H442" s="38">
        <v>17.75</v>
      </c>
      <c r="I442" s="38">
        <v>17.75</v>
      </c>
      <c r="J442" s="38"/>
      <c r="N442" s="38"/>
      <c r="O442" s="38"/>
      <c r="P442" s="38"/>
      <c r="Q442" s="38"/>
      <c r="R442" s="66"/>
      <c r="BX442" s="20" t="s">
        <v>2424</v>
      </c>
      <c r="CI442" s="20" t="s">
        <v>1595</v>
      </c>
      <c r="CJ442" s="20" t="s">
        <v>1920</v>
      </c>
      <c r="CL442" s="38" t="s">
        <v>3766</v>
      </c>
      <c r="CM442" s="20" t="s">
        <v>218</v>
      </c>
      <c r="CN442" s="20">
        <v>420</v>
      </c>
      <c r="CO442" s="20">
        <v>420</v>
      </c>
      <c r="CP442" s="20" t="s">
        <v>116</v>
      </c>
      <c r="CQ442" s="66">
        <v>16</v>
      </c>
      <c r="CR442" s="66">
        <v>26</v>
      </c>
      <c r="CS442" s="66">
        <v>1</v>
      </c>
      <c r="CT442" s="66">
        <v>6.5</v>
      </c>
      <c r="CU442" s="66">
        <v>19.5</v>
      </c>
      <c r="CV442" s="66">
        <v>19.5</v>
      </c>
      <c r="CW442" s="66">
        <v>26</v>
      </c>
      <c r="DF442" s="20" t="s">
        <v>131</v>
      </c>
      <c r="DJ442" s="20" t="s">
        <v>2424</v>
      </c>
      <c r="DK442" s="20" t="s">
        <v>6288</v>
      </c>
    </row>
    <row r="443" spans="1:115" s="20" customFormat="1">
      <c r="A443" s="20" t="s">
        <v>0</v>
      </c>
      <c r="C443" s="38" t="s">
        <v>2453</v>
      </c>
      <c r="D443" s="66" t="s">
        <v>2454</v>
      </c>
      <c r="E443" s="66" t="s">
        <v>2455</v>
      </c>
      <c r="F443" s="66" t="s">
        <v>2456</v>
      </c>
      <c r="G443" s="38">
        <v>5</v>
      </c>
      <c r="H443" s="38">
        <v>4</v>
      </c>
      <c r="I443" s="38">
        <v>4</v>
      </c>
      <c r="J443" s="38"/>
      <c r="N443" s="38"/>
      <c r="O443" s="38"/>
      <c r="P443" s="38"/>
      <c r="Q443" s="38"/>
      <c r="R443" s="66"/>
      <c r="BX443" s="20" t="s">
        <v>1974</v>
      </c>
      <c r="CI443" s="20" t="s">
        <v>1595</v>
      </c>
      <c r="CJ443" s="20" t="s">
        <v>1914</v>
      </c>
      <c r="CL443" s="38" t="s">
        <v>3767</v>
      </c>
      <c r="CM443" s="20" t="s">
        <v>115</v>
      </c>
      <c r="CN443" s="20">
        <v>70</v>
      </c>
      <c r="CO443" s="20">
        <v>70</v>
      </c>
      <c r="CP443" s="20" t="s">
        <v>116</v>
      </c>
      <c r="CQ443" s="66">
        <v>2</v>
      </c>
      <c r="CR443" s="66">
        <v>3</v>
      </c>
      <c r="CS443" s="66">
        <v>1</v>
      </c>
      <c r="CT443" s="66">
        <v>9.5</v>
      </c>
      <c r="CU443" s="66">
        <v>9.25</v>
      </c>
      <c r="CV443" s="66">
        <v>9.25</v>
      </c>
      <c r="CW443" s="66">
        <v>3</v>
      </c>
      <c r="DF443" s="20" t="s">
        <v>131</v>
      </c>
      <c r="DJ443" s="20" t="s">
        <v>1974</v>
      </c>
      <c r="DK443" s="20" t="s">
        <v>6289</v>
      </c>
    </row>
    <row r="444" spans="1:115" s="20" customFormat="1">
      <c r="A444" s="20" t="s">
        <v>0</v>
      </c>
      <c r="C444" s="38" t="s">
        <v>2457</v>
      </c>
      <c r="D444" s="66" t="s">
        <v>2458</v>
      </c>
      <c r="E444" s="66" t="s">
        <v>2455</v>
      </c>
      <c r="F444" s="66" t="s">
        <v>2456</v>
      </c>
      <c r="G444" s="38">
        <v>8</v>
      </c>
      <c r="H444" s="38">
        <v>7</v>
      </c>
      <c r="I444" s="38">
        <v>7</v>
      </c>
      <c r="J444" s="38"/>
      <c r="N444" s="38"/>
      <c r="O444" s="38"/>
      <c r="P444" s="38"/>
      <c r="Q444" s="38"/>
      <c r="R444" s="66"/>
      <c r="BX444" s="20" t="s">
        <v>1974</v>
      </c>
      <c r="CI444" s="20" t="s">
        <v>1595</v>
      </c>
      <c r="CJ444" s="20" t="s">
        <v>1914</v>
      </c>
      <c r="CL444" s="38" t="s">
        <v>3767</v>
      </c>
      <c r="CM444" s="20" t="s">
        <v>115</v>
      </c>
      <c r="CN444" s="20">
        <v>100</v>
      </c>
      <c r="CO444" s="20">
        <v>100</v>
      </c>
      <c r="CP444" s="20" t="s">
        <v>116</v>
      </c>
      <c r="CQ444" s="66">
        <v>9.25</v>
      </c>
      <c r="CR444" s="66">
        <v>11</v>
      </c>
      <c r="CS444" s="66">
        <v>1</v>
      </c>
      <c r="CT444" s="66">
        <v>12.25</v>
      </c>
      <c r="CU444" s="66">
        <v>12.25</v>
      </c>
      <c r="CV444" s="66">
        <v>12.25</v>
      </c>
      <c r="CW444" s="66">
        <v>11</v>
      </c>
      <c r="DF444" s="20" t="s">
        <v>131</v>
      </c>
      <c r="DJ444" s="20" t="s">
        <v>1974</v>
      </c>
      <c r="DK444" s="20" t="s">
        <v>6290</v>
      </c>
    </row>
    <row r="445" spans="1:115" s="20" customFormat="1">
      <c r="A445" s="20" t="s">
        <v>0</v>
      </c>
      <c r="C445" s="38" t="s">
        <v>2459</v>
      </c>
      <c r="D445" s="66" t="s">
        <v>2460</v>
      </c>
      <c r="E445" s="66" t="s">
        <v>124</v>
      </c>
      <c r="F445" s="66" t="s">
        <v>1044</v>
      </c>
      <c r="G445" s="38">
        <v>5</v>
      </c>
      <c r="H445" s="38">
        <v>4</v>
      </c>
      <c r="I445" s="38">
        <v>4</v>
      </c>
      <c r="J445" s="38"/>
      <c r="N445" s="38"/>
      <c r="O445" s="38"/>
      <c r="P445" s="38"/>
      <c r="Q445" s="38"/>
      <c r="R445" s="66"/>
      <c r="BX445" s="20" t="s">
        <v>1974</v>
      </c>
      <c r="CH445" s="20" t="s">
        <v>73</v>
      </c>
      <c r="CI445" s="20" t="s">
        <v>1595</v>
      </c>
      <c r="CJ445" s="20" t="s">
        <v>1914</v>
      </c>
      <c r="CL445" s="38" t="s">
        <v>3767</v>
      </c>
      <c r="CM445" s="20" t="s">
        <v>115</v>
      </c>
      <c r="CN445" s="20">
        <v>70</v>
      </c>
      <c r="CO445" s="20">
        <v>70</v>
      </c>
      <c r="CP445" s="20" t="s">
        <v>116</v>
      </c>
      <c r="CQ445" s="66">
        <v>2</v>
      </c>
      <c r="CR445" s="66">
        <v>3</v>
      </c>
      <c r="CS445" s="66">
        <v>1</v>
      </c>
      <c r="CT445" s="66">
        <v>9.5</v>
      </c>
      <c r="CU445" s="66">
        <v>9.25</v>
      </c>
      <c r="CV445" s="66">
        <v>9.25</v>
      </c>
      <c r="CW445" s="66">
        <v>3</v>
      </c>
      <c r="DF445" s="20" t="s">
        <v>131</v>
      </c>
      <c r="DJ445" s="20" t="s">
        <v>1974</v>
      </c>
      <c r="DK445" s="20" t="s">
        <v>6291</v>
      </c>
    </row>
    <row r="446" spans="1:115" s="20" customFormat="1">
      <c r="A446" s="20" t="s">
        <v>0</v>
      </c>
      <c r="C446" s="38" t="s">
        <v>2461</v>
      </c>
      <c r="D446" s="66" t="s">
        <v>2462</v>
      </c>
      <c r="E446" s="66" t="s">
        <v>124</v>
      </c>
      <c r="F446" s="66" t="s">
        <v>1044</v>
      </c>
      <c r="G446" s="38">
        <v>8</v>
      </c>
      <c r="H446" s="38">
        <v>7</v>
      </c>
      <c r="I446" s="38">
        <v>7</v>
      </c>
      <c r="J446" s="38"/>
      <c r="N446" s="38"/>
      <c r="O446" s="38"/>
      <c r="P446" s="38"/>
      <c r="Q446" s="38"/>
      <c r="R446" s="66"/>
      <c r="BX446" s="20" t="s">
        <v>1974</v>
      </c>
      <c r="CH446" s="20" t="s">
        <v>73</v>
      </c>
      <c r="CI446" s="20" t="s">
        <v>1595</v>
      </c>
      <c r="CJ446" s="20" t="s">
        <v>1914</v>
      </c>
      <c r="CL446" s="38" t="s">
        <v>3767</v>
      </c>
      <c r="CM446" s="20" t="s">
        <v>115</v>
      </c>
      <c r="CN446" s="20">
        <v>100</v>
      </c>
      <c r="CO446" s="20">
        <v>100</v>
      </c>
      <c r="CP446" s="20" t="s">
        <v>116</v>
      </c>
      <c r="CQ446" s="66">
        <v>9.25</v>
      </c>
      <c r="CR446" s="66">
        <v>11</v>
      </c>
      <c r="CS446" s="66">
        <v>1</v>
      </c>
      <c r="CT446" s="66">
        <v>12.25</v>
      </c>
      <c r="CU446" s="66">
        <v>12.25</v>
      </c>
      <c r="CV446" s="66">
        <v>12.25</v>
      </c>
      <c r="CW446" s="66">
        <v>11</v>
      </c>
      <c r="DF446" s="20" t="s">
        <v>131</v>
      </c>
      <c r="DJ446" s="20" t="s">
        <v>1974</v>
      </c>
      <c r="DK446" s="20" t="s">
        <v>6292</v>
      </c>
    </row>
    <row r="447" spans="1:115" s="20" customFormat="1">
      <c r="A447" s="20" t="s">
        <v>0</v>
      </c>
      <c r="C447" s="38" t="s">
        <v>2463</v>
      </c>
      <c r="D447" s="66" t="s">
        <v>2464</v>
      </c>
      <c r="E447" s="66" t="s">
        <v>2455</v>
      </c>
      <c r="F447" s="66" t="s">
        <v>2456</v>
      </c>
      <c r="G447" s="38">
        <v>6</v>
      </c>
      <c r="H447" s="38"/>
      <c r="I447" s="38"/>
      <c r="J447" s="38">
        <v>6</v>
      </c>
      <c r="N447" s="38"/>
      <c r="O447" s="38"/>
      <c r="P447" s="38"/>
      <c r="Q447" s="38"/>
      <c r="R447" s="66"/>
      <c r="BX447" s="20" t="s">
        <v>1974</v>
      </c>
      <c r="CH447" s="20" t="s">
        <v>73</v>
      </c>
      <c r="CI447" s="20" t="s">
        <v>1595</v>
      </c>
      <c r="CJ447" s="20" t="s">
        <v>1914</v>
      </c>
      <c r="CL447" s="38" t="s">
        <v>3768</v>
      </c>
      <c r="CM447" s="20" t="s">
        <v>115</v>
      </c>
      <c r="CN447" s="20">
        <v>110</v>
      </c>
      <c r="CO447" s="20">
        <v>110</v>
      </c>
      <c r="CP447" s="20" t="s">
        <v>116</v>
      </c>
      <c r="CQ447" s="66">
        <v>3.25</v>
      </c>
      <c r="CR447" s="66">
        <v>5.5</v>
      </c>
      <c r="CS447" s="66">
        <v>1</v>
      </c>
      <c r="CT447" s="66">
        <v>11.5</v>
      </c>
      <c r="CU447" s="66">
        <v>11</v>
      </c>
      <c r="CV447" s="66">
        <v>11</v>
      </c>
      <c r="CW447" s="66">
        <v>5.5</v>
      </c>
      <c r="DF447" s="20" t="s">
        <v>131</v>
      </c>
      <c r="DJ447" s="20" t="s">
        <v>1974</v>
      </c>
      <c r="DK447" s="20" t="s">
        <v>6293</v>
      </c>
    </row>
    <row r="448" spans="1:115" s="20" customFormat="1">
      <c r="A448" s="20" t="s">
        <v>0</v>
      </c>
      <c r="C448" s="38" t="s">
        <v>2465</v>
      </c>
      <c r="D448" s="66" t="s">
        <v>2466</v>
      </c>
      <c r="E448" s="66" t="s">
        <v>2455</v>
      </c>
      <c r="F448" s="66" t="s">
        <v>2456</v>
      </c>
      <c r="G448" s="38">
        <v>10</v>
      </c>
      <c r="H448" s="38"/>
      <c r="I448" s="38"/>
      <c r="J448" s="38">
        <v>10</v>
      </c>
      <c r="N448" s="38"/>
      <c r="O448" s="38"/>
      <c r="P448" s="38"/>
      <c r="Q448" s="38"/>
      <c r="R448" s="66"/>
      <c r="BX448" s="20" t="s">
        <v>1974</v>
      </c>
      <c r="CH448" s="20" t="s">
        <v>73</v>
      </c>
      <c r="CI448" s="20" t="s">
        <v>1595</v>
      </c>
      <c r="CJ448" s="20" t="s">
        <v>1914</v>
      </c>
      <c r="CL448" s="38" t="s">
        <v>3768</v>
      </c>
      <c r="CM448" s="20" t="s">
        <v>115</v>
      </c>
      <c r="CN448" s="20">
        <v>160</v>
      </c>
      <c r="CO448" s="20">
        <v>160</v>
      </c>
      <c r="CP448" s="20" t="s">
        <v>116</v>
      </c>
      <c r="CQ448" s="66">
        <v>11</v>
      </c>
      <c r="CR448" s="66">
        <v>12.75</v>
      </c>
      <c r="CS448" s="66">
        <v>1</v>
      </c>
      <c r="CT448" s="66">
        <v>15.5</v>
      </c>
      <c r="CU448" s="66">
        <v>15</v>
      </c>
      <c r="CV448" s="66">
        <v>15</v>
      </c>
      <c r="CW448" s="66">
        <v>12.75</v>
      </c>
      <c r="DF448" s="20" t="s">
        <v>131</v>
      </c>
      <c r="DJ448" s="20" t="s">
        <v>1974</v>
      </c>
      <c r="DK448" s="20" t="s">
        <v>6294</v>
      </c>
    </row>
    <row r="449" spans="1:115" s="20" customFormat="1">
      <c r="A449" s="20" t="s">
        <v>0</v>
      </c>
      <c r="C449" s="38" t="s">
        <v>2467</v>
      </c>
      <c r="D449" s="66" t="s">
        <v>2468</v>
      </c>
      <c r="E449" s="66" t="s">
        <v>124</v>
      </c>
      <c r="F449" s="66" t="s">
        <v>1044</v>
      </c>
      <c r="G449" s="38">
        <v>6</v>
      </c>
      <c r="H449" s="38"/>
      <c r="I449" s="38"/>
      <c r="J449" s="38">
        <v>6</v>
      </c>
      <c r="N449" s="38"/>
      <c r="O449" s="38"/>
      <c r="P449" s="38"/>
      <c r="Q449" s="38"/>
      <c r="R449" s="66"/>
      <c r="BX449" s="20" t="s">
        <v>1974</v>
      </c>
      <c r="CH449" s="20" t="s">
        <v>73</v>
      </c>
      <c r="CI449" s="20" t="s">
        <v>1595</v>
      </c>
      <c r="CJ449" s="20" t="s">
        <v>1914</v>
      </c>
      <c r="CL449" s="38" t="s">
        <v>3768</v>
      </c>
      <c r="CM449" s="20" t="s">
        <v>115</v>
      </c>
      <c r="CN449" s="20">
        <v>110</v>
      </c>
      <c r="CO449" s="20">
        <v>110</v>
      </c>
      <c r="CP449" s="20" t="s">
        <v>116</v>
      </c>
      <c r="CQ449" s="66">
        <v>3.25</v>
      </c>
      <c r="CR449" s="66">
        <v>5.5</v>
      </c>
      <c r="CS449" s="66">
        <v>1</v>
      </c>
      <c r="CT449" s="66">
        <v>11.5</v>
      </c>
      <c r="CU449" s="66">
        <v>11</v>
      </c>
      <c r="CV449" s="66">
        <v>11</v>
      </c>
      <c r="CW449" s="66">
        <v>5.5</v>
      </c>
      <c r="DF449" s="20" t="s">
        <v>131</v>
      </c>
      <c r="DJ449" s="20" t="s">
        <v>1974</v>
      </c>
      <c r="DK449" s="20" t="s">
        <v>6295</v>
      </c>
    </row>
    <row r="450" spans="1:115" s="20" customFormat="1">
      <c r="A450" s="20" t="s">
        <v>0</v>
      </c>
      <c r="C450" s="38" t="s">
        <v>2469</v>
      </c>
      <c r="D450" s="66" t="s">
        <v>2470</v>
      </c>
      <c r="E450" s="66" t="s">
        <v>124</v>
      </c>
      <c r="F450" s="66" t="s">
        <v>1044</v>
      </c>
      <c r="G450" s="38">
        <v>10</v>
      </c>
      <c r="H450" s="38"/>
      <c r="I450" s="38"/>
      <c r="J450" s="38">
        <v>10</v>
      </c>
      <c r="N450" s="38"/>
      <c r="O450" s="38"/>
      <c r="P450" s="38"/>
      <c r="Q450" s="38"/>
      <c r="R450" s="66"/>
      <c r="BX450" s="20" t="s">
        <v>1974</v>
      </c>
      <c r="CH450" s="20" t="s">
        <v>73</v>
      </c>
      <c r="CI450" s="20" t="s">
        <v>1595</v>
      </c>
      <c r="CJ450" s="20" t="s">
        <v>1914</v>
      </c>
      <c r="CL450" s="38" t="s">
        <v>3768</v>
      </c>
      <c r="CM450" s="20" t="s">
        <v>115</v>
      </c>
      <c r="CN450" s="20">
        <v>160</v>
      </c>
      <c r="CO450" s="20">
        <v>160</v>
      </c>
      <c r="CP450" s="20" t="s">
        <v>116</v>
      </c>
      <c r="CQ450" s="66">
        <v>11</v>
      </c>
      <c r="CR450" s="66">
        <v>12.75</v>
      </c>
      <c r="CS450" s="66">
        <v>1</v>
      </c>
      <c r="CT450" s="66">
        <v>15.5</v>
      </c>
      <c r="CU450" s="66">
        <v>15</v>
      </c>
      <c r="CV450" s="66">
        <v>15</v>
      </c>
      <c r="CW450" s="66">
        <v>12.75</v>
      </c>
      <c r="DF450" s="20" t="s">
        <v>131</v>
      </c>
      <c r="DJ450" s="20" t="s">
        <v>1974</v>
      </c>
      <c r="DK450" s="20" t="s">
        <v>6296</v>
      </c>
    </row>
    <row r="451" spans="1:115" s="20" customFormat="1">
      <c r="A451" s="20" t="s">
        <v>0</v>
      </c>
      <c r="C451" s="38" t="s">
        <v>2471</v>
      </c>
      <c r="D451" s="66" t="s">
        <v>2472</v>
      </c>
      <c r="E451" s="66" t="s">
        <v>348</v>
      </c>
      <c r="F451" s="66" t="s">
        <v>1936</v>
      </c>
      <c r="G451" s="38">
        <v>14</v>
      </c>
      <c r="H451" s="38"/>
      <c r="I451" s="38"/>
      <c r="J451" s="38">
        <v>13.5</v>
      </c>
      <c r="N451" s="38"/>
      <c r="O451" s="38"/>
      <c r="P451" s="38"/>
      <c r="Q451" s="38"/>
      <c r="R451" s="66"/>
      <c r="BX451" s="20" t="s">
        <v>2473</v>
      </c>
      <c r="CE451" s="20" t="s">
        <v>895</v>
      </c>
      <c r="CH451" s="20" t="s">
        <v>73</v>
      </c>
      <c r="CI451" s="20" t="s">
        <v>1595</v>
      </c>
      <c r="CJ451" s="20" t="s">
        <v>1914</v>
      </c>
      <c r="CL451" s="38" t="s">
        <v>3769</v>
      </c>
      <c r="CM451" s="20" t="s">
        <v>115</v>
      </c>
      <c r="CN451" s="20">
        <v>280</v>
      </c>
      <c r="CO451" s="20">
        <v>280</v>
      </c>
      <c r="CP451" s="20" t="s">
        <v>116</v>
      </c>
      <c r="CQ451" s="66">
        <v>24</v>
      </c>
      <c r="CR451" s="66">
        <v>29</v>
      </c>
      <c r="CS451" s="66">
        <v>1</v>
      </c>
      <c r="CT451" s="66">
        <v>19</v>
      </c>
      <c r="CU451" s="66">
        <v>18</v>
      </c>
      <c r="CV451" s="66">
        <v>18</v>
      </c>
      <c r="CW451" s="66">
        <v>29</v>
      </c>
      <c r="DF451" s="20" t="s">
        <v>131</v>
      </c>
      <c r="DJ451" s="20" t="s">
        <v>2474</v>
      </c>
      <c r="DK451" s="20" t="s">
        <v>6297</v>
      </c>
    </row>
    <row r="452" spans="1:115" s="20" customFormat="1">
      <c r="A452" s="20" t="s">
        <v>0</v>
      </c>
      <c r="C452" s="38" t="s">
        <v>2475</v>
      </c>
      <c r="D452" s="66" t="s">
        <v>2476</v>
      </c>
      <c r="E452" s="66" t="s">
        <v>348</v>
      </c>
      <c r="F452" s="66" t="s">
        <v>1936</v>
      </c>
      <c r="G452" s="38">
        <v>21.5</v>
      </c>
      <c r="H452" s="38"/>
      <c r="I452" s="38"/>
      <c r="J452" s="38">
        <v>17.5</v>
      </c>
      <c r="N452" s="38"/>
      <c r="O452" s="38"/>
      <c r="P452" s="38"/>
      <c r="Q452" s="38"/>
      <c r="R452" s="66"/>
      <c r="BX452" s="20" t="s">
        <v>2473</v>
      </c>
      <c r="CE452" s="20" t="s">
        <v>895</v>
      </c>
      <c r="CH452" s="20" t="s">
        <v>73</v>
      </c>
      <c r="CI452" s="20" t="s">
        <v>1595</v>
      </c>
      <c r="CJ452" s="20" t="s">
        <v>1914</v>
      </c>
      <c r="CL452" s="38" t="s">
        <v>3769</v>
      </c>
      <c r="CM452" s="20" t="s">
        <v>115</v>
      </c>
      <c r="CN452" s="20">
        <v>470</v>
      </c>
      <c r="CO452" s="20">
        <v>470</v>
      </c>
      <c r="CP452" s="20" t="s">
        <v>116</v>
      </c>
      <c r="CQ452" s="66">
        <v>60</v>
      </c>
      <c r="CR452" s="66">
        <v>70</v>
      </c>
      <c r="CS452" s="66">
        <v>1</v>
      </c>
      <c r="CT452" s="66">
        <v>26</v>
      </c>
      <c r="CU452" s="66">
        <v>22.5</v>
      </c>
      <c r="CV452" s="66">
        <v>22.5</v>
      </c>
      <c r="CW452" s="66">
        <v>70</v>
      </c>
      <c r="DF452" s="20" t="s">
        <v>131</v>
      </c>
      <c r="DJ452" s="20" t="s">
        <v>2474</v>
      </c>
      <c r="DK452" s="20" t="s">
        <v>6298</v>
      </c>
    </row>
    <row r="453" spans="1:115" s="20" customFormat="1">
      <c r="A453" s="20" t="s">
        <v>0</v>
      </c>
      <c r="C453" s="38" t="s">
        <v>3618</v>
      </c>
      <c r="D453" s="66" t="s">
        <v>3619</v>
      </c>
      <c r="E453" s="66" t="s">
        <v>3617</v>
      </c>
      <c r="F453" s="66" t="s">
        <v>420</v>
      </c>
      <c r="G453" s="38">
        <v>3.25</v>
      </c>
      <c r="H453" s="38">
        <v>9.75</v>
      </c>
      <c r="I453" s="38">
        <v>9.75</v>
      </c>
      <c r="J453" s="38"/>
      <c r="N453" s="38"/>
      <c r="O453" s="38"/>
      <c r="P453" s="38"/>
      <c r="Q453" s="38"/>
      <c r="R453" s="66"/>
      <c r="BX453" s="20" t="s">
        <v>3599</v>
      </c>
      <c r="CH453" s="20" t="s">
        <v>73</v>
      </c>
      <c r="CI453" s="20" t="s">
        <v>1595</v>
      </c>
      <c r="CJ453" s="20" t="s">
        <v>1920</v>
      </c>
      <c r="CL453" s="38" t="s">
        <v>3770</v>
      </c>
      <c r="CM453" s="20" t="s">
        <v>307</v>
      </c>
      <c r="CN453" s="20">
        <v>190</v>
      </c>
      <c r="CO453" s="20">
        <v>190</v>
      </c>
      <c r="CP453" s="20" t="s">
        <v>116</v>
      </c>
      <c r="CQ453" s="66">
        <v>4</v>
      </c>
      <c r="CR453" s="66">
        <v>5</v>
      </c>
      <c r="CS453" s="66">
        <v>1</v>
      </c>
      <c r="CT453" s="66">
        <v>5.5</v>
      </c>
      <c r="CU453" s="66">
        <v>12.5</v>
      </c>
      <c r="CV453" s="66">
        <v>12.5</v>
      </c>
      <c r="CW453" s="66">
        <v>5</v>
      </c>
      <c r="DF453" s="20" t="s">
        <v>131</v>
      </c>
      <c r="DJ453" s="20" t="s">
        <v>3545</v>
      </c>
      <c r="DK453" s="20" t="s">
        <v>6299</v>
      </c>
    </row>
    <row r="454" spans="1:115" s="20" customFormat="1">
      <c r="A454" s="20" t="s">
        <v>0</v>
      </c>
      <c r="C454" s="38" t="s">
        <v>3615</v>
      </c>
      <c r="D454" s="66" t="s">
        <v>3616</v>
      </c>
      <c r="E454" s="66" t="s">
        <v>3617</v>
      </c>
      <c r="F454" s="66" t="s">
        <v>420</v>
      </c>
      <c r="G454" s="38">
        <v>3</v>
      </c>
      <c r="H454" s="38">
        <v>18.25</v>
      </c>
      <c r="I454" s="38">
        <v>12.25</v>
      </c>
      <c r="J454" s="38"/>
      <c r="N454" s="38"/>
      <c r="O454" s="38"/>
      <c r="P454" s="38"/>
      <c r="Q454" s="38"/>
      <c r="R454" s="66"/>
      <c r="BX454" s="20" t="s">
        <v>3599</v>
      </c>
      <c r="CH454" s="20" t="s">
        <v>73</v>
      </c>
      <c r="CI454" s="20" t="s">
        <v>1595</v>
      </c>
      <c r="CJ454" s="20" t="s">
        <v>1920</v>
      </c>
      <c r="CL454" s="38" t="s">
        <v>3770</v>
      </c>
      <c r="CM454" s="20" t="s">
        <v>307</v>
      </c>
      <c r="CN454" s="20">
        <v>240</v>
      </c>
      <c r="CO454" s="20">
        <v>240</v>
      </c>
      <c r="CP454" s="20" t="s">
        <v>116</v>
      </c>
      <c r="CQ454" s="66">
        <v>11</v>
      </c>
      <c r="CR454" s="66">
        <v>13</v>
      </c>
      <c r="CS454" s="66">
        <v>1</v>
      </c>
      <c r="CT454" s="66">
        <v>5.5</v>
      </c>
      <c r="CU454" s="66">
        <v>20.5</v>
      </c>
      <c r="CV454" s="66">
        <v>15.75</v>
      </c>
      <c r="CW454" s="66">
        <v>13</v>
      </c>
      <c r="DF454" s="20" t="s">
        <v>131</v>
      </c>
      <c r="DJ454" s="20" t="s">
        <v>3545</v>
      </c>
      <c r="DK454" s="20" t="s">
        <v>6300</v>
      </c>
    </row>
    <row r="455" spans="1:115" s="20" customFormat="1">
      <c r="A455" s="20" t="s">
        <v>0</v>
      </c>
      <c r="C455" s="38" t="s">
        <v>3620</v>
      </c>
      <c r="D455" s="66" t="s">
        <v>3621</v>
      </c>
      <c r="E455" s="66" t="s">
        <v>3622</v>
      </c>
      <c r="F455" s="66" t="s">
        <v>420</v>
      </c>
      <c r="G455" s="38">
        <v>4.25</v>
      </c>
      <c r="H455" s="38">
        <v>7.5</v>
      </c>
      <c r="I455" s="38">
        <v>7.5</v>
      </c>
      <c r="J455" s="38"/>
      <c r="N455" s="38"/>
      <c r="O455" s="38"/>
      <c r="P455" s="38"/>
      <c r="Q455" s="38"/>
      <c r="R455" s="66"/>
      <c r="BX455" s="20" t="s">
        <v>3599</v>
      </c>
      <c r="CH455" s="20" t="s">
        <v>73</v>
      </c>
      <c r="CI455" s="20" t="s">
        <v>1595</v>
      </c>
      <c r="CJ455" s="20" t="s">
        <v>1914</v>
      </c>
      <c r="CL455" s="38" t="s">
        <v>3771</v>
      </c>
      <c r="CM455" s="20" t="s">
        <v>307</v>
      </c>
      <c r="CN455" s="20">
        <v>240</v>
      </c>
      <c r="CO455" s="20">
        <v>240</v>
      </c>
      <c r="CP455" s="20" t="s">
        <v>116</v>
      </c>
      <c r="CQ455" s="66">
        <v>5</v>
      </c>
      <c r="CR455" s="66">
        <v>6</v>
      </c>
      <c r="CS455" s="66">
        <v>1</v>
      </c>
      <c r="CT455" s="66">
        <v>6.5</v>
      </c>
      <c r="CU455" s="66">
        <v>10.75</v>
      </c>
      <c r="CV455" s="66">
        <v>10.75</v>
      </c>
      <c r="CW455" s="66">
        <v>6</v>
      </c>
      <c r="DF455" s="20" t="s">
        <v>131</v>
      </c>
      <c r="DJ455" s="20" t="s">
        <v>3545</v>
      </c>
      <c r="DK455" s="20" t="s">
        <v>6301</v>
      </c>
    </row>
    <row r="456" spans="1:115" s="20" customFormat="1">
      <c r="A456" s="20" t="s">
        <v>0</v>
      </c>
      <c r="C456" s="38" t="s">
        <v>3623</v>
      </c>
      <c r="D456" s="66" t="s">
        <v>3624</v>
      </c>
      <c r="E456" s="66" t="s">
        <v>3622</v>
      </c>
      <c r="F456" s="66" t="s">
        <v>420</v>
      </c>
      <c r="G456" s="38">
        <v>6</v>
      </c>
      <c r="H456" s="38">
        <v>10.25</v>
      </c>
      <c r="I456" s="38">
        <v>10.25</v>
      </c>
      <c r="J456" s="38"/>
      <c r="N456" s="38"/>
      <c r="O456" s="38"/>
      <c r="P456" s="38"/>
      <c r="Q456" s="38"/>
      <c r="R456" s="66"/>
      <c r="BX456" s="20" t="s">
        <v>3599</v>
      </c>
      <c r="CH456" s="20" t="s">
        <v>73</v>
      </c>
      <c r="CI456" s="20" t="s">
        <v>1595</v>
      </c>
      <c r="CJ456" s="20" t="s">
        <v>1914</v>
      </c>
      <c r="CL456" s="38" t="s">
        <v>3771</v>
      </c>
      <c r="CM456" s="20" t="s">
        <v>307</v>
      </c>
      <c r="CN456" s="20">
        <v>300</v>
      </c>
      <c r="CO456" s="20">
        <v>300</v>
      </c>
      <c r="CP456" s="20" t="s">
        <v>116</v>
      </c>
      <c r="CQ456" s="66">
        <v>13</v>
      </c>
      <c r="CR456" s="66">
        <v>15</v>
      </c>
      <c r="CS456" s="66">
        <v>1</v>
      </c>
      <c r="CT456" s="66">
        <v>8.25</v>
      </c>
      <c r="CU456" s="66">
        <v>13</v>
      </c>
      <c r="CV456" s="66">
        <v>13</v>
      </c>
      <c r="CW456" s="66">
        <v>15</v>
      </c>
      <c r="DF456" s="20" t="s">
        <v>131</v>
      </c>
      <c r="DJ456" s="20" t="s">
        <v>3545</v>
      </c>
      <c r="DK456" s="20" t="s">
        <v>6302</v>
      </c>
    </row>
    <row r="457" spans="1:115" s="20" customFormat="1">
      <c r="A457" s="20" t="s">
        <v>0</v>
      </c>
      <c r="C457" s="38" t="s">
        <v>3568</v>
      </c>
      <c r="D457" s="66" t="s">
        <v>3569</v>
      </c>
      <c r="E457" s="66" t="s">
        <v>3567</v>
      </c>
      <c r="F457" s="66" t="s">
        <v>385</v>
      </c>
      <c r="G457" s="38">
        <v>14.25</v>
      </c>
      <c r="H457" s="38"/>
      <c r="I457" s="38"/>
      <c r="J457" s="38">
        <v>8.25</v>
      </c>
      <c r="N457" s="38"/>
      <c r="O457" s="38"/>
      <c r="P457" s="38"/>
      <c r="Q457" s="38"/>
      <c r="R457" s="66"/>
      <c r="BX457" s="20" t="s">
        <v>3512</v>
      </c>
      <c r="CH457" s="20" t="s">
        <v>73</v>
      </c>
      <c r="CI457" s="20" t="s">
        <v>1595</v>
      </c>
      <c r="CJ457" s="20" t="s">
        <v>1920</v>
      </c>
      <c r="CL457" s="38" t="s">
        <v>3772</v>
      </c>
      <c r="CM457" s="20" t="s">
        <v>307</v>
      </c>
      <c r="CN457" s="20">
        <v>110</v>
      </c>
      <c r="CO457" s="20">
        <v>110</v>
      </c>
      <c r="CQ457" s="66">
        <v>9</v>
      </c>
      <c r="CR457" s="66">
        <v>10</v>
      </c>
      <c r="CS457" s="66">
        <v>1</v>
      </c>
      <c r="CT457" s="66">
        <v>17.5</v>
      </c>
      <c r="CU457" s="66">
        <v>11.5</v>
      </c>
      <c r="CV457" s="66">
        <v>11.5</v>
      </c>
      <c r="CW457" s="66">
        <v>10</v>
      </c>
      <c r="DF457" s="20" t="s">
        <v>131</v>
      </c>
      <c r="DK457" s="20" t="s">
        <v>6303</v>
      </c>
    </row>
    <row r="458" spans="1:115" s="20" customFormat="1">
      <c r="A458" s="20" t="s">
        <v>0</v>
      </c>
      <c r="C458" s="38" t="s">
        <v>3565</v>
      </c>
      <c r="D458" s="66" t="s">
        <v>3566</v>
      </c>
      <c r="E458" s="66" t="s">
        <v>3567</v>
      </c>
      <c r="F458" s="66" t="s">
        <v>385</v>
      </c>
      <c r="G458" s="38">
        <v>16.75</v>
      </c>
      <c r="H458" s="38"/>
      <c r="I458" s="38"/>
      <c r="J458" s="38">
        <v>9.75</v>
      </c>
      <c r="N458" s="38"/>
      <c r="O458" s="38"/>
      <c r="P458" s="38"/>
      <c r="Q458" s="38"/>
      <c r="R458" s="66"/>
      <c r="BX458" s="20" t="s">
        <v>3512</v>
      </c>
      <c r="CH458" s="20" t="s">
        <v>73</v>
      </c>
      <c r="CI458" s="20" t="s">
        <v>1595</v>
      </c>
      <c r="CJ458" s="20" t="s">
        <v>1920</v>
      </c>
      <c r="CL458" s="38" t="s">
        <v>3772</v>
      </c>
      <c r="CM458" s="20" t="s">
        <v>307</v>
      </c>
      <c r="CN458" s="20">
        <v>140</v>
      </c>
      <c r="CO458" s="20">
        <v>140</v>
      </c>
      <c r="CQ458" s="66">
        <v>13</v>
      </c>
      <c r="CR458" s="66">
        <v>15</v>
      </c>
      <c r="CS458" s="66">
        <v>1</v>
      </c>
      <c r="CT458" s="66">
        <v>20</v>
      </c>
      <c r="CU458" s="66">
        <v>13</v>
      </c>
      <c r="CV458" s="66">
        <v>13</v>
      </c>
      <c r="CW458" s="66">
        <v>15</v>
      </c>
      <c r="DF458" s="20" t="s">
        <v>131</v>
      </c>
      <c r="DK458" s="20" t="s">
        <v>6304</v>
      </c>
    </row>
    <row r="459" spans="1:115" s="20" customFormat="1">
      <c r="A459" s="20" t="s">
        <v>0</v>
      </c>
      <c r="C459" s="38" t="s">
        <v>3681</v>
      </c>
      <c r="D459" s="66" t="s">
        <v>3682</v>
      </c>
      <c r="E459" s="66" t="s">
        <v>3683</v>
      </c>
      <c r="F459" s="66" t="s">
        <v>420</v>
      </c>
      <c r="G459" s="38">
        <v>16.5</v>
      </c>
      <c r="H459" s="38">
        <v>11.75</v>
      </c>
      <c r="I459" s="38">
        <v>3.75</v>
      </c>
      <c r="J459" s="38"/>
      <c r="N459" s="38"/>
      <c r="O459" s="38"/>
      <c r="P459" s="38"/>
      <c r="Q459" s="38"/>
      <c r="R459" s="66"/>
      <c r="BX459" s="20" t="s">
        <v>3512</v>
      </c>
      <c r="CH459" s="20" t="s">
        <v>73</v>
      </c>
      <c r="CI459" s="20" t="s">
        <v>1595</v>
      </c>
      <c r="CJ459" s="20" t="s">
        <v>1914</v>
      </c>
      <c r="CL459" s="38" t="s">
        <v>3773</v>
      </c>
      <c r="CM459" s="20" t="s">
        <v>307</v>
      </c>
      <c r="CN459" s="20">
        <v>200</v>
      </c>
      <c r="CO459" s="20">
        <v>200</v>
      </c>
      <c r="CP459" s="20" t="s">
        <v>116</v>
      </c>
      <c r="CQ459" s="66">
        <v>7</v>
      </c>
      <c r="CR459" s="66">
        <v>9</v>
      </c>
      <c r="CS459" s="66">
        <v>1</v>
      </c>
      <c r="CT459" s="66">
        <v>20</v>
      </c>
      <c r="CU459" s="66">
        <v>14</v>
      </c>
      <c r="CV459" s="66">
        <v>6.25</v>
      </c>
      <c r="CW459" s="66">
        <v>9</v>
      </c>
      <c r="DF459" s="20" t="s">
        <v>131</v>
      </c>
      <c r="DJ459" s="20" t="s">
        <v>3512</v>
      </c>
      <c r="DK459" s="20" t="s">
        <v>6305</v>
      </c>
    </row>
    <row r="460" spans="1:115" s="20" customFormat="1">
      <c r="A460" s="20" t="s">
        <v>0</v>
      </c>
      <c r="C460" s="38" t="s">
        <v>3679</v>
      </c>
      <c r="D460" s="66" t="s">
        <v>3680</v>
      </c>
      <c r="E460" s="66" t="s">
        <v>3678</v>
      </c>
      <c r="F460" s="66" t="s">
        <v>678</v>
      </c>
      <c r="G460" s="38">
        <v>6</v>
      </c>
      <c r="H460" s="38">
        <v>2.5</v>
      </c>
      <c r="I460" s="38">
        <v>10.5</v>
      </c>
      <c r="J460" s="38"/>
      <c r="N460" s="38"/>
      <c r="O460" s="38"/>
      <c r="P460" s="38"/>
      <c r="Q460" s="38"/>
      <c r="R460" s="66"/>
      <c r="BX460" s="20" t="s">
        <v>3512</v>
      </c>
      <c r="CH460" s="20" t="s">
        <v>73</v>
      </c>
      <c r="CI460" s="20" t="s">
        <v>1595</v>
      </c>
      <c r="CJ460" s="20" t="s">
        <v>1914</v>
      </c>
      <c r="CL460" s="38" t="s">
        <v>3774</v>
      </c>
      <c r="CM460" s="20" t="s">
        <v>218</v>
      </c>
      <c r="CN460" s="20">
        <v>90</v>
      </c>
      <c r="CO460" s="20">
        <v>90</v>
      </c>
      <c r="CQ460" s="66">
        <v>2.25</v>
      </c>
      <c r="CR460" s="66">
        <v>3.5</v>
      </c>
      <c r="CS460" s="66">
        <v>1</v>
      </c>
      <c r="CT460" s="66">
        <v>7</v>
      </c>
      <c r="CU460" s="66">
        <v>3.5</v>
      </c>
      <c r="CV460" s="66">
        <v>12</v>
      </c>
      <c r="CW460" s="66">
        <v>3.5</v>
      </c>
      <c r="DF460" s="20" t="s">
        <v>131</v>
      </c>
      <c r="DK460" s="20" t="s">
        <v>6306</v>
      </c>
    </row>
    <row r="461" spans="1:115" s="20" customFormat="1">
      <c r="A461" s="20" t="s">
        <v>0</v>
      </c>
      <c r="C461" s="38" t="s">
        <v>3676</v>
      </c>
      <c r="D461" s="66" t="s">
        <v>3677</v>
      </c>
      <c r="E461" s="66" t="s">
        <v>3678</v>
      </c>
      <c r="F461" s="66" t="s">
        <v>678</v>
      </c>
      <c r="G461" s="38">
        <v>7.5</v>
      </c>
      <c r="H461" s="38">
        <v>2.75</v>
      </c>
      <c r="I461" s="38">
        <v>12.25</v>
      </c>
      <c r="J461" s="38"/>
      <c r="N461" s="38"/>
      <c r="O461" s="38"/>
      <c r="P461" s="38"/>
      <c r="Q461" s="38"/>
      <c r="R461" s="66"/>
      <c r="BX461" s="20" t="s">
        <v>3512</v>
      </c>
      <c r="CH461" s="20" t="s">
        <v>73</v>
      </c>
      <c r="CI461" s="20" t="s">
        <v>1595</v>
      </c>
      <c r="CJ461" s="20" t="s">
        <v>1914</v>
      </c>
      <c r="CL461" s="38" t="s">
        <v>3774</v>
      </c>
      <c r="CM461" s="20" t="s">
        <v>218</v>
      </c>
      <c r="CN461" s="20">
        <v>140</v>
      </c>
      <c r="CO461" s="20">
        <v>140</v>
      </c>
      <c r="CQ461" s="66">
        <v>3.75</v>
      </c>
      <c r="CR461" s="66">
        <v>6.5</v>
      </c>
      <c r="CS461" s="66">
        <v>1</v>
      </c>
      <c r="CT461" s="66">
        <v>9</v>
      </c>
      <c r="CU461" s="66">
        <v>4</v>
      </c>
      <c r="CV461" s="66">
        <v>13.5</v>
      </c>
      <c r="CW461" s="66">
        <v>6.5</v>
      </c>
      <c r="DF461" s="20" t="s">
        <v>131</v>
      </c>
      <c r="DK461" s="20" t="s">
        <v>6307</v>
      </c>
    </row>
    <row r="462" spans="1:115" s="20" customFormat="1">
      <c r="A462" s="20" t="s">
        <v>0</v>
      </c>
      <c r="C462" s="38" t="s">
        <v>3694</v>
      </c>
      <c r="D462" s="66" t="s">
        <v>3695</v>
      </c>
      <c r="E462" s="66" t="s">
        <v>3678</v>
      </c>
      <c r="F462" s="66" t="s">
        <v>678</v>
      </c>
      <c r="G462" s="38">
        <v>4.75</v>
      </c>
      <c r="H462" s="38">
        <v>2.5</v>
      </c>
      <c r="I462" s="38">
        <v>7.5</v>
      </c>
      <c r="J462" s="38"/>
      <c r="N462" s="38"/>
      <c r="O462" s="38"/>
      <c r="P462" s="38"/>
      <c r="Q462" s="38"/>
      <c r="R462" s="66"/>
      <c r="BX462" s="20" t="s">
        <v>3512</v>
      </c>
      <c r="CH462" s="20" t="s">
        <v>73</v>
      </c>
      <c r="CI462" s="20" t="s">
        <v>1595</v>
      </c>
      <c r="CJ462" s="20" t="s">
        <v>1914</v>
      </c>
      <c r="CL462" s="38" t="s">
        <v>3775</v>
      </c>
      <c r="CM462" s="20" t="s">
        <v>218</v>
      </c>
      <c r="CN462" s="20">
        <v>60</v>
      </c>
      <c r="CO462" s="20">
        <v>60</v>
      </c>
      <c r="CQ462" s="66">
        <v>1.5</v>
      </c>
      <c r="CR462" s="66">
        <v>2</v>
      </c>
      <c r="CS462" s="66">
        <v>1</v>
      </c>
      <c r="CT462" s="66">
        <v>6</v>
      </c>
      <c r="CU462" s="66">
        <v>3</v>
      </c>
      <c r="CV462" s="66">
        <v>8.5</v>
      </c>
      <c r="CW462" s="66">
        <v>2</v>
      </c>
      <c r="DF462" s="20" t="s">
        <v>131</v>
      </c>
      <c r="DK462" s="20" t="s">
        <v>6308</v>
      </c>
    </row>
    <row r="463" spans="1:115" s="20" customFormat="1">
      <c r="A463" s="20" t="s">
        <v>0</v>
      </c>
      <c r="C463" s="38" t="s">
        <v>3692</v>
      </c>
      <c r="D463" s="66" t="s">
        <v>3693</v>
      </c>
      <c r="E463" s="66" t="s">
        <v>3678</v>
      </c>
      <c r="F463" s="66" t="s">
        <v>678</v>
      </c>
      <c r="G463" s="38">
        <v>7.75</v>
      </c>
      <c r="H463" s="38">
        <v>3</v>
      </c>
      <c r="I463" s="38">
        <v>11</v>
      </c>
      <c r="J463" s="38"/>
      <c r="N463" s="38"/>
      <c r="O463" s="38"/>
      <c r="P463" s="38"/>
      <c r="Q463" s="38"/>
      <c r="R463" s="66"/>
      <c r="BX463" s="20" t="s">
        <v>3512</v>
      </c>
      <c r="CH463" s="20" t="s">
        <v>73</v>
      </c>
      <c r="CI463" s="20" t="s">
        <v>1595</v>
      </c>
      <c r="CJ463" s="20" t="s">
        <v>1914</v>
      </c>
      <c r="CL463" s="38" t="s">
        <v>3775</v>
      </c>
      <c r="CM463" s="20" t="s">
        <v>218</v>
      </c>
      <c r="CN463" s="20">
        <v>110</v>
      </c>
      <c r="CO463" s="20">
        <v>110</v>
      </c>
      <c r="CQ463" s="66">
        <v>3.5</v>
      </c>
      <c r="CR463" s="66">
        <v>4.5</v>
      </c>
      <c r="CS463" s="66">
        <v>1</v>
      </c>
      <c r="CT463" s="66">
        <v>9</v>
      </c>
      <c r="CU463" s="66">
        <v>4</v>
      </c>
      <c r="CV463" s="66">
        <v>12</v>
      </c>
      <c r="CW463" s="66">
        <v>4.5</v>
      </c>
      <c r="DF463" s="20" t="s">
        <v>131</v>
      </c>
      <c r="DK463" s="20" t="s">
        <v>6309</v>
      </c>
    </row>
    <row r="464" spans="1:115" s="20" customFormat="1">
      <c r="A464" s="20" t="s">
        <v>0</v>
      </c>
      <c r="C464" s="38" t="s">
        <v>3690</v>
      </c>
      <c r="D464" s="66" t="s">
        <v>3691</v>
      </c>
      <c r="E464" s="66" t="s">
        <v>121</v>
      </c>
      <c r="F464" s="66" t="s">
        <v>678</v>
      </c>
      <c r="G464" s="38">
        <v>4.75</v>
      </c>
      <c r="H464" s="38">
        <v>2.5</v>
      </c>
      <c r="I464" s="38">
        <v>7.5</v>
      </c>
      <c r="J464" s="38"/>
      <c r="N464" s="38"/>
      <c r="O464" s="38"/>
      <c r="P464" s="38"/>
      <c r="Q464" s="38"/>
      <c r="R464" s="66"/>
      <c r="BX464" s="20" t="s">
        <v>3512</v>
      </c>
      <c r="CH464" s="20" t="s">
        <v>73</v>
      </c>
      <c r="CI464" s="20" t="s">
        <v>1595</v>
      </c>
      <c r="CJ464" s="20" t="s">
        <v>1914</v>
      </c>
      <c r="CL464" s="38" t="s">
        <v>3775</v>
      </c>
      <c r="CM464" s="20" t="s">
        <v>218</v>
      </c>
      <c r="CN464" s="20">
        <v>60</v>
      </c>
      <c r="CO464" s="20">
        <v>60</v>
      </c>
      <c r="CQ464" s="66">
        <v>1.5</v>
      </c>
      <c r="CR464" s="66">
        <v>2</v>
      </c>
      <c r="CS464" s="66">
        <v>1</v>
      </c>
      <c r="CT464" s="66">
        <v>6</v>
      </c>
      <c r="CU464" s="66">
        <v>3</v>
      </c>
      <c r="CV464" s="66">
        <v>8.5</v>
      </c>
      <c r="CW464" s="66">
        <v>2</v>
      </c>
      <c r="DF464" s="20" t="s">
        <v>131</v>
      </c>
      <c r="DK464" s="20" t="s">
        <v>6310</v>
      </c>
    </row>
    <row r="465" spans="1:115" s="20" customFormat="1">
      <c r="A465" s="20" t="s">
        <v>0</v>
      </c>
      <c r="C465" s="38" t="s">
        <v>3688</v>
      </c>
      <c r="D465" s="66" t="s">
        <v>3689</v>
      </c>
      <c r="E465" s="66" t="s">
        <v>121</v>
      </c>
      <c r="F465" s="66" t="s">
        <v>678</v>
      </c>
      <c r="G465" s="38">
        <v>7.75</v>
      </c>
      <c r="H465" s="38">
        <v>3</v>
      </c>
      <c r="I465" s="38">
        <v>11</v>
      </c>
      <c r="J465" s="38"/>
      <c r="N465" s="38"/>
      <c r="O465" s="38"/>
      <c r="P465" s="38"/>
      <c r="Q465" s="38"/>
      <c r="R465" s="66"/>
      <c r="BX465" s="20" t="s">
        <v>3512</v>
      </c>
      <c r="CH465" s="20" t="s">
        <v>73</v>
      </c>
      <c r="CI465" s="20" t="s">
        <v>1595</v>
      </c>
      <c r="CJ465" s="20" t="s">
        <v>1914</v>
      </c>
      <c r="CL465" s="38" t="s">
        <v>3775</v>
      </c>
      <c r="CM465" s="20" t="s">
        <v>218</v>
      </c>
      <c r="CN465" s="20">
        <v>110</v>
      </c>
      <c r="CO465" s="20">
        <v>110</v>
      </c>
      <c r="CQ465" s="66">
        <v>3.5</v>
      </c>
      <c r="CR465" s="66">
        <v>4.5</v>
      </c>
      <c r="CS465" s="66">
        <v>1</v>
      </c>
      <c r="CT465" s="66">
        <v>9</v>
      </c>
      <c r="CU465" s="66">
        <v>4</v>
      </c>
      <c r="CV465" s="66">
        <v>12</v>
      </c>
      <c r="CW465" s="66">
        <v>4.5</v>
      </c>
      <c r="DF465" s="20" t="s">
        <v>131</v>
      </c>
      <c r="DK465" s="20" t="s">
        <v>6311</v>
      </c>
    </row>
    <row r="466" spans="1:115" s="20" customFormat="1">
      <c r="A466" s="20" t="s">
        <v>0</v>
      </c>
      <c r="C466" s="38" t="s">
        <v>3573</v>
      </c>
      <c r="D466" s="66" t="s">
        <v>3574</v>
      </c>
      <c r="E466" s="66" t="s">
        <v>3572</v>
      </c>
      <c r="F466" s="66" t="s">
        <v>385</v>
      </c>
      <c r="G466" s="38">
        <v>9</v>
      </c>
      <c r="H466" s="38"/>
      <c r="I466" s="38"/>
      <c r="J466" s="38">
        <v>9</v>
      </c>
      <c r="N466" s="38"/>
      <c r="O466" s="38"/>
      <c r="P466" s="38"/>
      <c r="Q466" s="38"/>
      <c r="R466" s="66"/>
      <c r="BX466" s="20" t="s">
        <v>3512</v>
      </c>
      <c r="CH466" s="20" t="s">
        <v>73</v>
      </c>
      <c r="CI466" s="20" t="s">
        <v>1595</v>
      </c>
      <c r="CJ466" s="20" t="s">
        <v>1920</v>
      </c>
      <c r="CL466" s="38" t="s">
        <v>3772</v>
      </c>
      <c r="CM466" s="20" t="s">
        <v>115</v>
      </c>
      <c r="CN466" s="20">
        <v>150</v>
      </c>
      <c r="CO466" s="20">
        <v>150</v>
      </c>
      <c r="CQ466" s="66">
        <v>10</v>
      </c>
      <c r="CR466" s="66">
        <v>14</v>
      </c>
      <c r="CS466" s="66">
        <v>1</v>
      </c>
      <c r="CT466" s="66">
        <v>14.25</v>
      </c>
      <c r="CU466" s="66">
        <v>13.75</v>
      </c>
      <c r="CV466" s="66">
        <v>13.75</v>
      </c>
      <c r="CW466" s="66">
        <v>14</v>
      </c>
      <c r="DF466" s="20" t="s">
        <v>131</v>
      </c>
      <c r="DK466" s="20" t="s">
        <v>6312</v>
      </c>
    </row>
    <row r="467" spans="1:115" s="20" customFormat="1">
      <c r="A467" s="20" t="s">
        <v>0</v>
      </c>
      <c r="C467" s="38" t="s">
        <v>3570</v>
      </c>
      <c r="D467" s="66" t="s">
        <v>3571</v>
      </c>
      <c r="E467" s="66" t="s">
        <v>3572</v>
      </c>
      <c r="F467" s="66" t="s">
        <v>385</v>
      </c>
      <c r="G467" s="38">
        <v>12.75</v>
      </c>
      <c r="H467" s="38"/>
      <c r="I467" s="38"/>
      <c r="J467" s="38">
        <v>12</v>
      </c>
      <c r="N467" s="38"/>
      <c r="O467" s="38"/>
      <c r="P467" s="38"/>
      <c r="Q467" s="38"/>
      <c r="R467" s="66"/>
      <c r="BX467" s="20" t="s">
        <v>3512</v>
      </c>
      <c r="CH467" s="20" t="s">
        <v>73</v>
      </c>
      <c r="CI467" s="20" t="s">
        <v>1595</v>
      </c>
      <c r="CJ467" s="20" t="s">
        <v>1920</v>
      </c>
      <c r="CL467" s="38" t="s">
        <v>3772</v>
      </c>
      <c r="CM467" s="20" t="s">
        <v>115</v>
      </c>
      <c r="CN467" s="20">
        <v>180</v>
      </c>
      <c r="CO467" s="20">
        <v>180</v>
      </c>
      <c r="CQ467" s="66">
        <v>20</v>
      </c>
      <c r="CR467" s="66">
        <v>26</v>
      </c>
      <c r="CS467" s="66">
        <v>1</v>
      </c>
      <c r="CT467" s="66">
        <v>18</v>
      </c>
      <c r="CU467" s="66">
        <v>16.75</v>
      </c>
      <c r="CV467" s="66">
        <v>16.75</v>
      </c>
      <c r="CW467" s="66">
        <v>26</v>
      </c>
      <c r="DF467" s="20" t="s">
        <v>131</v>
      </c>
      <c r="DK467" s="20" t="s">
        <v>6313</v>
      </c>
    </row>
    <row r="468" spans="1:115" s="20" customFormat="1">
      <c r="A468" s="20" t="s">
        <v>0</v>
      </c>
      <c r="C468" s="38" t="s">
        <v>3563</v>
      </c>
      <c r="D468" s="66" t="s">
        <v>3564</v>
      </c>
      <c r="E468" s="66" t="s">
        <v>1757</v>
      </c>
      <c r="F468" s="66" t="s">
        <v>433</v>
      </c>
      <c r="G468" s="38">
        <v>14.25</v>
      </c>
      <c r="H468" s="38"/>
      <c r="I468" s="38"/>
      <c r="J468" s="38">
        <v>10.5</v>
      </c>
      <c r="N468" s="38"/>
      <c r="O468" s="38"/>
      <c r="P468" s="38"/>
      <c r="Q468" s="38"/>
      <c r="R468" s="66"/>
      <c r="BX468" s="20" t="s">
        <v>3512</v>
      </c>
      <c r="CH468" s="20" t="s">
        <v>73</v>
      </c>
      <c r="CI468" s="20" t="s">
        <v>1595</v>
      </c>
      <c r="CJ468" s="20" t="s">
        <v>1920</v>
      </c>
      <c r="CL468" s="38" t="s">
        <v>3776</v>
      </c>
      <c r="CM468" s="20" t="s">
        <v>130</v>
      </c>
      <c r="CN468" s="20">
        <v>550</v>
      </c>
      <c r="CO468" s="20">
        <v>550</v>
      </c>
      <c r="CQ468" s="66">
        <v>11</v>
      </c>
      <c r="CR468" s="66">
        <v>15</v>
      </c>
      <c r="CS468" s="66">
        <v>1</v>
      </c>
      <c r="CT468" s="66">
        <v>20</v>
      </c>
      <c r="CU468" s="66">
        <v>16.25</v>
      </c>
      <c r="CV468" s="66">
        <v>16.25</v>
      </c>
      <c r="CW468" s="66">
        <v>15</v>
      </c>
      <c r="DF468" s="20" t="s">
        <v>131</v>
      </c>
      <c r="DK468" s="20" t="s">
        <v>6314</v>
      </c>
    </row>
    <row r="469" spans="1:115" s="20" customFormat="1">
      <c r="A469" s="20" t="s">
        <v>0</v>
      </c>
      <c r="C469" s="38" t="s">
        <v>3561</v>
      </c>
      <c r="D469" s="66" t="s">
        <v>3562</v>
      </c>
      <c r="E469" s="66" t="s">
        <v>1757</v>
      </c>
      <c r="F469" s="66" t="s">
        <v>433</v>
      </c>
      <c r="G469" s="38">
        <v>17.75</v>
      </c>
      <c r="H469" s="38"/>
      <c r="I469" s="38"/>
      <c r="J469" s="38">
        <v>13</v>
      </c>
      <c r="N469" s="38"/>
      <c r="O469" s="38"/>
      <c r="P469" s="38"/>
      <c r="Q469" s="38"/>
      <c r="R469" s="66"/>
      <c r="BX469" s="20" t="s">
        <v>3512</v>
      </c>
      <c r="CH469" s="20" t="s">
        <v>73</v>
      </c>
      <c r="CI469" s="20" t="s">
        <v>1595</v>
      </c>
      <c r="CJ469" s="20" t="s">
        <v>1920</v>
      </c>
      <c r="CL469" s="38" t="s">
        <v>3776</v>
      </c>
      <c r="CM469" s="20" t="s">
        <v>130</v>
      </c>
      <c r="CN469" s="20">
        <v>700</v>
      </c>
      <c r="CO469" s="20">
        <v>700</v>
      </c>
      <c r="CQ469" s="66">
        <v>16.5</v>
      </c>
      <c r="CR469" s="66">
        <v>22.5</v>
      </c>
      <c r="CS469" s="66">
        <v>1</v>
      </c>
      <c r="CT469" s="66">
        <v>23.75</v>
      </c>
      <c r="CU469" s="66">
        <v>19</v>
      </c>
      <c r="CV469" s="66">
        <v>19</v>
      </c>
      <c r="CW469" s="66">
        <v>22.5</v>
      </c>
      <c r="DF469" s="20" t="s">
        <v>131</v>
      </c>
      <c r="DK469" s="20" t="s">
        <v>6315</v>
      </c>
    </row>
    <row r="470" spans="1:115" s="20" customFormat="1">
      <c r="A470" s="20" t="s">
        <v>0</v>
      </c>
      <c r="C470" s="38" t="s">
        <v>3640</v>
      </c>
      <c r="D470" s="66" t="s">
        <v>3641</v>
      </c>
      <c r="E470" s="66" t="s">
        <v>3638</v>
      </c>
      <c r="F470" s="66" t="s">
        <v>3639</v>
      </c>
      <c r="G470" s="38">
        <v>18.25</v>
      </c>
      <c r="H470" s="38"/>
      <c r="I470" s="38"/>
      <c r="J470" s="38">
        <v>3.25</v>
      </c>
      <c r="N470" s="38"/>
      <c r="O470" s="38"/>
      <c r="P470" s="38"/>
      <c r="Q470" s="38"/>
      <c r="R470" s="66"/>
      <c r="BX470" s="20" t="s">
        <v>1670</v>
      </c>
      <c r="CH470" s="20" t="s">
        <v>73</v>
      </c>
      <c r="CI470" s="20" t="s">
        <v>1595</v>
      </c>
      <c r="CJ470" s="20" t="s">
        <v>1914</v>
      </c>
      <c r="CL470" s="38" t="s">
        <v>3777</v>
      </c>
      <c r="CM470" s="20" t="s">
        <v>218</v>
      </c>
      <c r="CN470" s="20">
        <v>190</v>
      </c>
      <c r="CO470" s="20">
        <v>190</v>
      </c>
      <c r="CQ470" s="66">
        <v>3</v>
      </c>
      <c r="CR470" s="66">
        <v>5</v>
      </c>
      <c r="CS470" s="66">
        <v>1</v>
      </c>
      <c r="CT470" s="66">
        <v>21.5</v>
      </c>
      <c r="CU470" s="66">
        <v>7</v>
      </c>
      <c r="CV470" s="66">
        <v>6.5</v>
      </c>
      <c r="CW470" s="66">
        <v>5</v>
      </c>
      <c r="DF470" s="20" t="s">
        <v>131</v>
      </c>
      <c r="DK470" s="20" t="s">
        <v>6316</v>
      </c>
    </row>
    <row r="471" spans="1:115" s="20" customFormat="1">
      <c r="A471" s="20" t="s">
        <v>0</v>
      </c>
      <c r="C471" s="38" t="s">
        <v>3642</v>
      </c>
      <c r="D471" s="66" t="s">
        <v>3643</v>
      </c>
      <c r="E471" s="66" t="s">
        <v>3638</v>
      </c>
      <c r="F471" s="66" t="s">
        <v>3639</v>
      </c>
      <c r="G471" s="38">
        <v>21.75</v>
      </c>
      <c r="H471" s="38"/>
      <c r="I471" s="38"/>
      <c r="J471" s="38">
        <v>3.25</v>
      </c>
      <c r="N471" s="38"/>
      <c r="O471" s="38"/>
      <c r="P471" s="38"/>
      <c r="Q471" s="38"/>
      <c r="R471" s="66"/>
      <c r="BX471" s="20" t="s">
        <v>1670</v>
      </c>
      <c r="CH471" s="20" t="s">
        <v>73</v>
      </c>
      <c r="CI471" s="20" t="s">
        <v>1595</v>
      </c>
      <c r="CJ471" s="20" t="s">
        <v>1914</v>
      </c>
      <c r="CL471" s="38" t="s">
        <v>3777</v>
      </c>
      <c r="CM471" s="20" t="s">
        <v>218</v>
      </c>
      <c r="CN471" s="20">
        <v>220</v>
      </c>
      <c r="CO471" s="20">
        <v>220</v>
      </c>
      <c r="CQ471" s="66">
        <v>3</v>
      </c>
      <c r="CR471" s="66">
        <v>5</v>
      </c>
      <c r="CS471" s="66">
        <v>1</v>
      </c>
      <c r="CT471" s="66">
        <v>26</v>
      </c>
      <c r="CU471" s="66">
        <v>7</v>
      </c>
      <c r="CV471" s="66">
        <v>6.5</v>
      </c>
      <c r="CW471" s="66">
        <v>5</v>
      </c>
      <c r="DF471" s="20" t="s">
        <v>131</v>
      </c>
      <c r="DK471" s="20" t="s">
        <v>6317</v>
      </c>
    </row>
    <row r="472" spans="1:115" s="20" customFormat="1">
      <c r="A472" s="20" t="s">
        <v>0</v>
      </c>
      <c r="C472" s="38" t="s">
        <v>3636</v>
      </c>
      <c r="D472" s="66" t="s">
        <v>3637</v>
      </c>
      <c r="E472" s="66" t="s">
        <v>3638</v>
      </c>
      <c r="F472" s="66" t="s">
        <v>3639</v>
      </c>
      <c r="G472" s="38">
        <v>24.25</v>
      </c>
      <c r="H472" s="38"/>
      <c r="I472" s="38"/>
      <c r="J472" s="38">
        <v>3.25</v>
      </c>
      <c r="N472" s="38"/>
      <c r="O472" s="38"/>
      <c r="P472" s="38"/>
      <c r="Q472" s="38"/>
      <c r="R472" s="66"/>
      <c r="BX472" s="20" t="s">
        <v>1670</v>
      </c>
      <c r="CH472" s="20" t="s">
        <v>73</v>
      </c>
      <c r="CI472" s="20" t="s">
        <v>1595</v>
      </c>
      <c r="CJ472" s="20" t="s">
        <v>1914</v>
      </c>
      <c r="CL472" s="38" t="s">
        <v>3777</v>
      </c>
      <c r="CM472" s="20" t="s">
        <v>218</v>
      </c>
      <c r="CN472" s="20">
        <v>240</v>
      </c>
      <c r="CO472" s="20">
        <v>240</v>
      </c>
      <c r="CQ472" s="66">
        <v>3</v>
      </c>
      <c r="CR472" s="66">
        <v>5</v>
      </c>
      <c r="CS472" s="66">
        <v>1</v>
      </c>
      <c r="CT472" s="66">
        <v>28</v>
      </c>
      <c r="CU472" s="66">
        <v>7</v>
      </c>
      <c r="CV472" s="66">
        <v>6.75</v>
      </c>
      <c r="CW472" s="66">
        <v>5</v>
      </c>
      <c r="DF472" s="20" t="s">
        <v>131</v>
      </c>
      <c r="DK472" s="20" t="s">
        <v>6318</v>
      </c>
    </row>
    <row r="473" spans="1:115" s="20" customFormat="1">
      <c r="A473" s="20" t="s">
        <v>0</v>
      </c>
      <c r="C473" s="38" t="s">
        <v>3647</v>
      </c>
      <c r="D473" s="66" t="s">
        <v>3648</v>
      </c>
      <c r="E473" s="66" t="s">
        <v>3638</v>
      </c>
      <c r="F473" s="66" t="s">
        <v>3646</v>
      </c>
      <c r="G473" s="38">
        <v>15.25</v>
      </c>
      <c r="H473" s="38">
        <v>3.75</v>
      </c>
      <c r="I473" s="38">
        <v>3.5</v>
      </c>
      <c r="J473" s="38"/>
      <c r="N473" s="38"/>
      <c r="O473" s="38"/>
      <c r="P473" s="38"/>
      <c r="Q473" s="38"/>
      <c r="R473" s="66"/>
      <c r="BX473" s="20" t="s">
        <v>1670</v>
      </c>
      <c r="CH473" s="20" t="s">
        <v>73</v>
      </c>
      <c r="CI473" s="20" t="s">
        <v>1595</v>
      </c>
      <c r="CJ473" s="20" t="s">
        <v>1914</v>
      </c>
      <c r="CL473" s="38" t="s">
        <v>3777</v>
      </c>
      <c r="CM473" s="20" t="s">
        <v>218</v>
      </c>
      <c r="CN473" s="20">
        <v>220</v>
      </c>
      <c r="CO473" s="20">
        <v>220</v>
      </c>
      <c r="CQ473" s="66">
        <v>3</v>
      </c>
      <c r="CR473" s="66">
        <v>5</v>
      </c>
      <c r="CS473" s="66">
        <v>1</v>
      </c>
      <c r="CT473" s="66">
        <v>19.75</v>
      </c>
      <c r="CU473" s="66">
        <v>7</v>
      </c>
      <c r="CV473" s="66">
        <v>6.75</v>
      </c>
      <c r="CW473" s="66">
        <v>5</v>
      </c>
      <c r="DF473" s="20" t="s">
        <v>131</v>
      </c>
      <c r="DK473" s="20" t="s">
        <v>6319</v>
      </c>
    </row>
    <row r="474" spans="1:115" s="20" customFormat="1">
      <c r="A474" s="20" t="s">
        <v>0</v>
      </c>
      <c r="C474" s="38" t="s">
        <v>3649</v>
      </c>
      <c r="D474" s="66" t="s">
        <v>3650</v>
      </c>
      <c r="E474" s="66" t="s">
        <v>3638</v>
      </c>
      <c r="F474" s="66" t="s">
        <v>3646</v>
      </c>
      <c r="G474" s="38">
        <v>17.25</v>
      </c>
      <c r="H474" s="38"/>
      <c r="I474" s="38"/>
      <c r="J474" s="38">
        <v>3.25</v>
      </c>
      <c r="N474" s="38"/>
      <c r="O474" s="38"/>
      <c r="P474" s="38"/>
      <c r="Q474" s="38"/>
      <c r="R474" s="66"/>
      <c r="BX474" s="20" t="s">
        <v>1670</v>
      </c>
      <c r="CH474" s="20" t="s">
        <v>73</v>
      </c>
      <c r="CI474" s="20" t="s">
        <v>1595</v>
      </c>
      <c r="CJ474" s="20" t="s">
        <v>1914</v>
      </c>
      <c r="CL474" s="38" t="s">
        <v>3777</v>
      </c>
      <c r="CM474" s="20" t="s">
        <v>218</v>
      </c>
      <c r="CN474" s="20">
        <v>220</v>
      </c>
      <c r="CO474" s="20">
        <v>220</v>
      </c>
      <c r="CQ474" s="66">
        <v>3</v>
      </c>
      <c r="CR474" s="66">
        <v>5</v>
      </c>
      <c r="CS474" s="66">
        <v>1</v>
      </c>
      <c r="CT474" s="66">
        <v>21.75</v>
      </c>
      <c r="CU474" s="66">
        <v>7</v>
      </c>
      <c r="CV474" s="66">
        <v>6.75</v>
      </c>
      <c r="CW474" s="66">
        <v>5</v>
      </c>
      <c r="DF474" s="20" t="s">
        <v>131</v>
      </c>
      <c r="DK474" s="20" t="s">
        <v>6320</v>
      </c>
    </row>
    <row r="475" spans="1:115" s="20" customFormat="1">
      <c r="A475" s="20" t="s">
        <v>0</v>
      </c>
      <c r="C475" s="38" t="s">
        <v>3644</v>
      </c>
      <c r="D475" s="66" t="s">
        <v>3645</v>
      </c>
      <c r="E475" s="66" t="s">
        <v>3638</v>
      </c>
      <c r="F475" s="66" t="s">
        <v>3646</v>
      </c>
      <c r="G475" s="38">
        <v>13.625</v>
      </c>
      <c r="H475" s="38"/>
      <c r="I475" s="38"/>
      <c r="J475" s="38">
        <v>3.5</v>
      </c>
      <c r="N475" s="38"/>
      <c r="O475" s="38"/>
      <c r="P475" s="38"/>
      <c r="Q475" s="38"/>
      <c r="R475" s="66"/>
      <c r="BX475" s="20" t="s">
        <v>1670</v>
      </c>
      <c r="CH475" s="20" t="s">
        <v>73</v>
      </c>
      <c r="CI475" s="20" t="s">
        <v>1595</v>
      </c>
      <c r="CJ475" s="20" t="s">
        <v>1914</v>
      </c>
      <c r="CL475" s="38" t="s">
        <v>3777</v>
      </c>
      <c r="CM475" s="20" t="s">
        <v>218</v>
      </c>
      <c r="CN475" s="20">
        <v>220</v>
      </c>
      <c r="CO475" s="20">
        <v>220</v>
      </c>
      <c r="CQ475" s="66">
        <v>3</v>
      </c>
      <c r="CR475" s="66">
        <v>5</v>
      </c>
      <c r="CS475" s="66">
        <v>1</v>
      </c>
      <c r="CT475" s="66">
        <v>17.75</v>
      </c>
      <c r="CU475" s="66">
        <v>6.75</v>
      </c>
      <c r="CV475" s="66">
        <v>5.5</v>
      </c>
      <c r="CW475" s="66">
        <v>5</v>
      </c>
      <c r="DF475" s="20" t="s">
        <v>131</v>
      </c>
      <c r="DK475" s="20" t="s">
        <v>6321</v>
      </c>
    </row>
    <row r="476" spans="1:115" s="20" customFormat="1">
      <c r="A476" s="20" t="s">
        <v>0</v>
      </c>
      <c r="C476" s="38" t="s">
        <v>3654</v>
      </c>
      <c r="D476" s="66" t="s">
        <v>3655</v>
      </c>
      <c r="E476" s="66" t="s">
        <v>990</v>
      </c>
      <c r="F476" s="66" t="s">
        <v>3653</v>
      </c>
      <c r="G476" s="38">
        <v>15.25</v>
      </c>
      <c r="H476" s="38">
        <v>3.75</v>
      </c>
      <c r="I476" s="38">
        <v>3.5</v>
      </c>
      <c r="J476" s="38"/>
      <c r="N476" s="38"/>
      <c r="O476" s="38"/>
      <c r="P476" s="38"/>
      <c r="Q476" s="38"/>
      <c r="R476" s="66"/>
      <c r="BX476" s="20" t="s">
        <v>1670</v>
      </c>
      <c r="CH476" s="20" t="s">
        <v>73</v>
      </c>
      <c r="CI476" s="20" t="s">
        <v>1595</v>
      </c>
      <c r="CJ476" s="20" t="s">
        <v>1914</v>
      </c>
      <c r="CL476" s="38" t="s">
        <v>3778</v>
      </c>
      <c r="CM476" s="20" t="s">
        <v>218</v>
      </c>
      <c r="CN476" s="20">
        <v>220</v>
      </c>
      <c r="CO476" s="20">
        <v>220</v>
      </c>
      <c r="CQ476" s="66">
        <v>3</v>
      </c>
      <c r="CR476" s="66">
        <v>5</v>
      </c>
      <c r="CS476" s="66">
        <v>1</v>
      </c>
      <c r="CT476" s="66">
        <v>20.5</v>
      </c>
      <c r="CU476" s="66">
        <v>7</v>
      </c>
      <c r="CV476" s="66">
        <v>6.75</v>
      </c>
      <c r="CW476" s="66">
        <v>5</v>
      </c>
      <c r="DF476" s="20" t="s">
        <v>131</v>
      </c>
      <c r="DK476" s="20" t="s">
        <v>6322</v>
      </c>
    </row>
    <row r="477" spans="1:115" s="20" customFormat="1">
      <c r="A477" s="20" t="s">
        <v>0</v>
      </c>
      <c r="C477" s="38" t="s">
        <v>3656</v>
      </c>
      <c r="D477" s="66" t="s">
        <v>3657</v>
      </c>
      <c r="E477" s="66" t="s">
        <v>990</v>
      </c>
      <c r="F477" s="66" t="s">
        <v>3653</v>
      </c>
      <c r="G477" s="38">
        <v>17.25</v>
      </c>
      <c r="H477" s="38">
        <v>3.25</v>
      </c>
      <c r="I477" s="38">
        <v>3.25</v>
      </c>
      <c r="J477" s="38"/>
      <c r="N477" s="38"/>
      <c r="O477" s="38"/>
      <c r="P477" s="38"/>
      <c r="Q477" s="38"/>
      <c r="R477" s="66"/>
      <c r="BX477" s="20" t="s">
        <v>1670</v>
      </c>
      <c r="CH477" s="20" t="s">
        <v>73</v>
      </c>
      <c r="CI477" s="20" t="s">
        <v>1595</v>
      </c>
      <c r="CJ477" s="20" t="s">
        <v>1914</v>
      </c>
      <c r="CL477" s="38" t="s">
        <v>3778</v>
      </c>
      <c r="CM477" s="20" t="s">
        <v>218</v>
      </c>
      <c r="CN477" s="20">
        <v>220</v>
      </c>
      <c r="CO477" s="20">
        <v>220</v>
      </c>
      <c r="CQ477" s="66">
        <v>3</v>
      </c>
      <c r="CR477" s="66">
        <v>5</v>
      </c>
      <c r="CS477" s="66">
        <v>1</v>
      </c>
      <c r="CT477" s="66">
        <v>21.5</v>
      </c>
      <c r="CU477" s="66">
        <v>7</v>
      </c>
      <c r="CV477" s="66">
        <v>6.75</v>
      </c>
      <c r="CW477" s="66">
        <v>5</v>
      </c>
      <c r="DF477" s="20" t="s">
        <v>131</v>
      </c>
      <c r="DK477" s="20" t="s">
        <v>6323</v>
      </c>
    </row>
    <row r="478" spans="1:115" s="20" customFormat="1">
      <c r="A478" s="20" t="s">
        <v>0</v>
      </c>
      <c r="C478" s="38" t="s">
        <v>3651</v>
      </c>
      <c r="D478" s="66" t="s">
        <v>3652</v>
      </c>
      <c r="E478" s="66" t="s">
        <v>990</v>
      </c>
      <c r="F478" s="66" t="s">
        <v>3653</v>
      </c>
      <c r="G478" s="38">
        <v>13.625</v>
      </c>
      <c r="H478" s="38"/>
      <c r="I478" s="38"/>
      <c r="J478" s="38">
        <v>3.5</v>
      </c>
      <c r="N478" s="38"/>
      <c r="O478" s="38"/>
      <c r="P478" s="38"/>
      <c r="Q478" s="38"/>
      <c r="R478" s="66"/>
      <c r="BX478" s="20" t="s">
        <v>1670</v>
      </c>
      <c r="CH478" s="20" t="s">
        <v>73</v>
      </c>
      <c r="CI478" s="20" t="s">
        <v>1595</v>
      </c>
      <c r="CJ478" s="20" t="s">
        <v>1914</v>
      </c>
      <c r="CL478" s="38" t="s">
        <v>3778</v>
      </c>
      <c r="CM478" s="20" t="s">
        <v>218</v>
      </c>
      <c r="CN478" s="20">
        <v>220</v>
      </c>
      <c r="CO478" s="20">
        <v>220</v>
      </c>
      <c r="CQ478" s="66">
        <v>3</v>
      </c>
      <c r="CR478" s="66">
        <v>5</v>
      </c>
      <c r="CS478" s="66">
        <v>1</v>
      </c>
      <c r="CT478" s="66">
        <v>17.75</v>
      </c>
      <c r="CU478" s="66">
        <v>6.75</v>
      </c>
      <c r="CV478" s="66">
        <v>5.5</v>
      </c>
      <c r="CW478" s="66">
        <v>5</v>
      </c>
      <c r="DF478" s="20" t="s">
        <v>131</v>
      </c>
      <c r="DK478" s="20" t="s">
        <v>6324</v>
      </c>
    </row>
    <row r="479" spans="1:115" s="20" customFormat="1">
      <c r="A479" s="20" t="s">
        <v>0</v>
      </c>
      <c r="C479" s="38" t="s">
        <v>3674</v>
      </c>
      <c r="D479" s="66" t="s">
        <v>3675</v>
      </c>
      <c r="E479" s="66" t="s">
        <v>1869</v>
      </c>
      <c r="F479" s="66" t="s">
        <v>678</v>
      </c>
      <c r="G479" s="38">
        <v>6.25</v>
      </c>
      <c r="H479" s="38">
        <v>2.25</v>
      </c>
      <c r="I479" s="38">
        <v>10.75</v>
      </c>
      <c r="J479" s="38"/>
      <c r="N479" s="38"/>
      <c r="O479" s="38"/>
      <c r="P479" s="38"/>
      <c r="Q479" s="38"/>
      <c r="R479" s="66"/>
      <c r="BX479" s="20" t="s">
        <v>3512</v>
      </c>
      <c r="CH479" s="20" t="s">
        <v>73</v>
      </c>
      <c r="CI479" s="20" t="s">
        <v>1595</v>
      </c>
      <c r="CJ479" s="20" t="s">
        <v>1914</v>
      </c>
      <c r="CL479" s="38" t="s">
        <v>3774</v>
      </c>
      <c r="CM479" s="20" t="s">
        <v>218</v>
      </c>
      <c r="CN479" s="20">
        <v>90</v>
      </c>
      <c r="CO479" s="20">
        <v>90</v>
      </c>
      <c r="CQ479" s="66">
        <v>2.25</v>
      </c>
      <c r="CR479" s="66">
        <v>3.5</v>
      </c>
      <c r="CS479" s="66">
        <v>1</v>
      </c>
      <c r="CT479" s="66">
        <v>7</v>
      </c>
      <c r="CU479" s="66">
        <v>3.5</v>
      </c>
      <c r="CV479" s="66">
        <v>12</v>
      </c>
      <c r="CW479" s="66">
        <v>3.5</v>
      </c>
      <c r="DF479" s="20" t="s">
        <v>131</v>
      </c>
      <c r="DK479" s="20" t="s">
        <v>6325</v>
      </c>
    </row>
    <row r="480" spans="1:115" s="20" customFormat="1">
      <c r="A480" s="20" t="s">
        <v>0</v>
      </c>
      <c r="C480" s="38" t="s">
        <v>3672</v>
      </c>
      <c r="D480" s="66" t="s">
        <v>3673</v>
      </c>
      <c r="E480" s="66" t="s">
        <v>1869</v>
      </c>
      <c r="F480" s="66" t="s">
        <v>678</v>
      </c>
      <c r="G480" s="38">
        <v>7.25</v>
      </c>
      <c r="H480" s="38">
        <v>2.75</v>
      </c>
      <c r="I480" s="38">
        <v>12.25</v>
      </c>
      <c r="J480" s="38"/>
      <c r="N480" s="38"/>
      <c r="O480" s="38"/>
      <c r="P480" s="38"/>
      <c r="Q480" s="38"/>
      <c r="R480" s="66"/>
      <c r="BX480" s="20" t="s">
        <v>3512</v>
      </c>
      <c r="CH480" s="20" t="s">
        <v>73</v>
      </c>
      <c r="CI480" s="20" t="s">
        <v>1595</v>
      </c>
      <c r="CJ480" s="20" t="s">
        <v>1914</v>
      </c>
      <c r="CL480" s="38" t="s">
        <v>3774</v>
      </c>
      <c r="CM480" s="20" t="s">
        <v>218</v>
      </c>
      <c r="CN480" s="20">
        <v>140</v>
      </c>
      <c r="CO480" s="20">
        <v>140</v>
      </c>
      <c r="CQ480" s="66">
        <v>3.75</v>
      </c>
      <c r="CR480" s="66">
        <v>6.5</v>
      </c>
      <c r="CS480" s="66">
        <v>1</v>
      </c>
      <c r="CT480" s="66">
        <v>9</v>
      </c>
      <c r="CU480" s="66">
        <v>4</v>
      </c>
      <c r="CV480" s="66">
        <v>13.5</v>
      </c>
      <c r="CW480" s="66">
        <v>6.5</v>
      </c>
      <c r="DF480" s="20" t="s">
        <v>131</v>
      </c>
      <c r="DK480" s="20" t="s">
        <v>6326</v>
      </c>
    </row>
    <row r="481" spans="1:115" s="20" customFormat="1">
      <c r="A481" s="20" t="s">
        <v>0</v>
      </c>
      <c r="C481" s="38" t="s">
        <v>3686</v>
      </c>
      <c r="D481" s="66" t="s">
        <v>3687</v>
      </c>
      <c r="E481" s="66" t="s">
        <v>110</v>
      </c>
      <c r="F481" s="66" t="s">
        <v>678</v>
      </c>
      <c r="G481" s="38">
        <v>4.75</v>
      </c>
      <c r="H481" s="38">
        <v>2</v>
      </c>
      <c r="I481" s="38">
        <v>7.5</v>
      </c>
      <c r="J481" s="38"/>
      <c r="N481" s="38"/>
      <c r="O481" s="38"/>
      <c r="P481" s="38"/>
      <c r="Q481" s="38"/>
      <c r="R481" s="66"/>
      <c r="BX481" s="20" t="s">
        <v>3512</v>
      </c>
      <c r="CH481" s="20" t="s">
        <v>73</v>
      </c>
      <c r="CI481" s="20" t="s">
        <v>1595</v>
      </c>
      <c r="CJ481" s="20" t="s">
        <v>1914</v>
      </c>
      <c r="CL481" s="38" t="s">
        <v>3773</v>
      </c>
      <c r="CM481" s="20" t="s">
        <v>218</v>
      </c>
      <c r="CN481" s="20">
        <v>60</v>
      </c>
      <c r="CO481" s="20">
        <v>60</v>
      </c>
      <c r="CQ481" s="66">
        <v>1.5</v>
      </c>
      <c r="CR481" s="66">
        <v>2</v>
      </c>
      <c r="CS481" s="66">
        <v>1</v>
      </c>
      <c r="CT481" s="66">
        <v>6</v>
      </c>
      <c r="CU481" s="66">
        <v>3</v>
      </c>
      <c r="CV481" s="66">
        <v>8.5</v>
      </c>
      <c r="CW481" s="66">
        <v>2</v>
      </c>
      <c r="DF481" s="20" t="s">
        <v>131</v>
      </c>
      <c r="DK481" s="20" t="s">
        <v>6327</v>
      </c>
    </row>
    <row r="482" spans="1:115" s="20" customFormat="1">
      <c r="A482" s="20" t="s">
        <v>0</v>
      </c>
      <c r="C482" s="38" t="s">
        <v>3684</v>
      </c>
      <c r="D482" s="66" t="s">
        <v>3685</v>
      </c>
      <c r="E482" s="66" t="s">
        <v>110</v>
      </c>
      <c r="F482" s="66" t="s">
        <v>678</v>
      </c>
      <c r="G482" s="38">
        <v>7.5</v>
      </c>
      <c r="H482" s="38">
        <v>3.25</v>
      </c>
      <c r="I482" s="38">
        <v>10.75</v>
      </c>
      <c r="J482" s="38"/>
      <c r="N482" s="38"/>
      <c r="O482" s="38"/>
      <c r="P482" s="38"/>
      <c r="Q482" s="38"/>
      <c r="R482" s="66"/>
      <c r="BX482" s="20" t="s">
        <v>3512</v>
      </c>
      <c r="CH482" s="20" t="s">
        <v>73</v>
      </c>
      <c r="CI482" s="20" t="s">
        <v>1595</v>
      </c>
      <c r="CJ482" s="20" t="s">
        <v>1914</v>
      </c>
      <c r="CL482" s="38" t="s">
        <v>3773</v>
      </c>
      <c r="CM482" s="20" t="s">
        <v>218</v>
      </c>
      <c r="CN482" s="20">
        <v>110</v>
      </c>
      <c r="CO482" s="20">
        <v>110</v>
      </c>
      <c r="CQ482" s="66">
        <v>3.5</v>
      </c>
      <c r="CR482" s="66">
        <v>4.5</v>
      </c>
      <c r="CS482" s="66">
        <v>1</v>
      </c>
      <c r="CT482" s="66">
        <v>9</v>
      </c>
      <c r="CU482" s="66">
        <v>4</v>
      </c>
      <c r="CV482" s="66">
        <v>12</v>
      </c>
      <c r="CW482" s="66">
        <v>4.5</v>
      </c>
      <c r="DF482" s="20" t="s">
        <v>131</v>
      </c>
      <c r="DK482" s="20" t="s">
        <v>6328</v>
      </c>
    </row>
    <row r="483" spans="1:115" s="20" customFormat="1">
      <c r="A483" s="20" t="s">
        <v>0</v>
      </c>
      <c r="C483" s="38" t="s">
        <v>3664</v>
      </c>
      <c r="D483" s="66" t="s">
        <v>3665</v>
      </c>
      <c r="E483" s="66" t="s">
        <v>121</v>
      </c>
      <c r="F483" s="66" t="s">
        <v>678</v>
      </c>
      <c r="G483" s="38">
        <v>8</v>
      </c>
      <c r="H483" s="38">
        <v>3</v>
      </c>
      <c r="I483" s="38">
        <v>4.5</v>
      </c>
      <c r="J483" s="38"/>
      <c r="N483" s="38"/>
      <c r="O483" s="38"/>
      <c r="P483" s="38"/>
      <c r="Q483" s="38"/>
      <c r="R483" s="66"/>
      <c r="BX483" s="20" t="s">
        <v>3512</v>
      </c>
      <c r="CH483" s="20" t="s">
        <v>73</v>
      </c>
      <c r="CI483" s="20" t="s">
        <v>1595</v>
      </c>
      <c r="CJ483" s="20" t="s">
        <v>1914</v>
      </c>
      <c r="CL483" s="38" t="s">
        <v>3779</v>
      </c>
      <c r="CM483" s="20" t="s">
        <v>218</v>
      </c>
      <c r="CN483" s="20">
        <v>70</v>
      </c>
      <c r="CO483" s="20">
        <v>70</v>
      </c>
      <c r="CQ483" s="66">
        <v>1.5</v>
      </c>
      <c r="CR483" s="66">
        <v>3</v>
      </c>
      <c r="CS483" s="66">
        <v>1</v>
      </c>
      <c r="CT483" s="66">
        <v>10.25</v>
      </c>
      <c r="CU483" s="66">
        <v>4</v>
      </c>
      <c r="CV483" s="66">
        <v>3.75</v>
      </c>
      <c r="CW483" s="66">
        <v>3</v>
      </c>
      <c r="DF483" s="20" t="s">
        <v>131</v>
      </c>
      <c r="DK483" s="20" t="s">
        <v>6329</v>
      </c>
    </row>
    <row r="484" spans="1:115" s="20" customFormat="1">
      <c r="A484" s="20" t="s">
        <v>0</v>
      </c>
      <c r="C484" s="38" t="s">
        <v>3666</v>
      </c>
      <c r="D484" s="66" t="s">
        <v>3667</v>
      </c>
      <c r="E484" s="66" t="s">
        <v>121</v>
      </c>
      <c r="F484" s="66" t="s">
        <v>678</v>
      </c>
      <c r="G484" s="38">
        <v>13.75</v>
      </c>
      <c r="H484" s="38">
        <v>4</v>
      </c>
      <c r="I484" s="38">
        <v>7</v>
      </c>
      <c r="J484" s="38"/>
      <c r="N484" s="38"/>
      <c r="O484" s="38"/>
      <c r="P484" s="38"/>
      <c r="Q484" s="38"/>
      <c r="R484" s="66"/>
      <c r="BX484" s="20" t="s">
        <v>3512</v>
      </c>
      <c r="CH484" s="20" t="s">
        <v>73</v>
      </c>
      <c r="CI484" s="20" t="s">
        <v>1595</v>
      </c>
      <c r="CJ484" s="20" t="s">
        <v>1914</v>
      </c>
      <c r="CL484" s="38" t="s">
        <v>3779</v>
      </c>
      <c r="CM484" s="20" t="s">
        <v>218</v>
      </c>
      <c r="CN484" s="20">
        <v>100</v>
      </c>
      <c r="CO484" s="20">
        <v>100</v>
      </c>
      <c r="CQ484" s="66">
        <v>2</v>
      </c>
      <c r="CR484" s="66">
        <v>2</v>
      </c>
      <c r="CS484" s="66">
        <v>1</v>
      </c>
      <c r="CT484" s="66">
        <v>15.25</v>
      </c>
      <c r="CU484" s="66">
        <v>4.5</v>
      </c>
      <c r="CV484" s="66">
        <v>4.5</v>
      </c>
      <c r="CW484" s="66">
        <v>2</v>
      </c>
      <c r="DF484" s="20" t="s">
        <v>131</v>
      </c>
      <c r="DK484" s="20" t="s">
        <v>6330</v>
      </c>
    </row>
    <row r="485" spans="1:115" s="20" customFormat="1">
      <c r="A485" s="20" t="s">
        <v>0</v>
      </c>
      <c r="C485" s="38" t="s">
        <v>3668</v>
      </c>
      <c r="D485" s="66" t="s">
        <v>3669</v>
      </c>
      <c r="E485" s="66" t="s">
        <v>121</v>
      </c>
      <c r="F485" s="66" t="s">
        <v>678</v>
      </c>
      <c r="G485" s="38">
        <v>15</v>
      </c>
      <c r="H485" s="38">
        <v>3.75</v>
      </c>
      <c r="I485" s="38">
        <v>7.25</v>
      </c>
      <c r="J485" s="38"/>
      <c r="N485" s="38"/>
      <c r="O485" s="38"/>
      <c r="P485" s="38"/>
      <c r="Q485" s="38"/>
      <c r="R485" s="66"/>
      <c r="BX485" s="20" t="s">
        <v>3512</v>
      </c>
      <c r="CH485" s="20" t="s">
        <v>73</v>
      </c>
      <c r="CI485" s="20" t="s">
        <v>1595</v>
      </c>
      <c r="CJ485" s="20" t="s">
        <v>1914</v>
      </c>
      <c r="CL485" s="38" t="s">
        <v>3779</v>
      </c>
      <c r="CM485" s="20" t="s">
        <v>218</v>
      </c>
      <c r="CN485" s="20">
        <v>120</v>
      </c>
      <c r="CO485" s="20">
        <v>120</v>
      </c>
      <c r="CQ485" s="66">
        <v>1</v>
      </c>
      <c r="CR485" s="66">
        <v>2</v>
      </c>
      <c r="CS485" s="66">
        <v>1</v>
      </c>
      <c r="CT485" s="66">
        <v>16</v>
      </c>
      <c r="CU485" s="66">
        <v>5</v>
      </c>
      <c r="CV485" s="66">
        <v>6</v>
      </c>
      <c r="CW485" s="66">
        <v>2</v>
      </c>
      <c r="DF485" s="20" t="s">
        <v>131</v>
      </c>
      <c r="DK485" s="20" t="s">
        <v>6331</v>
      </c>
    </row>
    <row r="486" spans="1:115" s="20" customFormat="1">
      <c r="A486" s="20" t="s">
        <v>0</v>
      </c>
      <c r="C486" s="38" t="s">
        <v>3670</v>
      </c>
      <c r="D486" s="66" t="s">
        <v>3671</v>
      </c>
      <c r="E486" s="66" t="s">
        <v>121</v>
      </c>
      <c r="F486" s="66" t="s">
        <v>678</v>
      </c>
      <c r="G486" s="38">
        <v>16.25</v>
      </c>
      <c r="H486" s="38">
        <v>5</v>
      </c>
      <c r="I486" s="38">
        <v>7.75</v>
      </c>
      <c r="J486" s="38"/>
      <c r="N486" s="38"/>
      <c r="O486" s="38"/>
      <c r="P486" s="38"/>
      <c r="Q486" s="38"/>
      <c r="R486" s="66"/>
      <c r="BX486" s="20" t="s">
        <v>3512</v>
      </c>
      <c r="CH486" s="20" t="s">
        <v>73</v>
      </c>
      <c r="CI486" s="20" t="s">
        <v>1595</v>
      </c>
      <c r="CJ486" s="20" t="s">
        <v>1914</v>
      </c>
      <c r="CL486" s="38" t="s">
        <v>3779</v>
      </c>
      <c r="CM486" s="20" t="s">
        <v>218</v>
      </c>
      <c r="CN486" s="20">
        <v>140</v>
      </c>
      <c r="CO486" s="20">
        <v>140</v>
      </c>
      <c r="CQ486" s="66">
        <v>3</v>
      </c>
      <c r="CR486" s="66">
        <v>4</v>
      </c>
      <c r="CS486" s="66">
        <v>1</v>
      </c>
      <c r="CT486" s="66">
        <v>18</v>
      </c>
      <c r="CU486" s="66">
        <v>5</v>
      </c>
      <c r="CV486" s="66">
        <v>6.5</v>
      </c>
      <c r="CW486" s="66">
        <v>4</v>
      </c>
      <c r="DF486" s="20" t="s">
        <v>131</v>
      </c>
      <c r="DK486" s="20" t="s">
        <v>6332</v>
      </c>
    </row>
    <row r="487" spans="1:115" s="20" customFormat="1">
      <c r="A487" s="20" t="s">
        <v>0</v>
      </c>
      <c r="C487" s="38" t="s">
        <v>4082</v>
      </c>
      <c r="D487" s="66" t="s">
        <v>4085</v>
      </c>
      <c r="E487" s="66" t="s">
        <v>4087</v>
      </c>
      <c r="F487" s="66" t="s">
        <v>678</v>
      </c>
      <c r="G487" s="68" t="s">
        <v>4090</v>
      </c>
      <c r="H487" s="38"/>
      <c r="I487" s="38"/>
      <c r="J487" s="38" t="s">
        <v>4091</v>
      </c>
      <c r="N487" s="38"/>
      <c r="O487" s="38"/>
      <c r="P487" s="38"/>
      <c r="Q487" s="38"/>
      <c r="R487" s="66"/>
      <c r="BA487" s="62"/>
      <c r="BX487" s="20" t="s">
        <v>1670</v>
      </c>
      <c r="CI487" s="20" t="s">
        <v>1595</v>
      </c>
      <c r="CJ487" s="20" t="s">
        <v>1914</v>
      </c>
      <c r="CL487" s="38">
        <v>563</v>
      </c>
      <c r="CN487" s="20">
        <v>490</v>
      </c>
      <c r="CO487" s="20">
        <v>490</v>
      </c>
      <c r="CP487" s="20" t="s">
        <v>116</v>
      </c>
      <c r="CQ487" s="66">
        <v>6</v>
      </c>
      <c r="CR487" s="66">
        <v>9</v>
      </c>
      <c r="CS487" s="66">
        <v>1</v>
      </c>
      <c r="CT487" s="66">
        <v>8</v>
      </c>
      <c r="CU487" s="66">
        <v>11</v>
      </c>
      <c r="CV487" s="66">
        <v>11</v>
      </c>
      <c r="CW487" s="66">
        <v>9</v>
      </c>
      <c r="DK487" s="20" t="s">
        <v>6333</v>
      </c>
    </row>
    <row r="488" spans="1:115" s="20" customFormat="1">
      <c r="A488" s="20" t="s">
        <v>0</v>
      </c>
      <c r="C488" s="38" t="s">
        <v>3658</v>
      </c>
      <c r="D488" s="66" t="s">
        <v>3659</v>
      </c>
      <c r="E488" s="66" t="s">
        <v>152</v>
      </c>
      <c r="F488" s="66" t="s">
        <v>678</v>
      </c>
      <c r="G488" s="38">
        <v>17.5</v>
      </c>
      <c r="H488" s="38"/>
      <c r="I488" s="38"/>
      <c r="J488" s="38">
        <v>6.25</v>
      </c>
      <c r="N488" s="38"/>
      <c r="O488" s="38"/>
      <c r="P488" s="38"/>
      <c r="Q488" s="38"/>
      <c r="R488" s="66"/>
      <c r="BX488" s="20" t="s">
        <v>3512</v>
      </c>
      <c r="CH488" s="20" t="s">
        <v>73</v>
      </c>
      <c r="CI488" s="20" t="s">
        <v>1595</v>
      </c>
      <c r="CJ488" s="20" t="s">
        <v>1914</v>
      </c>
      <c r="CL488" s="38" t="s">
        <v>3778</v>
      </c>
      <c r="CM488" s="20" t="s">
        <v>218</v>
      </c>
      <c r="CN488" s="20">
        <v>170</v>
      </c>
      <c r="CO488" s="20">
        <v>170</v>
      </c>
      <c r="CQ488" s="66">
        <v>2</v>
      </c>
      <c r="CR488" s="66">
        <v>3</v>
      </c>
      <c r="CS488" s="66">
        <v>1</v>
      </c>
      <c r="CT488" s="66">
        <v>17.5</v>
      </c>
      <c r="CU488" s="66">
        <v>8</v>
      </c>
      <c r="CV488" s="66">
        <v>8</v>
      </c>
      <c r="CW488" s="66">
        <v>3</v>
      </c>
      <c r="DF488" s="20" t="s">
        <v>131</v>
      </c>
      <c r="DK488" s="20" t="s">
        <v>6334</v>
      </c>
    </row>
    <row r="489" spans="1:115" s="20" customFormat="1">
      <c r="A489" s="20" t="s">
        <v>0</v>
      </c>
      <c r="C489" s="38" t="s">
        <v>3660</v>
      </c>
      <c r="D489" s="66" t="s">
        <v>3661</v>
      </c>
      <c r="E489" s="66" t="s">
        <v>152</v>
      </c>
      <c r="F489" s="66" t="s">
        <v>678</v>
      </c>
      <c r="G489" s="38">
        <v>23</v>
      </c>
      <c r="H489" s="38"/>
      <c r="I489" s="38"/>
      <c r="J489" s="38">
        <v>6.625</v>
      </c>
      <c r="N489" s="38"/>
      <c r="O489" s="38"/>
      <c r="P489" s="38"/>
      <c r="Q489" s="38"/>
      <c r="R489" s="66"/>
      <c r="BX489" s="20" t="s">
        <v>3512</v>
      </c>
      <c r="CH489" s="20" t="s">
        <v>73</v>
      </c>
      <c r="CI489" s="20" t="s">
        <v>1595</v>
      </c>
      <c r="CJ489" s="20" t="s">
        <v>1914</v>
      </c>
      <c r="CL489" s="38" t="s">
        <v>3778</v>
      </c>
      <c r="CM489" s="20" t="s">
        <v>218</v>
      </c>
      <c r="CN489" s="20">
        <v>220</v>
      </c>
      <c r="CO489" s="20">
        <v>220</v>
      </c>
      <c r="CQ489" s="66">
        <v>2.5</v>
      </c>
      <c r="CR489" s="66">
        <v>5</v>
      </c>
      <c r="CS489" s="66">
        <v>1</v>
      </c>
      <c r="CT489" s="66">
        <v>25.5</v>
      </c>
      <c r="CU489" s="66">
        <v>8</v>
      </c>
      <c r="CV489" s="66">
        <v>8</v>
      </c>
      <c r="CW489" s="66">
        <v>5</v>
      </c>
      <c r="DF489" s="20" t="s">
        <v>131</v>
      </c>
      <c r="DK489" s="20" t="s">
        <v>6335</v>
      </c>
    </row>
    <row r="490" spans="1:115" s="20" customFormat="1">
      <c r="A490" s="20" t="s">
        <v>0</v>
      </c>
      <c r="C490" s="38" t="s">
        <v>3662</v>
      </c>
      <c r="D490" s="66" t="s">
        <v>3663</v>
      </c>
      <c r="E490" s="66" t="s">
        <v>152</v>
      </c>
      <c r="F490" s="66" t="s">
        <v>678</v>
      </c>
      <c r="G490" s="38">
        <v>30.25</v>
      </c>
      <c r="H490" s="38"/>
      <c r="I490" s="38"/>
      <c r="J490" s="38">
        <v>6.625</v>
      </c>
      <c r="N490" s="38"/>
      <c r="O490" s="38"/>
      <c r="P490" s="38"/>
      <c r="Q490" s="38"/>
      <c r="R490" s="66"/>
      <c r="BX490" s="20" t="s">
        <v>3512</v>
      </c>
      <c r="CH490" s="20" t="s">
        <v>73</v>
      </c>
      <c r="CI490" s="20" t="s">
        <v>1595</v>
      </c>
      <c r="CJ490" s="20" t="s">
        <v>1914</v>
      </c>
      <c r="CL490" s="38" t="s">
        <v>3778</v>
      </c>
      <c r="CM490" s="20" t="s">
        <v>218</v>
      </c>
      <c r="CN490" s="20">
        <v>270</v>
      </c>
      <c r="CO490" s="20">
        <v>270</v>
      </c>
      <c r="CQ490" s="66">
        <v>4</v>
      </c>
      <c r="CR490" s="66">
        <v>6</v>
      </c>
      <c r="CS490" s="66">
        <v>1</v>
      </c>
      <c r="CT490" s="66">
        <v>33</v>
      </c>
      <c r="CU490" s="66">
        <v>8</v>
      </c>
      <c r="CV490" s="66">
        <v>8</v>
      </c>
      <c r="CW490" s="66">
        <v>6</v>
      </c>
      <c r="DF490" s="20" t="s">
        <v>131</v>
      </c>
      <c r="DK490" s="20" t="s">
        <v>6336</v>
      </c>
    </row>
    <row r="491" spans="1:115" s="20" customFormat="1">
      <c r="A491" s="20" t="s">
        <v>0</v>
      </c>
      <c r="C491" s="38" t="s">
        <v>3575</v>
      </c>
      <c r="D491" s="66" t="s">
        <v>3576</v>
      </c>
      <c r="E491" s="66" t="s">
        <v>3577</v>
      </c>
      <c r="F491" s="66" t="s">
        <v>678</v>
      </c>
      <c r="G491" s="38">
        <v>10.25</v>
      </c>
      <c r="H491" s="38"/>
      <c r="I491" s="38"/>
      <c r="J491" s="38">
        <v>8</v>
      </c>
      <c r="N491" s="38"/>
      <c r="O491" s="38"/>
      <c r="P491" s="38"/>
      <c r="Q491" s="38"/>
      <c r="R491" s="66"/>
      <c r="BX491" s="20" t="s">
        <v>3512</v>
      </c>
      <c r="CH491" s="20" t="s">
        <v>73</v>
      </c>
      <c r="CI491" s="20" t="s">
        <v>1595</v>
      </c>
      <c r="CJ491" s="20" t="s">
        <v>1920</v>
      </c>
      <c r="CL491" s="38" t="s">
        <v>3780</v>
      </c>
      <c r="CM491" s="20" t="s">
        <v>218</v>
      </c>
      <c r="CN491" s="20">
        <v>220</v>
      </c>
      <c r="CO491" s="20">
        <v>220</v>
      </c>
      <c r="CQ491" s="66">
        <v>2</v>
      </c>
      <c r="CR491" s="66">
        <v>4</v>
      </c>
      <c r="CS491" s="66">
        <v>1</v>
      </c>
      <c r="CT491" s="66">
        <v>11</v>
      </c>
      <c r="CU491" s="66">
        <v>9</v>
      </c>
      <c r="CV491" s="66">
        <v>9</v>
      </c>
      <c r="CW491" s="66">
        <v>4</v>
      </c>
      <c r="DF491" s="20" t="s">
        <v>131</v>
      </c>
      <c r="DK491" s="20" t="s">
        <v>6337</v>
      </c>
    </row>
    <row r="492" spans="1:115" s="20" customFormat="1">
      <c r="A492" s="20" t="s">
        <v>0</v>
      </c>
      <c r="C492" s="38" t="s">
        <v>3578</v>
      </c>
      <c r="D492" s="66" t="s">
        <v>3579</v>
      </c>
      <c r="E492" s="66" t="s">
        <v>3577</v>
      </c>
      <c r="F492" s="66" t="s">
        <v>678</v>
      </c>
      <c r="G492" s="38">
        <v>13.75</v>
      </c>
      <c r="H492" s="38"/>
      <c r="I492" s="38"/>
      <c r="J492" s="38">
        <v>11</v>
      </c>
      <c r="N492" s="38"/>
      <c r="O492" s="38"/>
      <c r="P492" s="38"/>
      <c r="Q492" s="38"/>
      <c r="R492" s="66"/>
      <c r="BX492" s="20" t="s">
        <v>3512</v>
      </c>
      <c r="CH492" s="20" t="s">
        <v>73</v>
      </c>
      <c r="CI492" s="20" t="s">
        <v>1595</v>
      </c>
      <c r="CJ492" s="20" t="s">
        <v>1920</v>
      </c>
      <c r="CL492" s="38" t="s">
        <v>3780</v>
      </c>
      <c r="CM492" s="20" t="s">
        <v>218</v>
      </c>
      <c r="CN492" s="20">
        <v>320</v>
      </c>
      <c r="CO492" s="20">
        <v>320</v>
      </c>
      <c r="CQ492" s="66">
        <v>6</v>
      </c>
      <c r="CR492" s="66">
        <v>8</v>
      </c>
      <c r="CS492" s="66">
        <v>1</v>
      </c>
      <c r="CT492" s="66">
        <v>15</v>
      </c>
      <c r="CU492" s="66">
        <v>12</v>
      </c>
      <c r="CV492" s="66">
        <v>12</v>
      </c>
      <c r="CW492" s="66">
        <v>8</v>
      </c>
      <c r="DF492" s="20" t="s">
        <v>131</v>
      </c>
      <c r="DK492" s="20" t="s">
        <v>6338</v>
      </c>
    </row>
    <row r="493" spans="1:115" s="20" customFormat="1">
      <c r="A493" s="20" t="s">
        <v>0</v>
      </c>
      <c r="C493" s="38" t="s">
        <v>3583</v>
      </c>
      <c r="D493" s="66" t="s">
        <v>3584</v>
      </c>
      <c r="E493" s="66" t="s">
        <v>3582</v>
      </c>
      <c r="F493" s="66" t="s">
        <v>678</v>
      </c>
      <c r="G493" s="38">
        <v>13</v>
      </c>
      <c r="H493" s="38">
        <v>3.75</v>
      </c>
      <c r="I493" s="38">
        <v>6.75</v>
      </c>
      <c r="J493" s="38"/>
      <c r="N493" s="38"/>
      <c r="O493" s="38"/>
      <c r="P493" s="38"/>
      <c r="Q493" s="38"/>
      <c r="R493" s="66"/>
      <c r="BX493" s="20" t="s">
        <v>3512</v>
      </c>
      <c r="CH493" s="20" t="s">
        <v>73</v>
      </c>
      <c r="CI493" s="20" t="s">
        <v>1595</v>
      </c>
      <c r="CJ493" s="20" t="s">
        <v>1920</v>
      </c>
      <c r="CL493" s="38" t="s">
        <v>3780</v>
      </c>
      <c r="CM493" s="20" t="s">
        <v>218</v>
      </c>
      <c r="CN493" s="20">
        <v>190</v>
      </c>
      <c r="CO493" s="20">
        <v>190</v>
      </c>
      <c r="CQ493" s="66">
        <v>3</v>
      </c>
      <c r="CR493" s="66">
        <v>4</v>
      </c>
      <c r="CS493" s="66">
        <v>1</v>
      </c>
      <c r="CT493" s="66">
        <v>14</v>
      </c>
      <c r="CU493" s="66">
        <v>7.5</v>
      </c>
      <c r="CV493" s="66">
        <v>5</v>
      </c>
      <c r="CW493" s="66">
        <v>4</v>
      </c>
      <c r="DF493" s="20" t="s">
        <v>131</v>
      </c>
      <c r="DK493" s="20" t="s">
        <v>6339</v>
      </c>
    </row>
    <row r="494" spans="1:115" s="20" customFormat="1">
      <c r="A494" s="20" t="s">
        <v>0</v>
      </c>
      <c r="C494" s="38" t="s">
        <v>3585</v>
      </c>
      <c r="D494" s="66" t="s">
        <v>3586</v>
      </c>
      <c r="E494" s="66" t="s">
        <v>3582</v>
      </c>
      <c r="F494" s="66" t="s">
        <v>678</v>
      </c>
      <c r="G494" s="38">
        <v>16</v>
      </c>
      <c r="H494" s="38">
        <v>4</v>
      </c>
      <c r="I494" s="38">
        <v>8.5</v>
      </c>
      <c r="J494" s="38"/>
      <c r="N494" s="38"/>
      <c r="O494" s="38"/>
      <c r="P494" s="38"/>
      <c r="Q494" s="38"/>
      <c r="R494" s="66"/>
      <c r="BX494" s="20" t="s">
        <v>3512</v>
      </c>
      <c r="CH494" s="20" t="s">
        <v>73</v>
      </c>
      <c r="CI494" s="20" t="s">
        <v>1595</v>
      </c>
      <c r="CJ494" s="20" t="s">
        <v>1920</v>
      </c>
      <c r="CL494" s="38" t="s">
        <v>3780</v>
      </c>
      <c r="CM494" s="20" t="s">
        <v>218</v>
      </c>
      <c r="CN494" s="20">
        <v>270</v>
      </c>
      <c r="CO494" s="20">
        <v>270</v>
      </c>
      <c r="CQ494" s="66">
        <v>4</v>
      </c>
      <c r="CR494" s="66">
        <v>5</v>
      </c>
      <c r="CS494" s="66">
        <v>1</v>
      </c>
      <c r="CT494" s="66">
        <v>18</v>
      </c>
      <c r="CU494" s="66">
        <v>9.25</v>
      </c>
      <c r="CV494" s="66">
        <v>5</v>
      </c>
      <c r="CW494" s="66">
        <v>5</v>
      </c>
      <c r="DF494" s="20" t="s">
        <v>131</v>
      </c>
      <c r="DK494" s="20" t="s">
        <v>6340</v>
      </c>
    </row>
    <row r="495" spans="1:115" s="20" customFormat="1">
      <c r="A495" s="20" t="s">
        <v>0</v>
      </c>
      <c r="C495" s="38" t="s">
        <v>3580</v>
      </c>
      <c r="D495" s="66" t="s">
        <v>3581</v>
      </c>
      <c r="E495" s="66" t="s">
        <v>3582</v>
      </c>
      <c r="F495" s="66" t="s">
        <v>678</v>
      </c>
      <c r="G495" s="38">
        <v>19.25</v>
      </c>
      <c r="H495" s="38">
        <v>4</v>
      </c>
      <c r="I495" s="38">
        <v>9.5</v>
      </c>
      <c r="J495" s="38"/>
      <c r="N495" s="38"/>
      <c r="O495" s="38"/>
      <c r="P495" s="38"/>
      <c r="Q495" s="38"/>
      <c r="R495" s="66"/>
      <c r="BX495" s="20" t="s">
        <v>3512</v>
      </c>
      <c r="CH495" s="20" t="s">
        <v>73</v>
      </c>
      <c r="CI495" s="20" t="s">
        <v>1595</v>
      </c>
      <c r="CJ495" s="20" t="s">
        <v>1920</v>
      </c>
      <c r="CL495" s="38" t="s">
        <v>3780</v>
      </c>
      <c r="CM495" s="20" t="s">
        <v>218</v>
      </c>
      <c r="CN495" s="20">
        <v>290</v>
      </c>
      <c r="CO495" s="20">
        <v>290</v>
      </c>
      <c r="CQ495" s="66">
        <v>6</v>
      </c>
      <c r="CR495" s="66">
        <v>7</v>
      </c>
      <c r="CS495" s="66">
        <v>1</v>
      </c>
      <c r="CT495" s="66">
        <v>21</v>
      </c>
      <c r="CU495" s="66">
        <v>10.5</v>
      </c>
      <c r="CV495" s="66">
        <v>4.75</v>
      </c>
      <c r="CW495" s="66">
        <v>7</v>
      </c>
      <c r="DF495" s="20" t="s">
        <v>131</v>
      </c>
      <c r="DK495" s="20" t="s">
        <v>6341</v>
      </c>
    </row>
    <row r="496" spans="1:115" s="20" customFormat="1">
      <c r="A496" s="20" t="s">
        <v>0</v>
      </c>
      <c r="C496" s="38" t="s">
        <v>3589</v>
      </c>
      <c r="D496" s="66" t="s">
        <v>3590</v>
      </c>
      <c r="E496" s="66" t="s">
        <v>290</v>
      </c>
      <c r="F496" s="66" t="s">
        <v>678</v>
      </c>
      <c r="G496" s="38">
        <v>9.5</v>
      </c>
      <c r="H496" s="38">
        <v>12</v>
      </c>
      <c r="I496" s="38">
        <v>10.5</v>
      </c>
      <c r="J496" s="38"/>
      <c r="N496" s="38"/>
      <c r="O496" s="38"/>
      <c r="P496" s="38"/>
      <c r="Q496" s="38"/>
      <c r="R496" s="66"/>
      <c r="BX496" s="20" t="s">
        <v>3512</v>
      </c>
      <c r="CH496" s="20" t="s">
        <v>73</v>
      </c>
      <c r="CI496" s="20" t="s">
        <v>1595</v>
      </c>
      <c r="CJ496" s="20" t="s">
        <v>1920</v>
      </c>
      <c r="CL496" s="38" t="s">
        <v>3783</v>
      </c>
      <c r="CM496" s="20" t="s">
        <v>218</v>
      </c>
      <c r="CN496" s="20">
        <v>390</v>
      </c>
      <c r="CO496" s="20">
        <v>390</v>
      </c>
      <c r="CQ496" s="66">
        <v>10</v>
      </c>
      <c r="CR496" s="66">
        <v>11</v>
      </c>
      <c r="CS496" s="66">
        <v>1</v>
      </c>
      <c r="CT496" s="66">
        <v>10</v>
      </c>
      <c r="CU496" s="66">
        <v>12.25</v>
      </c>
      <c r="CV496" s="66">
        <v>12.25</v>
      </c>
      <c r="CW496" s="66">
        <v>11</v>
      </c>
      <c r="DF496" s="20" t="s">
        <v>131</v>
      </c>
      <c r="DK496" s="20" t="s">
        <v>6342</v>
      </c>
    </row>
    <row r="497" spans="1:115" s="20" customFormat="1">
      <c r="A497" s="20" t="s">
        <v>0</v>
      </c>
      <c r="C497" s="38" t="s">
        <v>3587</v>
      </c>
      <c r="D497" s="66" t="s">
        <v>3588</v>
      </c>
      <c r="E497" s="66" t="s">
        <v>290</v>
      </c>
      <c r="F497" s="66" t="s">
        <v>678</v>
      </c>
      <c r="G497" s="38">
        <v>13.75</v>
      </c>
      <c r="H497" s="38">
        <v>10</v>
      </c>
      <c r="I497" s="38">
        <v>8.75</v>
      </c>
      <c r="J497" s="38"/>
      <c r="N497" s="38"/>
      <c r="O497" s="38"/>
      <c r="P497" s="38"/>
      <c r="Q497" s="38"/>
      <c r="R497" s="66"/>
      <c r="BX497" s="20" t="s">
        <v>3512</v>
      </c>
      <c r="CH497" s="20" t="s">
        <v>73</v>
      </c>
      <c r="CI497" s="20" t="s">
        <v>1595</v>
      </c>
      <c r="CJ497" s="20" t="s">
        <v>1920</v>
      </c>
      <c r="CL497" s="38" t="s">
        <v>3783</v>
      </c>
      <c r="CM497" s="20" t="s">
        <v>218</v>
      </c>
      <c r="CN497" s="20">
        <v>440</v>
      </c>
      <c r="CO497" s="20">
        <v>440</v>
      </c>
      <c r="CQ497" s="66">
        <v>12</v>
      </c>
      <c r="CR497" s="66">
        <v>13</v>
      </c>
      <c r="CS497" s="66">
        <v>1</v>
      </c>
      <c r="CT497" s="66">
        <v>15</v>
      </c>
      <c r="CU497" s="66">
        <v>10.5</v>
      </c>
      <c r="CV497" s="66">
        <v>10</v>
      </c>
      <c r="CW497" s="66">
        <v>13</v>
      </c>
      <c r="DF497" s="20" t="s">
        <v>131</v>
      </c>
      <c r="DK497" s="20" t="s">
        <v>6343</v>
      </c>
    </row>
    <row r="498" spans="1:115" s="20" customFormat="1">
      <c r="A498" s="20" t="s">
        <v>0</v>
      </c>
      <c r="C498" s="38" t="s">
        <v>3594</v>
      </c>
      <c r="D498" s="66" t="s">
        <v>3595</v>
      </c>
      <c r="E498" s="66" t="s">
        <v>3593</v>
      </c>
      <c r="F498" s="66" t="s">
        <v>678</v>
      </c>
      <c r="G498" s="38">
        <v>9.5</v>
      </c>
      <c r="H498" s="38">
        <v>12</v>
      </c>
      <c r="I498" s="38">
        <v>10.5</v>
      </c>
      <c r="J498" s="38"/>
      <c r="N498" s="38"/>
      <c r="O498" s="38"/>
      <c r="P498" s="38"/>
      <c r="Q498" s="38"/>
      <c r="R498" s="66"/>
      <c r="BX498" s="20" t="s">
        <v>3512</v>
      </c>
      <c r="CH498" s="20" t="s">
        <v>73</v>
      </c>
      <c r="CI498" s="20" t="s">
        <v>1595</v>
      </c>
      <c r="CJ498" s="20" t="s">
        <v>1920</v>
      </c>
      <c r="CL498" s="38" t="s">
        <v>3783</v>
      </c>
      <c r="CM498" s="20" t="s">
        <v>218</v>
      </c>
      <c r="CN498" s="20">
        <v>390</v>
      </c>
      <c r="CO498" s="20">
        <v>390</v>
      </c>
      <c r="CQ498" s="66">
        <v>10</v>
      </c>
      <c r="CR498" s="66">
        <v>11</v>
      </c>
      <c r="CS498" s="66">
        <v>1</v>
      </c>
      <c r="CT498" s="66">
        <v>10</v>
      </c>
      <c r="CU498" s="66">
        <v>12.25</v>
      </c>
      <c r="CV498" s="66">
        <v>12.25</v>
      </c>
      <c r="CW498" s="66">
        <v>11</v>
      </c>
      <c r="DF498" s="20" t="s">
        <v>131</v>
      </c>
      <c r="DK498" s="20" t="s">
        <v>6344</v>
      </c>
    </row>
    <row r="499" spans="1:115" s="20" customFormat="1">
      <c r="A499" s="20" t="s">
        <v>0</v>
      </c>
      <c r="C499" s="38" t="s">
        <v>3591</v>
      </c>
      <c r="D499" s="66" t="s">
        <v>3592</v>
      </c>
      <c r="E499" s="66" t="s">
        <v>3593</v>
      </c>
      <c r="F499" s="66" t="s">
        <v>678</v>
      </c>
      <c r="G499" s="38">
        <v>13.75</v>
      </c>
      <c r="H499" s="38">
        <v>10</v>
      </c>
      <c r="I499" s="38">
        <v>8.75</v>
      </c>
      <c r="J499" s="38"/>
      <c r="N499" s="38"/>
      <c r="O499" s="38"/>
      <c r="P499" s="38"/>
      <c r="Q499" s="38"/>
      <c r="R499" s="66"/>
      <c r="BX499" s="20" t="s">
        <v>3512</v>
      </c>
      <c r="CH499" s="20" t="s">
        <v>73</v>
      </c>
      <c r="CI499" s="20" t="s">
        <v>1595</v>
      </c>
      <c r="CJ499" s="20" t="s">
        <v>1920</v>
      </c>
      <c r="CL499" s="38" t="s">
        <v>3783</v>
      </c>
      <c r="CM499" s="20" t="s">
        <v>218</v>
      </c>
      <c r="CN499" s="20">
        <v>440</v>
      </c>
      <c r="CO499" s="20">
        <v>440</v>
      </c>
      <c r="CQ499" s="66">
        <v>12</v>
      </c>
      <c r="CR499" s="66">
        <v>13</v>
      </c>
      <c r="CS499" s="66">
        <v>1</v>
      </c>
      <c r="CT499" s="66">
        <v>15</v>
      </c>
      <c r="CU499" s="66">
        <v>10.5</v>
      </c>
      <c r="CV499" s="66">
        <v>10</v>
      </c>
      <c r="CW499" s="66">
        <v>13</v>
      </c>
      <c r="DF499" s="20" t="s">
        <v>131</v>
      </c>
      <c r="DK499" s="20" t="s">
        <v>6345</v>
      </c>
    </row>
    <row r="500" spans="1:115" s="20" customFormat="1">
      <c r="A500" s="20" t="s">
        <v>0</v>
      </c>
      <c r="C500" s="38" t="s">
        <v>3629</v>
      </c>
      <c r="D500" s="66" t="s">
        <v>3630</v>
      </c>
      <c r="E500" s="66" t="s">
        <v>3627</v>
      </c>
      <c r="F500" s="66" t="s">
        <v>3628</v>
      </c>
      <c r="G500" s="38">
        <v>2.25</v>
      </c>
      <c r="H500" s="38">
        <v>9.25</v>
      </c>
      <c r="I500" s="38">
        <v>5.25</v>
      </c>
      <c r="J500" s="38"/>
      <c r="N500" s="38"/>
      <c r="O500" s="38"/>
      <c r="P500" s="38"/>
      <c r="Q500" s="38"/>
      <c r="R500" s="66"/>
      <c r="BX500" s="20" t="s">
        <v>3599</v>
      </c>
      <c r="CH500" s="20" t="s">
        <v>73</v>
      </c>
      <c r="CI500" s="20" t="s">
        <v>1595</v>
      </c>
      <c r="CJ500" s="20" t="s">
        <v>1920</v>
      </c>
      <c r="CL500" s="38" t="s">
        <v>3784</v>
      </c>
      <c r="CM500" s="20" t="s">
        <v>218</v>
      </c>
      <c r="CN500" s="20">
        <v>190</v>
      </c>
      <c r="CO500" s="20">
        <v>190</v>
      </c>
      <c r="CQ500" s="66">
        <v>4</v>
      </c>
      <c r="CR500" s="66">
        <v>5</v>
      </c>
      <c r="CS500" s="66">
        <v>1</v>
      </c>
      <c r="CT500" s="66">
        <v>2.75</v>
      </c>
      <c r="CU500" s="66">
        <v>12</v>
      </c>
      <c r="CV500" s="66">
        <v>8.5</v>
      </c>
      <c r="CW500" s="66">
        <v>5</v>
      </c>
      <c r="DF500" s="20" t="s">
        <v>131</v>
      </c>
      <c r="DK500" s="20" t="s">
        <v>6346</v>
      </c>
    </row>
    <row r="501" spans="1:115" s="20" customFormat="1">
      <c r="A501" s="20" t="s">
        <v>0</v>
      </c>
      <c r="C501" s="38" t="s">
        <v>3625</v>
      </c>
      <c r="D501" s="66" t="s">
        <v>3626</v>
      </c>
      <c r="E501" s="66" t="s">
        <v>3627</v>
      </c>
      <c r="F501" s="66" t="s">
        <v>3628</v>
      </c>
      <c r="G501" s="38">
        <v>2.75</v>
      </c>
      <c r="H501" s="38">
        <v>14</v>
      </c>
      <c r="I501" s="38">
        <v>10.5</v>
      </c>
      <c r="J501" s="38"/>
      <c r="N501" s="38"/>
      <c r="O501" s="38"/>
      <c r="P501" s="38"/>
      <c r="Q501" s="38"/>
      <c r="R501" s="66"/>
      <c r="BX501" s="20" t="s">
        <v>3599</v>
      </c>
      <c r="CH501" s="20" t="s">
        <v>73</v>
      </c>
      <c r="CI501" s="20" t="s">
        <v>1595</v>
      </c>
      <c r="CJ501" s="20" t="s">
        <v>1920</v>
      </c>
      <c r="CL501" s="38" t="s">
        <v>3784</v>
      </c>
      <c r="CM501" s="20" t="s">
        <v>218</v>
      </c>
      <c r="CN501" s="20">
        <v>300</v>
      </c>
      <c r="CO501" s="20">
        <v>300</v>
      </c>
      <c r="CQ501" s="66">
        <v>12</v>
      </c>
      <c r="CR501" s="66">
        <v>13</v>
      </c>
      <c r="CS501" s="66">
        <v>1</v>
      </c>
      <c r="CT501" s="66">
        <v>5.5</v>
      </c>
      <c r="CU501" s="66">
        <v>17</v>
      </c>
      <c r="CV501" s="66">
        <v>13.5</v>
      </c>
      <c r="CW501" s="66">
        <v>13</v>
      </c>
      <c r="DF501" s="20" t="s">
        <v>131</v>
      </c>
      <c r="DK501" s="20" t="s">
        <v>6347</v>
      </c>
    </row>
    <row r="502" spans="1:115" s="20" customFormat="1">
      <c r="A502" s="20" t="s">
        <v>0</v>
      </c>
      <c r="C502" s="38" t="s">
        <v>3634</v>
      </c>
      <c r="D502" s="66" t="s">
        <v>3635</v>
      </c>
      <c r="E502" s="66" t="s">
        <v>3633</v>
      </c>
      <c r="F502" s="66" t="s">
        <v>3628</v>
      </c>
      <c r="G502" s="38">
        <v>2.25</v>
      </c>
      <c r="H502" s="38">
        <v>9.25</v>
      </c>
      <c r="I502" s="38">
        <v>5.25</v>
      </c>
      <c r="J502" s="38"/>
      <c r="N502" s="38"/>
      <c r="O502" s="38"/>
      <c r="P502" s="38"/>
      <c r="Q502" s="38"/>
      <c r="R502" s="66"/>
      <c r="BX502" s="20" t="s">
        <v>3599</v>
      </c>
      <c r="CH502" s="20" t="s">
        <v>73</v>
      </c>
      <c r="CI502" s="20" t="s">
        <v>1595</v>
      </c>
      <c r="CJ502" s="20" t="s">
        <v>1920</v>
      </c>
      <c r="CL502" s="38" t="s">
        <v>3784</v>
      </c>
      <c r="CM502" s="20" t="s">
        <v>218</v>
      </c>
      <c r="CN502" s="20">
        <v>190</v>
      </c>
      <c r="CO502" s="20">
        <v>190</v>
      </c>
      <c r="CQ502" s="66">
        <v>4</v>
      </c>
      <c r="CR502" s="66">
        <v>5</v>
      </c>
      <c r="CS502" s="66">
        <v>1</v>
      </c>
      <c r="CT502" s="66">
        <v>2.75</v>
      </c>
      <c r="CU502" s="66">
        <v>12</v>
      </c>
      <c r="CV502" s="66">
        <v>8.5</v>
      </c>
      <c r="CW502" s="66">
        <v>5</v>
      </c>
      <c r="DF502" s="20" t="s">
        <v>131</v>
      </c>
      <c r="DK502" s="20" t="s">
        <v>6348</v>
      </c>
    </row>
    <row r="503" spans="1:115" s="20" customFormat="1">
      <c r="A503" s="20" t="s">
        <v>0</v>
      </c>
      <c r="C503" s="38" t="s">
        <v>3631</v>
      </c>
      <c r="D503" s="66" t="s">
        <v>3632</v>
      </c>
      <c r="E503" s="66" t="s">
        <v>3633</v>
      </c>
      <c r="F503" s="66" t="s">
        <v>3628</v>
      </c>
      <c r="G503" s="38">
        <v>2.75</v>
      </c>
      <c r="H503" s="38">
        <v>14</v>
      </c>
      <c r="I503" s="38">
        <v>10.5</v>
      </c>
      <c r="J503" s="38"/>
      <c r="N503" s="38"/>
      <c r="O503" s="38"/>
      <c r="P503" s="38"/>
      <c r="Q503" s="38"/>
      <c r="R503" s="66"/>
      <c r="BX503" s="20" t="s">
        <v>3599</v>
      </c>
      <c r="CH503" s="20" t="s">
        <v>73</v>
      </c>
      <c r="CI503" s="20" t="s">
        <v>1595</v>
      </c>
      <c r="CJ503" s="20" t="s">
        <v>1920</v>
      </c>
      <c r="CL503" s="38" t="s">
        <v>3784</v>
      </c>
      <c r="CM503" s="20" t="s">
        <v>218</v>
      </c>
      <c r="CN503" s="20">
        <v>300</v>
      </c>
      <c r="CO503" s="20">
        <v>300</v>
      </c>
      <c r="CQ503" s="66">
        <v>12</v>
      </c>
      <c r="CR503" s="66">
        <v>13</v>
      </c>
      <c r="CS503" s="66">
        <v>1</v>
      </c>
      <c r="CT503" s="66">
        <v>5.5</v>
      </c>
      <c r="CU503" s="66">
        <v>17</v>
      </c>
      <c r="CV503" s="66">
        <v>13.5</v>
      </c>
      <c r="CW503" s="66">
        <v>13</v>
      </c>
      <c r="DF503" s="20" t="s">
        <v>131</v>
      </c>
      <c r="DK503" s="20" t="s">
        <v>6349</v>
      </c>
    </row>
    <row r="504" spans="1:115" s="20" customFormat="1">
      <c r="A504" s="20" t="s">
        <v>0</v>
      </c>
      <c r="C504" s="38" t="s">
        <v>3533</v>
      </c>
      <c r="D504" s="66" t="s">
        <v>3534</v>
      </c>
      <c r="E504" s="66" t="s">
        <v>3535</v>
      </c>
      <c r="F504" s="66" t="s">
        <v>433</v>
      </c>
      <c r="G504" s="38">
        <v>12</v>
      </c>
      <c r="H504" s="38"/>
      <c r="I504" s="38"/>
      <c r="J504" s="38">
        <v>7.5</v>
      </c>
      <c r="N504" s="38"/>
      <c r="O504" s="38"/>
      <c r="P504" s="38"/>
      <c r="Q504" s="38"/>
      <c r="R504" s="66"/>
      <c r="BX504" s="20" t="s">
        <v>3512</v>
      </c>
      <c r="CH504" s="20" t="s">
        <v>73</v>
      </c>
      <c r="CI504" s="20" t="s">
        <v>1595</v>
      </c>
      <c r="CJ504" s="20" t="s">
        <v>1920</v>
      </c>
      <c r="CL504" s="38" t="s">
        <v>3785</v>
      </c>
      <c r="CM504" s="20" t="s">
        <v>130</v>
      </c>
      <c r="CN504" s="20">
        <v>240</v>
      </c>
      <c r="CO504" s="20">
        <v>240</v>
      </c>
      <c r="CP504" s="20" t="s">
        <v>116</v>
      </c>
      <c r="CQ504" s="66">
        <v>5</v>
      </c>
      <c r="CR504" s="66">
        <v>8</v>
      </c>
      <c r="CS504" s="66">
        <v>1</v>
      </c>
      <c r="CT504" s="66">
        <v>17.5</v>
      </c>
      <c r="CU504" s="66">
        <v>11</v>
      </c>
      <c r="CV504" s="66">
        <v>11</v>
      </c>
      <c r="CW504" s="66">
        <v>8</v>
      </c>
      <c r="DF504" s="20" t="s">
        <v>131</v>
      </c>
      <c r="DJ504" s="20" t="s">
        <v>3512</v>
      </c>
      <c r="DK504" s="20" t="s">
        <v>6350</v>
      </c>
    </row>
    <row r="505" spans="1:115" s="20" customFormat="1">
      <c r="A505" s="20" t="s">
        <v>0</v>
      </c>
      <c r="C505" s="38" t="s">
        <v>3536</v>
      </c>
      <c r="D505" s="66" t="s">
        <v>3537</v>
      </c>
      <c r="E505" s="66" t="s">
        <v>3538</v>
      </c>
      <c r="F505" s="66" t="s">
        <v>337</v>
      </c>
      <c r="G505" s="38">
        <v>8.25</v>
      </c>
      <c r="H505" s="38">
        <v>6.375</v>
      </c>
      <c r="I505" s="38">
        <v>6.375</v>
      </c>
      <c r="J505" s="38"/>
      <c r="N505" s="38"/>
      <c r="O505" s="38"/>
      <c r="P505" s="38"/>
      <c r="Q505" s="38"/>
      <c r="R505" s="66"/>
      <c r="BX505" s="20" t="s">
        <v>3512</v>
      </c>
      <c r="CH505" s="20" t="s">
        <v>73</v>
      </c>
      <c r="CI505" s="20" t="s">
        <v>1595</v>
      </c>
      <c r="CJ505" s="20" t="s">
        <v>1920</v>
      </c>
      <c r="CL505" s="38" t="s">
        <v>3785</v>
      </c>
      <c r="CM505" s="20" t="s">
        <v>130</v>
      </c>
      <c r="CN505" s="20">
        <v>120</v>
      </c>
      <c r="CO505" s="20">
        <v>120</v>
      </c>
      <c r="CP505" s="20" t="s">
        <v>116</v>
      </c>
      <c r="CQ505" s="66">
        <v>4</v>
      </c>
      <c r="CR505" s="66">
        <v>6</v>
      </c>
      <c r="CS505" s="66">
        <v>1</v>
      </c>
      <c r="CT505" s="66">
        <v>14</v>
      </c>
      <c r="CU505" s="66">
        <v>11</v>
      </c>
      <c r="CV505" s="66">
        <v>11</v>
      </c>
      <c r="CW505" s="66">
        <v>6</v>
      </c>
      <c r="DF505" s="20" t="s">
        <v>131</v>
      </c>
      <c r="DJ505" s="20" t="s">
        <v>3512</v>
      </c>
      <c r="DK505" s="20" t="s">
        <v>6351</v>
      </c>
    </row>
    <row r="506" spans="1:115" s="20" customFormat="1">
      <c r="A506" s="20" t="s">
        <v>0</v>
      </c>
      <c r="C506" s="38" t="s">
        <v>4083</v>
      </c>
      <c r="D506" s="66" t="s">
        <v>4086</v>
      </c>
      <c r="E506" s="66" t="s">
        <v>4088</v>
      </c>
      <c r="F506" s="66" t="s">
        <v>433</v>
      </c>
      <c r="G506" s="68" t="s">
        <v>4094</v>
      </c>
      <c r="H506" s="68" t="s">
        <v>4093</v>
      </c>
      <c r="I506" s="68" t="s">
        <v>4092</v>
      </c>
      <c r="J506" s="38"/>
      <c r="N506" s="38"/>
      <c r="O506" s="38"/>
      <c r="P506" s="38"/>
      <c r="Q506" s="38"/>
      <c r="R506" s="66"/>
      <c r="BA506" s="62"/>
      <c r="BX506" s="20" t="s">
        <v>1670</v>
      </c>
      <c r="CI506" s="20" t="s">
        <v>1595</v>
      </c>
      <c r="CJ506" s="20" t="s">
        <v>1914</v>
      </c>
      <c r="CL506" s="38">
        <v>563</v>
      </c>
      <c r="CN506" s="20">
        <v>490</v>
      </c>
      <c r="CO506" s="20">
        <v>490</v>
      </c>
      <c r="CP506" s="20" t="s">
        <v>116</v>
      </c>
      <c r="CQ506" s="66">
        <v>4</v>
      </c>
      <c r="CR506" s="66">
        <v>5</v>
      </c>
      <c r="CS506" s="66">
        <v>1</v>
      </c>
      <c r="CT506" s="66">
        <v>10.6</v>
      </c>
      <c r="CU506" s="66">
        <v>20</v>
      </c>
      <c r="CV506" s="66">
        <v>13</v>
      </c>
      <c r="CW506" s="66">
        <v>5</v>
      </c>
      <c r="DK506" s="20" t="s">
        <v>6352</v>
      </c>
    </row>
    <row r="507" spans="1:115" s="20" customFormat="1">
      <c r="A507" s="20" t="s">
        <v>0</v>
      </c>
      <c r="C507" s="38" t="s">
        <v>3559</v>
      </c>
      <c r="D507" s="66" t="s">
        <v>3560</v>
      </c>
      <c r="E507" s="66" t="s">
        <v>3558</v>
      </c>
      <c r="F507" s="66" t="s">
        <v>433</v>
      </c>
      <c r="G507" s="38">
        <v>14.5</v>
      </c>
      <c r="H507" s="38"/>
      <c r="I507" s="38"/>
      <c r="J507" s="38">
        <v>6.75</v>
      </c>
      <c r="N507" s="38"/>
      <c r="O507" s="38"/>
      <c r="P507" s="38"/>
      <c r="Q507" s="38"/>
      <c r="R507" s="66"/>
      <c r="BX507" s="20" t="s">
        <v>3512</v>
      </c>
      <c r="CH507" s="20" t="s">
        <v>73</v>
      </c>
      <c r="CI507" s="20" t="s">
        <v>1595</v>
      </c>
      <c r="CJ507" s="20" t="s">
        <v>1920</v>
      </c>
      <c r="CL507" s="38" t="s">
        <v>3776</v>
      </c>
      <c r="CM507" s="20" t="s">
        <v>130</v>
      </c>
      <c r="CN507" s="20">
        <v>290</v>
      </c>
      <c r="CO507" s="20">
        <v>290</v>
      </c>
      <c r="CQ507" s="66">
        <v>5</v>
      </c>
      <c r="CR507" s="66">
        <v>7.5</v>
      </c>
      <c r="CS507" s="66">
        <v>1</v>
      </c>
      <c r="CT507" s="66">
        <v>10</v>
      </c>
      <c r="CU507" s="66">
        <v>18</v>
      </c>
      <c r="CV507" s="66">
        <v>10</v>
      </c>
      <c r="CW507" s="66">
        <v>7.5</v>
      </c>
      <c r="DF507" s="20" t="s">
        <v>131</v>
      </c>
      <c r="DK507" s="20" t="s">
        <v>6353</v>
      </c>
    </row>
    <row r="508" spans="1:115" s="20" customFormat="1">
      <c r="A508" s="20" t="s">
        <v>0</v>
      </c>
      <c r="C508" s="38" t="s">
        <v>3556</v>
      </c>
      <c r="D508" s="66" t="s">
        <v>3557</v>
      </c>
      <c r="E508" s="66" t="s">
        <v>3558</v>
      </c>
      <c r="F508" s="66" t="s">
        <v>433</v>
      </c>
      <c r="G508" s="38">
        <v>18</v>
      </c>
      <c r="H508" s="38"/>
      <c r="I508" s="38"/>
      <c r="J508" s="38">
        <v>7</v>
      </c>
      <c r="N508" s="38"/>
      <c r="O508" s="38"/>
      <c r="P508" s="38"/>
      <c r="Q508" s="38"/>
      <c r="R508" s="66"/>
      <c r="BX508" s="20" t="s">
        <v>3512</v>
      </c>
      <c r="CH508" s="20" t="s">
        <v>73</v>
      </c>
      <c r="CI508" s="20" t="s">
        <v>1595</v>
      </c>
      <c r="CJ508" s="20" t="s">
        <v>1920</v>
      </c>
      <c r="CL508" s="38" t="s">
        <v>3776</v>
      </c>
      <c r="CM508" s="20" t="s">
        <v>130</v>
      </c>
      <c r="CN508" s="20">
        <v>330</v>
      </c>
      <c r="CO508" s="20">
        <v>330</v>
      </c>
      <c r="CQ508" s="66">
        <v>6.5</v>
      </c>
      <c r="CR508" s="66">
        <v>9.5</v>
      </c>
      <c r="CS508" s="66">
        <v>1</v>
      </c>
      <c r="CT508" s="66">
        <v>10.5</v>
      </c>
      <c r="CU508" s="66">
        <v>22</v>
      </c>
      <c r="CV508" s="66">
        <v>10.5</v>
      </c>
      <c r="CW508" s="66">
        <v>9.5</v>
      </c>
      <c r="DF508" s="20" t="s">
        <v>131</v>
      </c>
      <c r="DK508" s="20" t="s">
        <v>6354</v>
      </c>
    </row>
    <row r="509" spans="1:115" s="20" customFormat="1">
      <c r="A509" s="20" t="s">
        <v>0</v>
      </c>
      <c r="C509" s="38" t="s">
        <v>3613</v>
      </c>
      <c r="D509" s="66" t="s">
        <v>3614</v>
      </c>
      <c r="E509" s="66" t="s">
        <v>334</v>
      </c>
      <c r="F509" s="66" t="s">
        <v>433</v>
      </c>
      <c r="G509" s="38">
        <v>2.25</v>
      </c>
      <c r="H509" s="38"/>
      <c r="I509" s="38"/>
      <c r="J509" s="38">
        <v>9.5</v>
      </c>
      <c r="N509" s="38"/>
      <c r="O509" s="38"/>
      <c r="P509" s="38"/>
      <c r="Q509" s="38"/>
      <c r="R509" s="66"/>
      <c r="BX509" s="20" t="s">
        <v>3512</v>
      </c>
      <c r="CH509" s="20" t="s">
        <v>73</v>
      </c>
      <c r="CI509" s="20" t="s">
        <v>1595</v>
      </c>
      <c r="CJ509" s="20" t="s">
        <v>1920</v>
      </c>
      <c r="CL509" s="38" t="s">
        <v>3781</v>
      </c>
      <c r="CM509" s="20" t="s">
        <v>130</v>
      </c>
      <c r="CN509" s="20">
        <v>470</v>
      </c>
      <c r="CO509" s="20">
        <v>470</v>
      </c>
      <c r="CQ509" s="66">
        <v>3</v>
      </c>
      <c r="CR509" s="66">
        <v>4</v>
      </c>
      <c r="CS509" s="66">
        <v>1</v>
      </c>
      <c r="CT509" s="66">
        <v>5.5</v>
      </c>
      <c r="CU509" s="66">
        <v>12.5</v>
      </c>
      <c r="CV509" s="66">
        <v>12.5</v>
      </c>
      <c r="CW509" s="66">
        <v>4</v>
      </c>
      <c r="DF509" s="20" t="s">
        <v>131</v>
      </c>
      <c r="DK509" s="20" t="s">
        <v>6355</v>
      </c>
    </row>
    <row r="510" spans="1:115" s="20" customFormat="1">
      <c r="A510" s="20" t="s">
        <v>0</v>
      </c>
      <c r="C510" s="38" t="s">
        <v>3611</v>
      </c>
      <c r="D510" s="66" t="s">
        <v>3612</v>
      </c>
      <c r="E510" s="66" t="s">
        <v>334</v>
      </c>
      <c r="F510" s="66" t="s">
        <v>433</v>
      </c>
      <c r="G510" s="38">
        <v>3.25</v>
      </c>
      <c r="H510" s="38"/>
      <c r="I510" s="38"/>
      <c r="J510" s="38">
        <v>10.75</v>
      </c>
      <c r="N510" s="38"/>
      <c r="O510" s="38"/>
      <c r="P510" s="38"/>
      <c r="Q510" s="38"/>
      <c r="R510" s="66"/>
      <c r="BX510" s="20" t="s">
        <v>3512</v>
      </c>
      <c r="CH510" s="20" t="s">
        <v>73</v>
      </c>
      <c r="CI510" s="20" t="s">
        <v>1595</v>
      </c>
      <c r="CJ510" s="20" t="s">
        <v>1920</v>
      </c>
      <c r="CL510" s="38" t="s">
        <v>3781</v>
      </c>
      <c r="CM510" s="20" t="s">
        <v>130</v>
      </c>
      <c r="CN510" s="20">
        <v>490</v>
      </c>
      <c r="CO510" s="20">
        <v>490</v>
      </c>
      <c r="CQ510" s="66">
        <v>4</v>
      </c>
      <c r="CR510" s="66">
        <v>5.5</v>
      </c>
      <c r="CS510" s="66">
        <v>1</v>
      </c>
      <c r="CT510" s="66">
        <v>7.75</v>
      </c>
      <c r="CU510" s="66">
        <v>15</v>
      </c>
      <c r="CV510" s="66">
        <v>15</v>
      </c>
      <c r="CW510" s="66">
        <v>5.5</v>
      </c>
      <c r="DF510" s="20" t="s">
        <v>131</v>
      </c>
      <c r="DK510" s="20" t="s">
        <v>6356</v>
      </c>
    </row>
    <row r="511" spans="1:115" s="20" customFormat="1">
      <c r="A511" s="20" t="s">
        <v>0</v>
      </c>
      <c r="C511" s="38" t="s">
        <v>4203</v>
      </c>
      <c r="D511" s="66" t="s">
        <v>4204</v>
      </c>
      <c r="E511" s="66" t="s">
        <v>290</v>
      </c>
      <c r="F511" s="66" t="s">
        <v>678</v>
      </c>
      <c r="G511" s="38" t="s">
        <v>4205</v>
      </c>
      <c r="H511" s="38" t="s">
        <v>4206</v>
      </c>
      <c r="I511" s="38" t="s">
        <v>4207</v>
      </c>
      <c r="J511" s="38"/>
      <c r="N511" s="38"/>
      <c r="O511" s="38"/>
      <c r="P511" s="38"/>
      <c r="Q511" s="38"/>
      <c r="R511" s="66"/>
      <c r="BI511" s="20" t="s">
        <v>4133</v>
      </c>
      <c r="BJ511" s="20" t="s">
        <v>4133</v>
      </c>
      <c r="BX511" s="20" t="s">
        <v>2424</v>
      </c>
      <c r="CG511" s="20">
        <v>0</v>
      </c>
      <c r="CH511" s="20">
        <v>0</v>
      </c>
      <c r="CI511" s="20" t="s">
        <v>1595</v>
      </c>
      <c r="CJ511" s="20" t="s">
        <v>1920</v>
      </c>
      <c r="CL511" s="38" t="s">
        <v>5496</v>
      </c>
      <c r="CM511" s="20" t="s">
        <v>218</v>
      </c>
      <c r="CN511" s="20">
        <v>470</v>
      </c>
      <c r="CO511" s="20">
        <v>470</v>
      </c>
      <c r="CP511" s="20" t="s">
        <v>4148</v>
      </c>
      <c r="CQ511" s="66">
        <v>7</v>
      </c>
      <c r="CR511" s="66">
        <v>10</v>
      </c>
      <c r="CS511" s="66">
        <v>1</v>
      </c>
      <c r="CT511" s="66" t="s">
        <v>4170</v>
      </c>
      <c r="CU511" s="66" t="s">
        <v>4175</v>
      </c>
      <c r="CV511" s="66" t="s">
        <v>4208</v>
      </c>
      <c r="CW511" s="66" t="s">
        <v>4165</v>
      </c>
      <c r="CX511" s="20" t="s">
        <v>4133</v>
      </c>
      <c r="CY511" s="20" t="s">
        <v>4133</v>
      </c>
      <c r="CZ511" s="20" t="s">
        <v>4133</v>
      </c>
      <c r="DA511" s="20" t="s">
        <v>4133</v>
      </c>
      <c r="DF511" s="20" t="s">
        <v>131</v>
      </c>
      <c r="DG511" s="20" t="s">
        <v>4133</v>
      </c>
      <c r="DJ511" s="20" t="s">
        <v>2424</v>
      </c>
      <c r="DK511" s="20" t="s">
        <v>6357</v>
      </c>
    </row>
    <row r="512" spans="1:115" s="20" customFormat="1">
      <c r="A512" s="20" t="s">
        <v>0</v>
      </c>
      <c r="C512" s="38" t="s">
        <v>4209</v>
      </c>
      <c r="D512" s="66" t="s">
        <v>4210</v>
      </c>
      <c r="E512" s="66" t="s">
        <v>4211</v>
      </c>
      <c r="F512" s="66" t="s">
        <v>1026</v>
      </c>
      <c r="G512" s="38">
        <v>9.75</v>
      </c>
      <c r="H512" s="38"/>
      <c r="I512" s="38"/>
      <c r="J512" s="38">
        <v>9.5</v>
      </c>
      <c r="N512" s="38"/>
      <c r="O512" s="38"/>
      <c r="P512" s="38"/>
      <c r="Q512" s="38"/>
      <c r="R512" s="66"/>
      <c r="BI512" s="20" t="s">
        <v>4133</v>
      </c>
      <c r="BJ512" s="20" t="s">
        <v>4133</v>
      </c>
      <c r="CG512" s="20">
        <v>0</v>
      </c>
      <c r="CH512" s="20">
        <v>0</v>
      </c>
      <c r="CI512" s="20" t="s">
        <v>1595</v>
      </c>
      <c r="CJ512" s="20" t="s">
        <v>1920</v>
      </c>
      <c r="CL512" s="38" t="s">
        <v>5497</v>
      </c>
      <c r="CM512" s="20" t="s">
        <v>218</v>
      </c>
      <c r="CN512" s="20">
        <v>260</v>
      </c>
      <c r="CO512" s="20">
        <v>260</v>
      </c>
      <c r="CP512" s="20" t="s">
        <v>4148</v>
      </c>
      <c r="CQ512" s="66">
        <v>4</v>
      </c>
      <c r="CR512" s="66">
        <v>6</v>
      </c>
      <c r="CS512" s="66">
        <v>1</v>
      </c>
      <c r="CT512" s="66" t="s">
        <v>4212</v>
      </c>
      <c r="CU512" s="66" t="s">
        <v>4212</v>
      </c>
      <c r="CV512" s="66" t="s">
        <v>4213</v>
      </c>
      <c r="CW512" s="66" t="s">
        <v>4171</v>
      </c>
      <c r="CX512" s="20" t="s">
        <v>4133</v>
      </c>
      <c r="CY512" s="20" t="s">
        <v>4133</v>
      </c>
      <c r="CZ512" s="20" t="s">
        <v>4133</v>
      </c>
      <c r="DA512" s="20" t="s">
        <v>4133</v>
      </c>
      <c r="DF512" s="20" t="s">
        <v>131</v>
      </c>
      <c r="DG512" s="20" t="s">
        <v>4133</v>
      </c>
      <c r="DK512" s="20" t="s">
        <v>6358</v>
      </c>
    </row>
    <row r="513" spans="1:115" s="20" customFormat="1">
      <c r="A513" s="20" t="s">
        <v>0</v>
      </c>
      <c r="C513" s="38" t="s">
        <v>4214</v>
      </c>
      <c r="D513" s="66" t="s">
        <v>4215</v>
      </c>
      <c r="E513" s="66" t="s">
        <v>4211</v>
      </c>
      <c r="F513" s="66" t="s">
        <v>1026</v>
      </c>
      <c r="G513" s="38">
        <v>11.75</v>
      </c>
      <c r="H513" s="38"/>
      <c r="I513" s="38"/>
      <c r="J513" s="38">
        <v>13.75</v>
      </c>
      <c r="N513" s="38"/>
      <c r="O513" s="38"/>
      <c r="P513" s="38"/>
      <c r="Q513" s="38"/>
      <c r="R513" s="66"/>
      <c r="BI513" s="20" t="s">
        <v>4133</v>
      </c>
      <c r="BJ513" s="20" t="s">
        <v>4133</v>
      </c>
      <c r="CG513" s="20">
        <v>0</v>
      </c>
      <c r="CH513" s="20">
        <v>0</v>
      </c>
      <c r="CI513" s="20" t="s">
        <v>1595</v>
      </c>
      <c r="CJ513" s="20" t="s">
        <v>1920</v>
      </c>
      <c r="CL513" s="38" t="s">
        <v>5497</v>
      </c>
      <c r="CM513" s="20" t="s">
        <v>218</v>
      </c>
      <c r="CN513" s="20">
        <v>590</v>
      </c>
      <c r="CO513" s="20">
        <v>590</v>
      </c>
      <c r="CP513" s="20" t="s">
        <v>4148</v>
      </c>
      <c r="CQ513" s="66">
        <v>8</v>
      </c>
      <c r="CR513" s="66">
        <v>12</v>
      </c>
      <c r="CS513" s="66">
        <v>1</v>
      </c>
      <c r="CT513" s="66" t="s">
        <v>4216</v>
      </c>
      <c r="CU513" s="66" t="s">
        <v>4217</v>
      </c>
      <c r="CV513" s="66" t="s">
        <v>4217</v>
      </c>
      <c r="CW513" s="66" t="s">
        <v>4218</v>
      </c>
      <c r="CX513" s="20" t="s">
        <v>4133</v>
      </c>
      <c r="CY513" s="20" t="s">
        <v>4133</v>
      </c>
      <c r="CZ513" s="20" t="s">
        <v>4133</v>
      </c>
      <c r="DA513" s="20" t="s">
        <v>4133</v>
      </c>
      <c r="DF513" s="20" t="s">
        <v>131</v>
      </c>
      <c r="DG513" s="20" t="s">
        <v>4133</v>
      </c>
      <c r="DK513" s="20" t="s">
        <v>6359</v>
      </c>
    </row>
    <row r="514" spans="1:115" s="20" customFormat="1">
      <c r="A514" s="20" t="s">
        <v>0</v>
      </c>
      <c r="C514" s="38" t="s">
        <v>4219</v>
      </c>
      <c r="D514" s="66" t="s">
        <v>4220</v>
      </c>
      <c r="E514" s="66" t="s">
        <v>4221</v>
      </c>
      <c r="F514" s="66" t="s">
        <v>1026</v>
      </c>
      <c r="G514" s="38" t="s">
        <v>4222</v>
      </c>
      <c r="H514" s="38"/>
      <c r="I514" s="38"/>
      <c r="J514" s="38" t="s">
        <v>4223</v>
      </c>
      <c r="N514" s="38"/>
      <c r="O514" s="38"/>
      <c r="P514" s="38"/>
      <c r="Q514" s="38"/>
      <c r="R514" s="66"/>
      <c r="BI514" s="20" t="s">
        <v>4133</v>
      </c>
      <c r="BJ514" s="20" t="s">
        <v>4133</v>
      </c>
      <c r="CG514" s="20">
        <v>0</v>
      </c>
      <c r="CH514" s="20">
        <v>0</v>
      </c>
      <c r="CI514" s="20" t="s">
        <v>1595</v>
      </c>
      <c r="CJ514" s="20" t="s">
        <v>1914</v>
      </c>
      <c r="CL514" s="38" t="s">
        <v>5498</v>
      </c>
      <c r="CM514" s="20" t="s">
        <v>218</v>
      </c>
      <c r="CN514" s="20">
        <v>660</v>
      </c>
      <c r="CO514" s="20">
        <v>660</v>
      </c>
      <c r="CP514" s="20" t="s">
        <v>4148</v>
      </c>
      <c r="CQ514" s="66">
        <v>18.5</v>
      </c>
      <c r="CR514" s="66">
        <v>29</v>
      </c>
      <c r="CS514" s="66">
        <v>1</v>
      </c>
      <c r="CT514" s="66" t="s">
        <v>4224</v>
      </c>
      <c r="CU514" s="66" t="s">
        <v>4225</v>
      </c>
      <c r="CV514" s="66" t="s">
        <v>4226</v>
      </c>
      <c r="CW514" s="66" t="s">
        <v>3898</v>
      </c>
      <c r="CX514" s="20" t="s">
        <v>4133</v>
      </c>
      <c r="CY514" s="20" t="s">
        <v>4133</v>
      </c>
      <c r="CZ514" s="20" t="s">
        <v>4133</v>
      </c>
      <c r="DA514" s="20" t="s">
        <v>4133</v>
      </c>
      <c r="DF514" s="20" t="s">
        <v>131</v>
      </c>
      <c r="DG514" s="20" t="s">
        <v>4133</v>
      </c>
      <c r="DK514" s="20" t="s">
        <v>6360</v>
      </c>
    </row>
    <row r="515" spans="1:115" s="20" customFormat="1">
      <c r="A515" s="20" t="s">
        <v>0</v>
      </c>
      <c r="C515" s="38" t="s">
        <v>4227</v>
      </c>
      <c r="D515" s="66" t="s">
        <v>4228</v>
      </c>
      <c r="E515" s="66" t="s">
        <v>4229</v>
      </c>
      <c r="F515" s="66" t="s">
        <v>4230</v>
      </c>
      <c r="G515" s="38" t="s">
        <v>4231</v>
      </c>
      <c r="H515" s="38"/>
      <c r="I515" s="38"/>
      <c r="J515" s="38" t="s">
        <v>4232</v>
      </c>
      <c r="N515" s="38"/>
      <c r="O515" s="38"/>
      <c r="P515" s="38"/>
      <c r="Q515" s="38"/>
      <c r="R515" s="66"/>
      <c r="BI515" s="20" t="s">
        <v>4133</v>
      </c>
      <c r="BJ515" s="20" t="s">
        <v>4133</v>
      </c>
      <c r="BX515" s="20" t="s">
        <v>1670</v>
      </c>
      <c r="CG515" s="20">
        <v>0</v>
      </c>
      <c r="CH515" s="20">
        <v>0</v>
      </c>
      <c r="CI515" s="20" t="s">
        <v>1595</v>
      </c>
      <c r="CJ515" s="20" t="s">
        <v>1914</v>
      </c>
      <c r="CL515" s="38" t="s">
        <v>5498</v>
      </c>
      <c r="CM515" s="20" t="s">
        <v>218</v>
      </c>
      <c r="CN515" s="20">
        <v>630</v>
      </c>
      <c r="CO515" s="20">
        <v>630</v>
      </c>
      <c r="CP515" s="20" t="s">
        <v>4148</v>
      </c>
      <c r="CQ515" s="66">
        <v>23.5</v>
      </c>
      <c r="CR515" s="66">
        <v>29</v>
      </c>
      <c r="CS515" s="66">
        <v>1</v>
      </c>
      <c r="CT515" s="66" t="s">
        <v>4233</v>
      </c>
      <c r="CU515" s="66" t="s">
        <v>4165</v>
      </c>
      <c r="CV515" s="66" t="s">
        <v>4165</v>
      </c>
      <c r="CW515" s="66" t="s">
        <v>3898</v>
      </c>
      <c r="CX515" s="20" t="s">
        <v>4133</v>
      </c>
      <c r="CY515" s="20" t="s">
        <v>4133</v>
      </c>
      <c r="CZ515" s="20" t="s">
        <v>4133</v>
      </c>
      <c r="DA515" s="20" t="s">
        <v>4133</v>
      </c>
      <c r="DF515" s="20" t="s">
        <v>131</v>
      </c>
      <c r="DG515" s="20" t="s">
        <v>4133</v>
      </c>
      <c r="DJ515" s="20" t="s">
        <v>1670</v>
      </c>
      <c r="DK515" s="20" t="s">
        <v>6361</v>
      </c>
    </row>
    <row r="516" spans="1:115" s="20" customFormat="1">
      <c r="A516" s="20" t="s">
        <v>0</v>
      </c>
      <c r="C516" s="38" t="s">
        <v>4234</v>
      </c>
      <c r="D516" s="66" t="s">
        <v>4235</v>
      </c>
      <c r="E516" s="66" t="s">
        <v>152</v>
      </c>
      <c r="F516" s="66" t="s">
        <v>126</v>
      </c>
      <c r="G516" s="38">
        <v>4.75</v>
      </c>
      <c r="H516" s="38">
        <v>4.75</v>
      </c>
      <c r="I516" s="38">
        <v>4.75</v>
      </c>
      <c r="J516" s="38"/>
      <c r="N516" s="38"/>
      <c r="O516" s="38"/>
      <c r="P516" s="38"/>
      <c r="Q516" s="38"/>
      <c r="R516" s="66"/>
      <c r="BI516" s="20" t="s">
        <v>4133</v>
      </c>
      <c r="BJ516" s="20" t="s">
        <v>4133</v>
      </c>
      <c r="BX516" s="20" t="s">
        <v>4236</v>
      </c>
      <c r="CG516" s="20">
        <v>0</v>
      </c>
      <c r="CH516" s="20">
        <v>0</v>
      </c>
      <c r="CI516" s="20" t="s">
        <v>1595</v>
      </c>
      <c r="CJ516" s="20" t="s">
        <v>1914</v>
      </c>
      <c r="CL516" s="38" t="s">
        <v>5499</v>
      </c>
      <c r="CM516" s="20" t="s">
        <v>218</v>
      </c>
      <c r="CN516" s="20">
        <v>500</v>
      </c>
      <c r="CO516" s="20">
        <v>500</v>
      </c>
      <c r="CP516" s="20" t="s">
        <v>4148</v>
      </c>
      <c r="CQ516" s="66">
        <v>2</v>
      </c>
      <c r="CR516" s="66">
        <v>4</v>
      </c>
      <c r="CS516" s="66">
        <v>1</v>
      </c>
      <c r="CT516" s="66" t="s">
        <v>4208</v>
      </c>
      <c r="CU516" s="66" t="s">
        <v>4171</v>
      </c>
      <c r="CV516" s="66" t="s">
        <v>4171</v>
      </c>
      <c r="CW516" s="66" t="s">
        <v>4237</v>
      </c>
      <c r="CX516" s="20" t="s">
        <v>4133</v>
      </c>
      <c r="CY516" s="20" t="s">
        <v>4133</v>
      </c>
      <c r="CZ516" s="20" t="s">
        <v>4133</v>
      </c>
      <c r="DA516" s="20" t="s">
        <v>4133</v>
      </c>
      <c r="DF516" s="20" t="s">
        <v>131</v>
      </c>
      <c r="DG516" s="20" t="s">
        <v>4133</v>
      </c>
      <c r="DJ516" s="20" t="s">
        <v>4236</v>
      </c>
      <c r="DK516" s="20" t="s">
        <v>6362</v>
      </c>
    </row>
    <row r="517" spans="1:115" s="20" customFormat="1">
      <c r="A517" s="20" t="s">
        <v>0</v>
      </c>
      <c r="C517" s="38" t="s">
        <v>4238</v>
      </c>
      <c r="D517" s="66" t="s">
        <v>4239</v>
      </c>
      <c r="E517" s="66" t="s">
        <v>152</v>
      </c>
      <c r="F517" s="66" t="s">
        <v>126</v>
      </c>
      <c r="G517" s="38">
        <v>6.5</v>
      </c>
      <c r="H517" s="38">
        <v>6.5</v>
      </c>
      <c r="I517" s="38">
        <v>6.5</v>
      </c>
      <c r="J517" s="38"/>
      <c r="N517" s="38"/>
      <c r="O517" s="38"/>
      <c r="P517" s="38"/>
      <c r="Q517" s="38"/>
      <c r="R517" s="66"/>
      <c r="BI517" s="20" t="s">
        <v>4133</v>
      </c>
      <c r="BJ517" s="20" t="s">
        <v>4133</v>
      </c>
      <c r="BX517" s="20" t="s">
        <v>4236</v>
      </c>
      <c r="CG517" s="20">
        <v>0</v>
      </c>
      <c r="CH517" s="20">
        <v>0</v>
      </c>
      <c r="CI517" s="20" t="s">
        <v>1595</v>
      </c>
      <c r="CJ517" s="20" t="s">
        <v>1914</v>
      </c>
      <c r="CL517" s="38" t="s">
        <v>5499</v>
      </c>
      <c r="CM517" s="20" t="s">
        <v>218</v>
      </c>
      <c r="CN517" s="20">
        <v>620</v>
      </c>
      <c r="CO517" s="20">
        <v>620</v>
      </c>
      <c r="CP517" s="20" t="s">
        <v>4148</v>
      </c>
      <c r="CQ517" s="66">
        <v>3</v>
      </c>
      <c r="CR517" s="66">
        <v>6</v>
      </c>
      <c r="CS517" s="66">
        <v>1</v>
      </c>
      <c r="CT517" s="66" t="s">
        <v>4218</v>
      </c>
      <c r="CU517" s="66" t="s">
        <v>4240</v>
      </c>
      <c r="CV517" s="66" t="s">
        <v>4240</v>
      </c>
      <c r="CW517" s="66" t="s">
        <v>4171</v>
      </c>
      <c r="CX517" s="20" t="s">
        <v>4133</v>
      </c>
      <c r="CY517" s="20" t="s">
        <v>4133</v>
      </c>
      <c r="CZ517" s="20" t="s">
        <v>4133</v>
      </c>
      <c r="DA517" s="20" t="s">
        <v>4133</v>
      </c>
      <c r="DF517" s="20" t="s">
        <v>131</v>
      </c>
      <c r="DG517" s="20" t="s">
        <v>4133</v>
      </c>
      <c r="DJ517" s="20" t="s">
        <v>4236</v>
      </c>
      <c r="DK517" s="20" t="s">
        <v>6363</v>
      </c>
    </row>
    <row r="518" spans="1:115" s="20" customFormat="1">
      <c r="A518" s="20" t="s">
        <v>0</v>
      </c>
      <c r="C518" s="38" t="s">
        <v>4241</v>
      </c>
      <c r="D518" s="66" t="s">
        <v>4242</v>
      </c>
      <c r="E518" s="66" t="s">
        <v>1437</v>
      </c>
      <c r="F518" s="66" t="s">
        <v>126</v>
      </c>
      <c r="G518" s="38">
        <v>4.75</v>
      </c>
      <c r="H518" s="38">
        <v>4.75</v>
      </c>
      <c r="I518" s="38">
        <v>4.75</v>
      </c>
      <c r="J518" s="38"/>
      <c r="N518" s="38"/>
      <c r="O518" s="38"/>
      <c r="P518" s="38"/>
      <c r="Q518" s="38"/>
      <c r="R518" s="66"/>
      <c r="BI518" s="20" t="s">
        <v>4133</v>
      </c>
      <c r="BJ518" s="20" t="s">
        <v>4133</v>
      </c>
      <c r="BX518" s="20" t="s">
        <v>4236</v>
      </c>
      <c r="CG518" s="20">
        <v>0</v>
      </c>
      <c r="CH518" s="20">
        <v>0</v>
      </c>
      <c r="CI518" s="20" t="s">
        <v>1595</v>
      </c>
      <c r="CJ518" s="20" t="s">
        <v>1914</v>
      </c>
      <c r="CL518" s="38" t="s">
        <v>5499</v>
      </c>
      <c r="CM518" s="20" t="s">
        <v>218</v>
      </c>
      <c r="CN518" s="20">
        <v>500</v>
      </c>
      <c r="CO518" s="20">
        <v>500</v>
      </c>
      <c r="CP518" s="20" t="s">
        <v>4148</v>
      </c>
      <c r="CQ518" s="66">
        <v>2</v>
      </c>
      <c r="CR518" s="66">
        <v>4</v>
      </c>
      <c r="CS518" s="66">
        <v>1</v>
      </c>
      <c r="CT518" s="66" t="s">
        <v>4208</v>
      </c>
      <c r="CU518" s="66" t="s">
        <v>4171</v>
      </c>
      <c r="CV518" s="66" t="s">
        <v>4171</v>
      </c>
      <c r="CW518" s="66" t="s">
        <v>4237</v>
      </c>
      <c r="CX518" s="20" t="s">
        <v>4133</v>
      </c>
      <c r="CY518" s="20" t="s">
        <v>4133</v>
      </c>
      <c r="CZ518" s="20" t="s">
        <v>4133</v>
      </c>
      <c r="DA518" s="20" t="s">
        <v>4133</v>
      </c>
      <c r="DF518" s="20" t="s">
        <v>131</v>
      </c>
      <c r="DG518" s="20" t="s">
        <v>4133</v>
      </c>
      <c r="DJ518" s="20" t="s">
        <v>4236</v>
      </c>
      <c r="DK518" s="20" t="s">
        <v>6364</v>
      </c>
    </row>
    <row r="519" spans="1:115" s="20" customFormat="1">
      <c r="A519" s="20" t="s">
        <v>0</v>
      </c>
      <c r="C519" s="38" t="s">
        <v>4243</v>
      </c>
      <c r="D519" s="66" t="s">
        <v>4244</v>
      </c>
      <c r="E519" s="66" t="s">
        <v>1437</v>
      </c>
      <c r="F519" s="66" t="s">
        <v>126</v>
      </c>
      <c r="G519" s="38">
        <v>6.5</v>
      </c>
      <c r="H519" s="38">
        <v>6.5</v>
      </c>
      <c r="I519" s="38">
        <v>6.5</v>
      </c>
      <c r="J519" s="38"/>
      <c r="N519" s="38"/>
      <c r="O519" s="38"/>
      <c r="P519" s="38"/>
      <c r="Q519" s="38"/>
      <c r="R519" s="66"/>
      <c r="BI519" s="20" t="s">
        <v>4133</v>
      </c>
      <c r="BJ519" s="20" t="s">
        <v>4133</v>
      </c>
      <c r="BX519" s="20" t="s">
        <v>4236</v>
      </c>
      <c r="CG519" s="20">
        <v>0</v>
      </c>
      <c r="CH519" s="20">
        <v>0</v>
      </c>
      <c r="CI519" s="20" t="s">
        <v>1595</v>
      </c>
      <c r="CJ519" s="20" t="s">
        <v>1914</v>
      </c>
      <c r="CL519" s="38" t="s">
        <v>5499</v>
      </c>
      <c r="CM519" s="20" t="s">
        <v>218</v>
      </c>
      <c r="CN519" s="20">
        <v>620</v>
      </c>
      <c r="CO519" s="20">
        <v>620</v>
      </c>
      <c r="CP519" s="20" t="s">
        <v>4148</v>
      </c>
      <c r="CQ519" s="66">
        <v>3</v>
      </c>
      <c r="CR519" s="66">
        <v>6</v>
      </c>
      <c r="CS519" s="66">
        <v>1</v>
      </c>
      <c r="CT519" s="66" t="s">
        <v>4218</v>
      </c>
      <c r="CU519" s="66" t="s">
        <v>4240</v>
      </c>
      <c r="CV519" s="66" t="s">
        <v>4240</v>
      </c>
      <c r="CW519" s="66" t="s">
        <v>4171</v>
      </c>
      <c r="CX519" s="20" t="s">
        <v>4133</v>
      </c>
      <c r="CY519" s="20" t="s">
        <v>4133</v>
      </c>
      <c r="CZ519" s="20" t="s">
        <v>4133</v>
      </c>
      <c r="DA519" s="20" t="s">
        <v>4133</v>
      </c>
      <c r="DF519" s="20" t="s">
        <v>131</v>
      </c>
      <c r="DG519" s="20" t="s">
        <v>4133</v>
      </c>
      <c r="DJ519" s="20" t="s">
        <v>4236</v>
      </c>
      <c r="DK519" s="20" t="s">
        <v>6365</v>
      </c>
    </row>
    <row r="520" spans="1:115" s="20" customFormat="1">
      <c r="A520" s="20" t="s">
        <v>0</v>
      </c>
      <c r="C520" s="38" t="s">
        <v>4245</v>
      </c>
      <c r="D520" s="66" t="s">
        <v>4246</v>
      </c>
      <c r="E520" s="66" t="s">
        <v>3633</v>
      </c>
      <c r="F520" s="66" t="s">
        <v>4247</v>
      </c>
      <c r="G520" s="38">
        <v>9.25</v>
      </c>
      <c r="H520" s="38">
        <v>9</v>
      </c>
      <c r="I520" s="38">
        <v>9</v>
      </c>
      <c r="J520" s="38"/>
      <c r="N520" s="38"/>
      <c r="O520" s="38"/>
      <c r="P520" s="38"/>
      <c r="Q520" s="38"/>
      <c r="R520" s="66"/>
      <c r="BI520" s="20" t="s">
        <v>4133</v>
      </c>
      <c r="BJ520" s="20" t="s">
        <v>4133</v>
      </c>
      <c r="BX520" s="20" t="s">
        <v>4248</v>
      </c>
      <c r="CG520" s="20">
        <v>0</v>
      </c>
      <c r="CH520" s="20">
        <v>0</v>
      </c>
      <c r="CI520" s="20" t="s">
        <v>1595</v>
      </c>
      <c r="CJ520" s="20" t="s">
        <v>1920</v>
      </c>
      <c r="CL520" s="38" t="s">
        <v>5499</v>
      </c>
      <c r="CM520" s="20" t="s">
        <v>218</v>
      </c>
      <c r="CN520" s="20">
        <v>600</v>
      </c>
      <c r="CO520" s="20">
        <v>600</v>
      </c>
      <c r="CP520" s="20" t="s">
        <v>4148</v>
      </c>
      <c r="CQ520" s="66">
        <v>4</v>
      </c>
      <c r="CR520" s="66">
        <v>9.5</v>
      </c>
      <c r="CS520" s="66">
        <v>1</v>
      </c>
      <c r="CT520" s="66" t="s">
        <v>4249</v>
      </c>
      <c r="CU520" s="66" t="s">
        <v>4218</v>
      </c>
      <c r="CV520" s="66" t="s">
        <v>4218</v>
      </c>
      <c r="CW520" s="66" t="s">
        <v>4250</v>
      </c>
      <c r="CX520" s="20" t="s">
        <v>4133</v>
      </c>
      <c r="CY520" s="20" t="s">
        <v>4133</v>
      </c>
      <c r="CZ520" s="20" t="s">
        <v>4133</v>
      </c>
      <c r="DA520" s="20" t="s">
        <v>4133</v>
      </c>
      <c r="DF520" s="20" t="s">
        <v>131</v>
      </c>
      <c r="DG520" s="20" t="s">
        <v>4133</v>
      </c>
      <c r="DJ520" s="20" t="s">
        <v>4248</v>
      </c>
      <c r="DK520" s="20" t="s">
        <v>6366</v>
      </c>
    </row>
    <row r="521" spans="1:115" s="20" customFormat="1">
      <c r="A521" s="20" t="s">
        <v>0</v>
      </c>
      <c r="C521" s="38" t="s">
        <v>4251</v>
      </c>
      <c r="D521" s="66" t="s">
        <v>4252</v>
      </c>
      <c r="E521" s="66" t="s">
        <v>3633</v>
      </c>
      <c r="F521" s="66" t="s">
        <v>4247</v>
      </c>
      <c r="G521" s="38">
        <v>12.25</v>
      </c>
      <c r="H521" s="38">
        <v>12</v>
      </c>
      <c r="I521" s="38">
        <v>12</v>
      </c>
      <c r="J521" s="38"/>
      <c r="N521" s="38"/>
      <c r="O521" s="38"/>
      <c r="P521" s="38"/>
      <c r="Q521" s="38"/>
      <c r="R521" s="66"/>
      <c r="BI521" s="20" t="s">
        <v>4133</v>
      </c>
      <c r="BJ521" s="20" t="s">
        <v>4133</v>
      </c>
      <c r="BX521" s="20" t="s">
        <v>4248</v>
      </c>
      <c r="CG521" s="20">
        <v>0</v>
      </c>
      <c r="CH521" s="20">
        <v>0</v>
      </c>
      <c r="CI521" s="20" t="s">
        <v>1595</v>
      </c>
      <c r="CJ521" s="20" t="s">
        <v>1920</v>
      </c>
      <c r="CL521" s="38" t="s">
        <v>5499</v>
      </c>
      <c r="CM521" s="20" t="s">
        <v>218</v>
      </c>
      <c r="CN521" s="20">
        <v>820</v>
      </c>
      <c r="CO521" s="20">
        <v>820</v>
      </c>
      <c r="CP521" s="20" t="s">
        <v>4148</v>
      </c>
      <c r="CQ521" s="66">
        <v>6</v>
      </c>
      <c r="CR521" s="66">
        <v>10</v>
      </c>
      <c r="CS521" s="66">
        <v>1</v>
      </c>
      <c r="CT521" s="66" t="s">
        <v>4253</v>
      </c>
      <c r="CU521" s="66" t="s">
        <v>4233</v>
      </c>
      <c r="CV521" s="66" t="s">
        <v>4233</v>
      </c>
      <c r="CW521" s="66" t="s">
        <v>4165</v>
      </c>
      <c r="CX521" s="20" t="s">
        <v>4133</v>
      </c>
      <c r="CY521" s="20" t="s">
        <v>4133</v>
      </c>
      <c r="CZ521" s="20" t="s">
        <v>4133</v>
      </c>
      <c r="DA521" s="20" t="s">
        <v>4133</v>
      </c>
      <c r="DF521" s="20" t="s">
        <v>131</v>
      </c>
      <c r="DG521" s="20" t="s">
        <v>4133</v>
      </c>
      <c r="DJ521" s="20" t="s">
        <v>4248</v>
      </c>
      <c r="DK521" s="20" t="s">
        <v>6367</v>
      </c>
    </row>
    <row r="522" spans="1:115" s="20" customFormat="1">
      <c r="A522" s="20" t="s">
        <v>0</v>
      </c>
      <c r="C522" s="38" t="s">
        <v>4254</v>
      </c>
      <c r="D522" s="66" t="s">
        <v>4255</v>
      </c>
      <c r="E522" s="66" t="s">
        <v>4256</v>
      </c>
      <c r="F522" s="66" t="s">
        <v>4247</v>
      </c>
      <c r="G522" s="38">
        <v>9.25</v>
      </c>
      <c r="H522" s="38">
        <v>9</v>
      </c>
      <c r="I522" s="38">
        <v>9</v>
      </c>
      <c r="J522" s="38"/>
      <c r="N522" s="38"/>
      <c r="O522" s="38"/>
      <c r="P522" s="38"/>
      <c r="Q522" s="38"/>
      <c r="R522" s="66"/>
      <c r="BI522" s="20" t="s">
        <v>4133</v>
      </c>
      <c r="BJ522" s="20" t="s">
        <v>4133</v>
      </c>
      <c r="BX522" s="20" t="s">
        <v>4248</v>
      </c>
      <c r="CG522" s="20">
        <v>0</v>
      </c>
      <c r="CH522" s="20">
        <v>0</v>
      </c>
      <c r="CI522" s="20" t="s">
        <v>1595</v>
      </c>
      <c r="CJ522" s="20" t="s">
        <v>1920</v>
      </c>
      <c r="CL522" s="38" t="s">
        <v>5499</v>
      </c>
      <c r="CM522" s="20" t="s">
        <v>218</v>
      </c>
      <c r="CN522" s="20">
        <v>600</v>
      </c>
      <c r="CO522" s="20">
        <v>600</v>
      </c>
      <c r="CP522" s="20" t="s">
        <v>4148</v>
      </c>
      <c r="CQ522" s="66">
        <v>4</v>
      </c>
      <c r="CR522" s="66">
        <v>9.5</v>
      </c>
      <c r="CS522" s="66">
        <v>1</v>
      </c>
      <c r="CT522" s="66" t="s">
        <v>4249</v>
      </c>
      <c r="CU522" s="66" t="s">
        <v>4218</v>
      </c>
      <c r="CV522" s="66" t="s">
        <v>4218</v>
      </c>
      <c r="CW522" s="66" t="s">
        <v>4250</v>
      </c>
      <c r="CX522" s="20" t="s">
        <v>4133</v>
      </c>
      <c r="CY522" s="20" t="s">
        <v>4133</v>
      </c>
      <c r="CZ522" s="20" t="s">
        <v>4133</v>
      </c>
      <c r="DA522" s="20" t="s">
        <v>4133</v>
      </c>
      <c r="DF522" s="20" t="s">
        <v>131</v>
      </c>
      <c r="DG522" s="20" t="s">
        <v>4133</v>
      </c>
      <c r="DJ522" s="20" t="s">
        <v>4248</v>
      </c>
      <c r="DK522" s="20" t="s">
        <v>6368</v>
      </c>
    </row>
    <row r="523" spans="1:115" s="20" customFormat="1">
      <c r="A523" s="20" t="s">
        <v>0</v>
      </c>
      <c r="C523" s="38" t="s">
        <v>4257</v>
      </c>
      <c r="D523" s="66" t="s">
        <v>4258</v>
      </c>
      <c r="E523" s="66" t="s">
        <v>4256</v>
      </c>
      <c r="F523" s="66" t="s">
        <v>4247</v>
      </c>
      <c r="G523" s="38">
        <v>12.25</v>
      </c>
      <c r="H523" s="38">
        <v>12</v>
      </c>
      <c r="I523" s="38">
        <v>12</v>
      </c>
      <c r="J523" s="38"/>
      <c r="N523" s="38"/>
      <c r="O523" s="38"/>
      <c r="P523" s="38"/>
      <c r="Q523" s="38"/>
      <c r="R523" s="66"/>
      <c r="BI523" s="20" t="s">
        <v>4133</v>
      </c>
      <c r="BJ523" s="20" t="s">
        <v>4133</v>
      </c>
      <c r="BX523" s="20" t="s">
        <v>4248</v>
      </c>
      <c r="CG523" s="20">
        <v>0</v>
      </c>
      <c r="CH523" s="20">
        <v>0</v>
      </c>
      <c r="CI523" s="20" t="s">
        <v>1595</v>
      </c>
      <c r="CJ523" s="20" t="s">
        <v>1920</v>
      </c>
      <c r="CL523" s="38" t="s">
        <v>5499</v>
      </c>
      <c r="CM523" s="20" t="s">
        <v>218</v>
      </c>
      <c r="CN523" s="20">
        <v>820</v>
      </c>
      <c r="CO523" s="20">
        <v>820</v>
      </c>
      <c r="CP523" s="20" t="s">
        <v>4148</v>
      </c>
      <c r="CQ523" s="66">
        <v>6</v>
      </c>
      <c r="CR523" s="66">
        <v>10</v>
      </c>
      <c r="CS523" s="66">
        <v>1</v>
      </c>
      <c r="CT523" s="66" t="s">
        <v>4253</v>
      </c>
      <c r="CU523" s="66" t="s">
        <v>4233</v>
      </c>
      <c r="CV523" s="66" t="s">
        <v>4233</v>
      </c>
      <c r="CW523" s="66" t="s">
        <v>4165</v>
      </c>
      <c r="CX523" s="20" t="s">
        <v>4133</v>
      </c>
      <c r="CY523" s="20" t="s">
        <v>4133</v>
      </c>
      <c r="CZ523" s="20" t="s">
        <v>4133</v>
      </c>
      <c r="DA523" s="20" t="s">
        <v>4133</v>
      </c>
      <c r="DF523" s="20" t="s">
        <v>131</v>
      </c>
      <c r="DG523" s="20" t="s">
        <v>4133</v>
      </c>
      <c r="DJ523" s="20" t="s">
        <v>4248</v>
      </c>
      <c r="DK523" s="20" t="s">
        <v>6369</v>
      </c>
    </row>
    <row r="524" spans="1:115" s="20" customFormat="1">
      <c r="A524" s="20" t="s">
        <v>0</v>
      </c>
      <c r="C524" s="38" t="s">
        <v>4259</v>
      </c>
      <c r="D524" s="66" t="s">
        <v>4260</v>
      </c>
      <c r="E524" s="66" t="s">
        <v>4261</v>
      </c>
      <c r="F524" s="66" t="s">
        <v>4247</v>
      </c>
      <c r="G524" s="38">
        <v>23.75</v>
      </c>
      <c r="H524" s="38">
        <v>5</v>
      </c>
      <c r="I524" s="38">
        <v>5</v>
      </c>
      <c r="J524" s="38"/>
      <c r="N524" s="38"/>
      <c r="O524" s="38"/>
      <c r="P524" s="38"/>
      <c r="Q524" s="38"/>
      <c r="R524" s="66"/>
      <c r="BI524" s="20" t="s">
        <v>4133</v>
      </c>
      <c r="BJ524" s="20" t="s">
        <v>4133</v>
      </c>
      <c r="BX524" s="20" t="s">
        <v>4236</v>
      </c>
      <c r="CG524" s="20">
        <v>0</v>
      </c>
      <c r="CH524" s="20">
        <v>0</v>
      </c>
      <c r="CI524" s="20" t="s">
        <v>1595</v>
      </c>
      <c r="CJ524" s="20" t="s">
        <v>1914</v>
      </c>
      <c r="CL524" s="38" t="s">
        <v>5500</v>
      </c>
      <c r="CM524" s="20" t="s">
        <v>218</v>
      </c>
      <c r="CN524" s="20">
        <v>590</v>
      </c>
      <c r="CO524" s="20">
        <v>590</v>
      </c>
      <c r="CP524" s="20" t="s">
        <v>4148</v>
      </c>
      <c r="CQ524" s="66">
        <v>4</v>
      </c>
      <c r="CR524" s="66">
        <v>6</v>
      </c>
      <c r="CS524" s="66">
        <v>1</v>
      </c>
      <c r="CT524" s="66" t="s">
        <v>4163</v>
      </c>
      <c r="CU524" s="66" t="s">
        <v>4262</v>
      </c>
      <c r="CV524" s="66" t="s">
        <v>4262</v>
      </c>
      <c r="CW524" s="66" t="s">
        <v>4171</v>
      </c>
      <c r="CX524" s="20" t="s">
        <v>4133</v>
      </c>
      <c r="CY524" s="20" t="s">
        <v>4133</v>
      </c>
      <c r="CZ524" s="20" t="s">
        <v>4133</v>
      </c>
      <c r="DA524" s="20" t="s">
        <v>4133</v>
      </c>
      <c r="DF524" s="20" t="s">
        <v>131</v>
      </c>
      <c r="DG524" s="20" t="s">
        <v>4133</v>
      </c>
      <c r="DJ524" s="20" t="s">
        <v>4236</v>
      </c>
      <c r="DK524" s="20" t="s">
        <v>6370</v>
      </c>
    </row>
    <row r="525" spans="1:115" s="20" customFormat="1">
      <c r="A525" s="20" t="s">
        <v>0</v>
      </c>
      <c r="C525" s="38" t="s">
        <v>4263</v>
      </c>
      <c r="D525" s="66" t="s">
        <v>4264</v>
      </c>
      <c r="E525" s="66" t="s">
        <v>4261</v>
      </c>
      <c r="F525" s="66" t="s">
        <v>4247</v>
      </c>
      <c r="G525" s="38">
        <v>35.5</v>
      </c>
      <c r="H525" s="38">
        <v>6.5</v>
      </c>
      <c r="I525" s="38">
        <v>6.5</v>
      </c>
      <c r="J525" s="38"/>
      <c r="N525" s="38"/>
      <c r="O525" s="38"/>
      <c r="P525" s="38"/>
      <c r="Q525" s="38"/>
      <c r="R525" s="66"/>
      <c r="BI525" s="20" t="s">
        <v>4133</v>
      </c>
      <c r="BJ525" s="20" t="s">
        <v>4133</v>
      </c>
      <c r="BX525" s="20" t="s">
        <v>4236</v>
      </c>
      <c r="CG525" s="20">
        <v>0</v>
      </c>
      <c r="CH525" s="20">
        <v>0</v>
      </c>
      <c r="CI525" s="20" t="s">
        <v>1595</v>
      </c>
      <c r="CJ525" s="20" t="s">
        <v>1914</v>
      </c>
      <c r="CL525" s="38" t="s">
        <v>5500</v>
      </c>
      <c r="CM525" s="20" t="s">
        <v>218</v>
      </c>
      <c r="CN525" s="20">
        <v>840</v>
      </c>
      <c r="CO525" s="20">
        <v>840</v>
      </c>
      <c r="CP525" s="20" t="s">
        <v>4148</v>
      </c>
      <c r="CQ525" s="66">
        <v>7</v>
      </c>
      <c r="CR525" s="66">
        <v>11</v>
      </c>
      <c r="CS525" s="66">
        <v>1</v>
      </c>
      <c r="CT525" s="66" t="s">
        <v>3895</v>
      </c>
      <c r="CU525" s="66" t="s">
        <v>4240</v>
      </c>
      <c r="CV525" s="66" t="s">
        <v>4240</v>
      </c>
      <c r="CW525" s="66" t="s">
        <v>4253</v>
      </c>
      <c r="CX525" s="20" t="s">
        <v>4133</v>
      </c>
      <c r="CY525" s="20" t="s">
        <v>4133</v>
      </c>
      <c r="CZ525" s="20" t="s">
        <v>4133</v>
      </c>
      <c r="DA525" s="20" t="s">
        <v>4133</v>
      </c>
      <c r="DF525" s="20" t="s">
        <v>131</v>
      </c>
      <c r="DG525" s="20" t="s">
        <v>4133</v>
      </c>
      <c r="DJ525" s="20" t="s">
        <v>4236</v>
      </c>
      <c r="DK525" s="20" t="s">
        <v>6371</v>
      </c>
    </row>
    <row r="526" spans="1:115" s="20" customFormat="1">
      <c r="A526" s="20" t="s">
        <v>0</v>
      </c>
      <c r="C526" s="38" t="s">
        <v>4265</v>
      </c>
      <c r="D526" s="66" t="s">
        <v>4266</v>
      </c>
      <c r="E526" s="66" t="s">
        <v>4267</v>
      </c>
      <c r="F526" s="66" t="s">
        <v>4247</v>
      </c>
      <c r="G526" s="38">
        <v>23.75</v>
      </c>
      <c r="H526" s="38">
        <v>5</v>
      </c>
      <c r="I526" s="38">
        <v>5</v>
      </c>
      <c r="J526" s="38"/>
      <c r="N526" s="38"/>
      <c r="O526" s="38"/>
      <c r="P526" s="38"/>
      <c r="Q526" s="38"/>
      <c r="R526" s="66"/>
      <c r="BI526" s="20" t="s">
        <v>4133</v>
      </c>
      <c r="BJ526" s="20" t="s">
        <v>4133</v>
      </c>
      <c r="BX526" s="20" t="s">
        <v>4236</v>
      </c>
      <c r="CG526" s="20">
        <v>0</v>
      </c>
      <c r="CH526" s="20">
        <v>0</v>
      </c>
      <c r="CI526" s="20" t="s">
        <v>1595</v>
      </c>
      <c r="CJ526" s="20" t="s">
        <v>1914</v>
      </c>
      <c r="CL526" s="38" t="s">
        <v>5500</v>
      </c>
      <c r="CM526" s="20" t="s">
        <v>218</v>
      </c>
      <c r="CN526" s="20">
        <v>590</v>
      </c>
      <c r="CO526" s="20">
        <v>590</v>
      </c>
      <c r="CP526" s="20" t="s">
        <v>4148</v>
      </c>
      <c r="CQ526" s="66">
        <v>4</v>
      </c>
      <c r="CR526" s="66">
        <v>6</v>
      </c>
      <c r="CS526" s="66">
        <v>1</v>
      </c>
      <c r="CT526" s="66" t="s">
        <v>4163</v>
      </c>
      <c r="CU526" s="66" t="s">
        <v>4262</v>
      </c>
      <c r="CV526" s="66" t="s">
        <v>4262</v>
      </c>
      <c r="CW526" s="66" t="s">
        <v>4171</v>
      </c>
      <c r="CX526" s="20" t="s">
        <v>4133</v>
      </c>
      <c r="CY526" s="20" t="s">
        <v>4133</v>
      </c>
      <c r="CZ526" s="20" t="s">
        <v>4133</v>
      </c>
      <c r="DA526" s="20" t="s">
        <v>4133</v>
      </c>
      <c r="DF526" s="20" t="s">
        <v>131</v>
      </c>
      <c r="DG526" s="20" t="s">
        <v>4133</v>
      </c>
      <c r="DJ526" s="20" t="s">
        <v>4236</v>
      </c>
      <c r="DK526" s="20" t="s">
        <v>6372</v>
      </c>
    </row>
    <row r="527" spans="1:115" s="20" customFormat="1">
      <c r="A527" s="20" t="s">
        <v>0</v>
      </c>
      <c r="C527" s="38" t="s">
        <v>4268</v>
      </c>
      <c r="D527" s="66" t="s">
        <v>4269</v>
      </c>
      <c r="E527" s="66" t="s">
        <v>4267</v>
      </c>
      <c r="F527" s="66" t="s">
        <v>4247</v>
      </c>
      <c r="G527" s="38">
        <v>35.5</v>
      </c>
      <c r="H527" s="38">
        <v>6.5</v>
      </c>
      <c r="I527" s="38">
        <v>6.5</v>
      </c>
      <c r="J527" s="38"/>
      <c r="N527" s="38"/>
      <c r="O527" s="38"/>
      <c r="P527" s="38"/>
      <c r="Q527" s="38"/>
      <c r="R527" s="66"/>
      <c r="BI527" s="20" t="s">
        <v>4133</v>
      </c>
      <c r="BJ527" s="20" t="s">
        <v>4133</v>
      </c>
      <c r="BX527" s="20" t="s">
        <v>4236</v>
      </c>
      <c r="CG527" s="20">
        <v>0</v>
      </c>
      <c r="CH527" s="20">
        <v>0</v>
      </c>
      <c r="CI527" s="20" t="s">
        <v>1595</v>
      </c>
      <c r="CJ527" s="20" t="s">
        <v>1914</v>
      </c>
      <c r="CL527" s="38" t="s">
        <v>5500</v>
      </c>
      <c r="CM527" s="20" t="s">
        <v>218</v>
      </c>
      <c r="CN527" s="20">
        <v>840</v>
      </c>
      <c r="CO527" s="20">
        <v>840</v>
      </c>
      <c r="CP527" s="20" t="s">
        <v>4148</v>
      </c>
      <c r="CQ527" s="66">
        <v>7</v>
      </c>
      <c r="CR527" s="66">
        <v>11</v>
      </c>
      <c r="CS527" s="66">
        <v>1</v>
      </c>
      <c r="CT527" s="66" t="s">
        <v>3895</v>
      </c>
      <c r="CU527" s="66" t="s">
        <v>4240</v>
      </c>
      <c r="CV527" s="66" t="s">
        <v>4240</v>
      </c>
      <c r="CW527" s="66" t="s">
        <v>4253</v>
      </c>
      <c r="CX527" s="20" t="s">
        <v>4133</v>
      </c>
      <c r="CY527" s="20" t="s">
        <v>4133</v>
      </c>
      <c r="CZ527" s="20" t="s">
        <v>4133</v>
      </c>
      <c r="DA527" s="20" t="s">
        <v>4133</v>
      </c>
      <c r="DF527" s="20" t="s">
        <v>131</v>
      </c>
      <c r="DG527" s="20" t="s">
        <v>4133</v>
      </c>
      <c r="DJ527" s="20" t="s">
        <v>4236</v>
      </c>
      <c r="DK527" s="20" t="s">
        <v>6373</v>
      </c>
    </row>
    <row r="528" spans="1:115" s="20" customFormat="1">
      <c r="A528" s="20" t="s">
        <v>0</v>
      </c>
      <c r="C528" s="38" t="s">
        <v>4270</v>
      </c>
      <c r="D528" s="66" t="s">
        <v>4271</v>
      </c>
      <c r="E528" s="66" t="s">
        <v>4272</v>
      </c>
      <c r="F528" s="66" t="s">
        <v>4247</v>
      </c>
      <c r="G528" s="38">
        <v>8.75</v>
      </c>
      <c r="H528" s="38">
        <v>10</v>
      </c>
      <c r="I528" s="38">
        <v>6</v>
      </c>
      <c r="J528" s="38"/>
      <c r="N528" s="38"/>
      <c r="O528" s="38"/>
      <c r="P528" s="38"/>
      <c r="Q528" s="38"/>
      <c r="R528" s="66"/>
      <c r="BI528" s="20" t="s">
        <v>4133</v>
      </c>
      <c r="BJ528" s="20" t="s">
        <v>4133</v>
      </c>
      <c r="BX528" s="20" t="s">
        <v>4236</v>
      </c>
      <c r="CG528" s="20">
        <v>0</v>
      </c>
      <c r="CH528" s="20">
        <v>0</v>
      </c>
      <c r="CI528" s="20" t="s">
        <v>1595</v>
      </c>
      <c r="CJ528" s="20" t="s">
        <v>1920</v>
      </c>
      <c r="CL528" s="38" t="s">
        <v>5501</v>
      </c>
      <c r="CM528" s="20" t="s">
        <v>218</v>
      </c>
      <c r="CN528" s="20">
        <v>420</v>
      </c>
      <c r="CO528" s="20">
        <v>420</v>
      </c>
      <c r="CP528" s="20" t="s">
        <v>4148</v>
      </c>
      <c r="CQ528" s="66">
        <v>4</v>
      </c>
      <c r="CR528" s="66">
        <v>6</v>
      </c>
      <c r="CS528" s="66">
        <v>1</v>
      </c>
      <c r="CT528" s="66" t="s">
        <v>4157</v>
      </c>
      <c r="CU528" s="66" t="s">
        <v>4249</v>
      </c>
      <c r="CV528" s="66" t="s">
        <v>4218</v>
      </c>
      <c r="CW528" s="66" t="s">
        <v>4171</v>
      </c>
      <c r="CX528" s="20" t="s">
        <v>4133</v>
      </c>
      <c r="CY528" s="20" t="s">
        <v>4133</v>
      </c>
      <c r="CZ528" s="20" t="s">
        <v>4133</v>
      </c>
      <c r="DA528" s="20" t="s">
        <v>4133</v>
      </c>
      <c r="DF528" s="20" t="s">
        <v>131</v>
      </c>
      <c r="DG528" s="20" t="s">
        <v>4133</v>
      </c>
      <c r="DJ528" s="20" t="s">
        <v>4236</v>
      </c>
      <c r="DK528" s="20" t="s">
        <v>6374</v>
      </c>
    </row>
    <row r="529" spans="1:115" s="20" customFormat="1">
      <c r="A529" s="20" t="s">
        <v>0</v>
      </c>
      <c r="C529" s="38" t="s">
        <v>4273</v>
      </c>
      <c r="D529" s="66" t="s">
        <v>4274</v>
      </c>
      <c r="E529" s="66" t="s">
        <v>4275</v>
      </c>
      <c r="F529" s="66" t="s">
        <v>4247</v>
      </c>
      <c r="G529" s="38">
        <v>8.75</v>
      </c>
      <c r="H529" s="38">
        <v>10</v>
      </c>
      <c r="I529" s="38">
        <v>6</v>
      </c>
      <c r="J529" s="38"/>
      <c r="N529" s="38"/>
      <c r="O529" s="38"/>
      <c r="P529" s="38"/>
      <c r="Q529" s="38"/>
      <c r="R529" s="66"/>
      <c r="BI529" s="20" t="s">
        <v>4133</v>
      </c>
      <c r="BJ529" s="20" t="s">
        <v>4133</v>
      </c>
      <c r="BX529" s="20" t="s">
        <v>4236</v>
      </c>
      <c r="CG529" s="20">
        <v>0</v>
      </c>
      <c r="CH529" s="20">
        <v>0</v>
      </c>
      <c r="CI529" s="20" t="s">
        <v>1595</v>
      </c>
      <c r="CJ529" s="20" t="s">
        <v>1920</v>
      </c>
      <c r="CL529" s="38" t="s">
        <v>5501</v>
      </c>
      <c r="CM529" s="20" t="s">
        <v>218</v>
      </c>
      <c r="CN529" s="20">
        <v>420</v>
      </c>
      <c r="CO529" s="20">
        <v>420</v>
      </c>
      <c r="CP529" s="20" t="s">
        <v>4148</v>
      </c>
      <c r="CQ529" s="66">
        <v>4</v>
      </c>
      <c r="CR529" s="66">
        <v>6</v>
      </c>
      <c r="CS529" s="66">
        <v>1</v>
      </c>
      <c r="CT529" s="66" t="s">
        <v>4157</v>
      </c>
      <c r="CU529" s="66" t="s">
        <v>4249</v>
      </c>
      <c r="CV529" s="66" t="s">
        <v>4218</v>
      </c>
      <c r="CW529" s="66" t="s">
        <v>4171</v>
      </c>
      <c r="CX529" s="20" t="s">
        <v>4133</v>
      </c>
      <c r="CY529" s="20" t="s">
        <v>4133</v>
      </c>
      <c r="CZ529" s="20" t="s">
        <v>4133</v>
      </c>
      <c r="DA529" s="20" t="s">
        <v>4133</v>
      </c>
      <c r="DF529" s="20" t="s">
        <v>131</v>
      </c>
      <c r="DG529" s="20" t="s">
        <v>4133</v>
      </c>
      <c r="DJ529" s="20" t="s">
        <v>4236</v>
      </c>
      <c r="DK529" s="20" t="s">
        <v>6375</v>
      </c>
    </row>
    <row r="530" spans="1:115" s="20" customFormat="1">
      <c r="A530" s="20" t="s">
        <v>0</v>
      </c>
      <c r="C530" s="38" t="s">
        <v>4276</v>
      </c>
      <c r="D530" s="66" t="s">
        <v>4277</v>
      </c>
      <c r="E530" s="66" t="s">
        <v>4267</v>
      </c>
      <c r="F530" s="66" t="s">
        <v>4247</v>
      </c>
      <c r="G530" s="38">
        <v>10</v>
      </c>
      <c r="H530" s="38">
        <v>11.5</v>
      </c>
      <c r="I530" s="38">
        <v>8</v>
      </c>
      <c r="J530" s="38"/>
      <c r="N530" s="38"/>
      <c r="O530" s="38"/>
      <c r="P530" s="38"/>
      <c r="Q530" s="38"/>
      <c r="R530" s="66"/>
      <c r="BI530" s="20" t="s">
        <v>4133</v>
      </c>
      <c r="BJ530" s="20" t="s">
        <v>4133</v>
      </c>
      <c r="BX530" s="20" t="s">
        <v>4236</v>
      </c>
      <c r="CG530" s="20">
        <v>0</v>
      </c>
      <c r="CH530" s="20">
        <v>0</v>
      </c>
      <c r="CI530" s="20" t="s">
        <v>1595</v>
      </c>
      <c r="CJ530" s="20" t="s">
        <v>1920</v>
      </c>
      <c r="CL530" s="38" t="s">
        <v>5502</v>
      </c>
      <c r="CM530" s="20" t="s">
        <v>218</v>
      </c>
      <c r="CN530" s="20">
        <v>840</v>
      </c>
      <c r="CO530" s="20">
        <v>840</v>
      </c>
      <c r="CP530" s="20" t="s">
        <v>4148</v>
      </c>
      <c r="CQ530" s="66">
        <v>7</v>
      </c>
      <c r="CR530" s="66">
        <v>9</v>
      </c>
      <c r="CS530" s="66">
        <v>1</v>
      </c>
      <c r="CT530" s="66" t="s">
        <v>4213</v>
      </c>
      <c r="CU530" s="66" t="s">
        <v>4212</v>
      </c>
      <c r="CV530" s="66" t="s">
        <v>4253</v>
      </c>
      <c r="CW530" s="66" t="s">
        <v>4249</v>
      </c>
      <c r="CX530" s="20" t="s">
        <v>4133</v>
      </c>
      <c r="CY530" s="20" t="s">
        <v>4133</v>
      </c>
      <c r="CZ530" s="20" t="s">
        <v>4133</v>
      </c>
      <c r="DA530" s="20" t="s">
        <v>4133</v>
      </c>
      <c r="DF530" s="20" t="s">
        <v>131</v>
      </c>
      <c r="DG530" s="20" t="s">
        <v>4133</v>
      </c>
      <c r="DJ530" s="20" t="s">
        <v>4236</v>
      </c>
      <c r="DK530" s="20" t="s">
        <v>6376</v>
      </c>
    </row>
    <row r="531" spans="1:115" s="20" customFormat="1">
      <c r="A531" s="20" t="s">
        <v>0</v>
      </c>
      <c r="C531" s="38" t="s">
        <v>4278</v>
      </c>
      <c r="D531" s="66" t="s">
        <v>4279</v>
      </c>
      <c r="E531" s="66" t="s">
        <v>4267</v>
      </c>
      <c r="F531" s="66" t="s">
        <v>4247</v>
      </c>
      <c r="G531" s="38">
        <v>9.75</v>
      </c>
      <c r="H531" s="38">
        <v>14</v>
      </c>
      <c r="I531" s="38">
        <v>10</v>
      </c>
      <c r="J531" s="38"/>
      <c r="N531" s="38"/>
      <c r="O531" s="38"/>
      <c r="P531" s="38"/>
      <c r="Q531" s="38"/>
      <c r="R531" s="66"/>
      <c r="BI531" s="20" t="s">
        <v>4133</v>
      </c>
      <c r="BJ531" s="20" t="s">
        <v>4133</v>
      </c>
      <c r="BX531" s="20" t="s">
        <v>4236</v>
      </c>
      <c r="CG531" s="20">
        <v>0</v>
      </c>
      <c r="CH531" s="20">
        <v>0</v>
      </c>
      <c r="CI531" s="20" t="s">
        <v>1595</v>
      </c>
      <c r="CJ531" s="20" t="s">
        <v>1920</v>
      </c>
      <c r="CL531" s="38" t="s">
        <v>5502</v>
      </c>
      <c r="CM531" s="20" t="s">
        <v>218</v>
      </c>
      <c r="CN531" s="20">
        <v>990</v>
      </c>
      <c r="CO531" s="20">
        <v>990</v>
      </c>
      <c r="CP531" s="20" t="s">
        <v>4148</v>
      </c>
      <c r="CQ531" s="66">
        <v>6</v>
      </c>
      <c r="CR531" s="66">
        <v>10</v>
      </c>
      <c r="CS531" s="66">
        <v>1</v>
      </c>
      <c r="CT531" s="66" t="s">
        <v>4216</v>
      </c>
      <c r="CU531" s="66" t="s">
        <v>4224</v>
      </c>
      <c r="CV531" s="66" t="s">
        <v>4165</v>
      </c>
      <c r="CW531" s="66" t="s">
        <v>4165</v>
      </c>
      <c r="CX531" s="20" t="s">
        <v>4133</v>
      </c>
      <c r="CY531" s="20" t="s">
        <v>4133</v>
      </c>
      <c r="CZ531" s="20" t="s">
        <v>4133</v>
      </c>
      <c r="DA531" s="20" t="s">
        <v>4133</v>
      </c>
      <c r="DF531" s="20" t="s">
        <v>131</v>
      </c>
      <c r="DG531" s="20" t="s">
        <v>4133</v>
      </c>
      <c r="DJ531" s="20" t="s">
        <v>4236</v>
      </c>
      <c r="DK531" s="20" t="s">
        <v>6377</v>
      </c>
    </row>
    <row r="532" spans="1:115" s="20" customFormat="1">
      <c r="A532" s="20" t="s">
        <v>0</v>
      </c>
      <c r="C532" s="38" t="s">
        <v>4280</v>
      </c>
      <c r="D532" s="66" t="s">
        <v>4281</v>
      </c>
      <c r="E532" s="66" t="s">
        <v>4282</v>
      </c>
      <c r="F532" s="66" t="s">
        <v>4247</v>
      </c>
      <c r="G532" s="38">
        <v>8.75</v>
      </c>
      <c r="H532" s="38">
        <v>10</v>
      </c>
      <c r="I532" s="38">
        <v>6</v>
      </c>
      <c r="J532" s="38"/>
      <c r="N532" s="38"/>
      <c r="O532" s="38"/>
      <c r="P532" s="38"/>
      <c r="Q532" s="38"/>
      <c r="R532" s="66"/>
      <c r="BI532" s="20" t="s">
        <v>4133</v>
      </c>
      <c r="BJ532" s="20" t="s">
        <v>4133</v>
      </c>
      <c r="BX532" s="20" t="s">
        <v>4236</v>
      </c>
      <c r="CG532" s="20">
        <v>0</v>
      </c>
      <c r="CH532" s="20">
        <v>0</v>
      </c>
      <c r="CI532" s="20" t="s">
        <v>1595</v>
      </c>
      <c r="CJ532" s="20" t="s">
        <v>1920</v>
      </c>
      <c r="CL532" s="38" t="s">
        <v>5501</v>
      </c>
      <c r="CM532" s="20" t="s">
        <v>218</v>
      </c>
      <c r="CN532" s="20">
        <v>420</v>
      </c>
      <c r="CO532" s="20">
        <v>420</v>
      </c>
      <c r="CP532" s="20" t="s">
        <v>4148</v>
      </c>
      <c r="CQ532" s="66">
        <v>4</v>
      </c>
      <c r="CR532" s="66">
        <v>6</v>
      </c>
      <c r="CS532" s="66">
        <v>1</v>
      </c>
      <c r="CT532" s="66" t="s">
        <v>4157</v>
      </c>
      <c r="CU532" s="66" t="s">
        <v>4249</v>
      </c>
      <c r="CV532" s="66" t="s">
        <v>4218</v>
      </c>
      <c r="CW532" s="66" t="s">
        <v>4171</v>
      </c>
      <c r="CX532" s="20" t="s">
        <v>4133</v>
      </c>
      <c r="CY532" s="20" t="s">
        <v>4133</v>
      </c>
      <c r="CZ532" s="20" t="s">
        <v>4133</v>
      </c>
      <c r="DA532" s="20" t="s">
        <v>4133</v>
      </c>
      <c r="DF532" s="20" t="s">
        <v>131</v>
      </c>
      <c r="DG532" s="20" t="s">
        <v>4133</v>
      </c>
      <c r="DJ532" s="20" t="s">
        <v>4236</v>
      </c>
      <c r="DK532" s="20" t="s">
        <v>6378</v>
      </c>
    </row>
    <row r="533" spans="1:115" s="20" customFormat="1">
      <c r="A533" s="20" t="s">
        <v>0</v>
      </c>
      <c r="C533" s="38" t="s">
        <v>4283</v>
      </c>
      <c r="D533" s="66" t="s">
        <v>4284</v>
      </c>
      <c r="E533" s="66" t="s">
        <v>4282</v>
      </c>
      <c r="F533" s="66" t="s">
        <v>4247</v>
      </c>
      <c r="G533" s="38">
        <v>16.5</v>
      </c>
      <c r="H533" s="38">
        <v>7.5</v>
      </c>
      <c r="I533" s="38">
        <v>5.5</v>
      </c>
      <c r="J533" s="38"/>
      <c r="N533" s="38"/>
      <c r="O533" s="38"/>
      <c r="P533" s="38"/>
      <c r="Q533" s="38"/>
      <c r="R533" s="66"/>
      <c r="BI533" s="20" t="s">
        <v>4133</v>
      </c>
      <c r="BJ533" s="20" t="s">
        <v>4133</v>
      </c>
      <c r="BX533" s="20" t="s">
        <v>4236</v>
      </c>
      <c r="CG533" s="20">
        <v>0</v>
      </c>
      <c r="CH533" s="20">
        <v>0</v>
      </c>
      <c r="CI533" s="20" t="s">
        <v>1595</v>
      </c>
      <c r="CJ533" s="20" t="s">
        <v>1920</v>
      </c>
      <c r="CL533" s="38" t="s">
        <v>5501</v>
      </c>
      <c r="CM533" s="20" t="s">
        <v>218</v>
      </c>
      <c r="CN533" s="20">
        <v>530</v>
      </c>
      <c r="CO533" s="20">
        <v>530</v>
      </c>
      <c r="CP533" s="20" t="s">
        <v>4148</v>
      </c>
      <c r="CQ533" s="66">
        <v>5</v>
      </c>
      <c r="CR533" s="66">
        <v>7</v>
      </c>
      <c r="CS533" s="66">
        <v>1</v>
      </c>
      <c r="CT533" s="66" t="s">
        <v>4165</v>
      </c>
      <c r="CU533" s="66" t="s">
        <v>4208</v>
      </c>
      <c r="CV533" s="66" t="s">
        <v>4216</v>
      </c>
      <c r="CW533" s="66" t="s">
        <v>4157</v>
      </c>
      <c r="CX533" s="20" t="s">
        <v>4133</v>
      </c>
      <c r="CY533" s="20" t="s">
        <v>4133</v>
      </c>
      <c r="CZ533" s="20" t="s">
        <v>4133</v>
      </c>
      <c r="DA533" s="20" t="s">
        <v>4133</v>
      </c>
      <c r="DF533" s="20" t="s">
        <v>131</v>
      </c>
      <c r="DG533" s="20" t="s">
        <v>4133</v>
      </c>
      <c r="DJ533" s="20" t="s">
        <v>4236</v>
      </c>
      <c r="DK533" s="20" t="s">
        <v>6379</v>
      </c>
    </row>
    <row r="534" spans="1:115" s="20" customFormat="1">
      <c r="A534" s="20" t="s">
        <v>0</v>
      </c>
      <c r="C534" s="38" t="s">
        <v>4285</v>
      </c>
      <c r="D534" s="66" t="s">
        <v>4286</v>
      </c>
      <c r="E534" s="66" t="s">
        <v>4282</v>
      </c>
      <c r="F534" s="66" t="s">
        <v>4247</v>
      </c>
      <c r="G534" s="38">
        <v>19.5</v>
      </c>
      <c r="H534" s="38">
        <v>7.5</v>
      </c>
      <c r="I534" s="38">
        <v>5.5</v>
      </c>
      <c r="J534" s="38"/>
      <c r="N534" s="38"/>
      <c r="O534" s="38"/>
      <c r="P534" s="38"/>
      <c r="Q534" s="38"/>
      <c r="R534" s="66"/>
      <c r="BI534" s="20" t="s">
        <v>4133</v>
      </c>
      <c r="BJ534" s="20" t="s">
        <v>4133</v>
      </c>
      <c r="BX534" s="20" t="s">
        <v>4236</v>
      </c>
      <c r="CG534" s="20">
        <v>0</v>
      </c>
      <c r="CH534" s="20">
        <v>0</v>
      </c>
      <c r="CI534" s="20" t="s">
        <v>1595</v>
      </c>
      <c r="CJ534" s="20" t="s">
        <v>1920</v>
      </c>
      <c r="CL534" s="38" t="s">
        <v>5501</v>
      </c>
      <c r="CM534" s="20" t="s">
        <v>218</v>
      </c>
      <c r="CN534" s="20">
        <v>620</v>
      </c>
      <c r="CO534" s="20">
        <v>620</v>
      </c>
      <c r="CP534" s="20" t="s">
        <v>4148</v>
      </c>
      <c r="CQ534" s="66">
        <v>6</v>
      </c>
      <c r="CR534" s="66">
        <v>9</v>
      </c>
      <c r="CS534" s="66">
        <v>1</v>
      </c>
      <c r="CT534" s="66" t="s">
        <v>4165</v>
      </c>
      <c r="CU534" s="66" t="s">
        <v>4208</v>
      </c>
      <c r="CV534" s="66" t="s">
        <v>4287</v>
      </c>
      <c r="CW534" s="66" t="s">
        <v>4249</v>
      </c>
      <c r="CX534" s="20" t="s">
        <v>4133</v>
      </c>
      <c r="CY534" s="20" t="s">
        <v>4133</v>
      </c>
      <c r="CZ534" s="20" t="s">
        <v>4133</v>
      </c>
      <c r="DA534" s="20" t="s">
        <v>4133</v>
      </c>
      <c r="DF534" s="20" t="s">
        <v>131</v>
      </c>
      <c r="DG534" s="20" t="s">
        <v>4133</v>
      </c>
      <c r="DJ534" s="20" t="s">
        <v>4236</v>
      </c>
      <c r="DK534" s="20" t="s">
        <v>6380</v>
      </c>
    </row>
    <row r="535" spans="1:115" s="20" customFormat="1">
      <c r="A535" s="20" t="s">
        <v>0</v>
      </c>
      <c r="C535" s="38" t="s">
        <v>4288</v>
      </c>
      <c r="D535" s="66" t="s">
        <v>4289</v>
      </c>
      <c r="E535" s="66" t="s">
        <v>4290</v>
      </c>
      <c r="F535" s="66" t="s">
        <v>4247</v>
      </c>
      <c r="G535" s="38">
        <v>8.75</v>
      </c>
      <c r="H535" s="38">
        <v>10</v>
      </c>
      <c r="I535" s="38">
        <v>6</v>
      </c>
      <c r="J535" s="38"/>
      <c r="N535" s="38"/>
      <c r="O535" s="38"/>
      <c r="P535" s="38"/>
      <c r="Q535" s="38"/>
      <c r="R535" s="66"/>
      <c r="BI535" s="20" t="s">
        <v>4133</v>
      </c>
      <c r="BJ535" s="20" t="s">
        <v>4133</v>
      </c>
      <c r="BX535" s="20" t="s">
        <v>4236</v>
      </c>
      <c r="CG535" s="20">
        <v>0</v>
      </c>
      <c r="CH535" s="20">
        <v>0</v>
      </c>
      <c r="CI535" s="20" t="s">
        <v>1595</v>
      </c>
      <c r="CJ535" s="20" t="s">
        <v>1920</v>
      </c>
      <c r="CL535" s="38" t="s">
        <v>5501</v>
      </c>
      <c r="CM535" s="20" t="s">
        <v>218</v>
      </c>
      <c r="CN535" s="20">
        <v>420</v>
      </c>
      <c r="CO535" s="20">
        <v>420</v>
      </c>
      <c r="CP535" s="20" t="s">
        <v>4148</v>
      </c>
      <c r="CQ535" s="66">
        <v>4</v>
      </c>
      <c r="CR535" s="66">
        <v>6</v>
      </c>
      <c r="CS535" s="66">
        <v>1</v>
      </c>
      <c r="CT535" s="66" t="s">
        <v>4157</v>
      </c>
      <c r="CU535" s="66" t="s">
        <v>4249</v>
      </c>
      <c r="CV535" s="66" t="s">
        <v>4218</v>
      </c>
      <c r="CW535" s="66" t="s">
        <v>4171</v>
      </c>
      <c r="CX535" s="20" t="s">
        <v>4133</v>
      </c>
      <c r="CY535" s="20" t="s">
        <v>4133</v>
      </c>
      <c r="CZ535" s="20" t="s">
        <v>4133</v>
      </c>
      <c r="DA535" s="20" t="s">
        <v>4133</v>
      </c>
      <c r="DF535" s="20" t="s">
        <v>131</v>
      </c>
      <c r="DG535" s="20" t="s">
        <v>4133</v>
      </c>
      <c r="DJ535" s="20" t="s">
        <v>4236</v>
      </c>
      <c r="DK535" s="20" t="s">
        <v>6381</v>
      </c>
    </row>
    <row r="536" spans="1:115" s="20" customFormat="1">
      <c r="A536" s="20" t="s">
        <v>0</v>
      </c>
      <c r="C536" s="38" t="s">
        <v>4291</v>
      </c>
      <c r="D536" s="66" t="s">
        <v>4292</v>
      </c>
      <c r="E536" s="66" t="s">
        <v>4290</v>
      </c>
      <c r="F536" s="66" t="s">
        <v>4247</v>
      </c>
      <c r="G536" s="38">
        <v>16.5</v>
      </c>
      <c r="H536" s="38">
        <v>7.5</v>
      </c>
      <c r="I536" s="38">
        <v>5.5</v>
      </c>
      <c r="J536" s="38"/>
      <c r="N536" s="38"/>
      <c r="O536" s="38"/>
      <c r="P536" s="38"/>
      <c r="Q536" s="38"/>
      <c r="R536" s="66"/>
      <c r="BI536" s="20" t="s">
        <v>4133</v>
      </c>
      <c r="BJ536" s="20" t="s">
        <v>4133</v>
      </c>
      <c r="BX536" s="20" t="s">
        <v>4236</v>
      </c>
      <c r="CG536" s="20">
        <v>0</v>
      </c>
      <c r="CH536" s="20">
        <v>0</v>
      </c>
      <c r="CI536" s="20" t="s">
        <v>1595</v>
      </c>
      <c r="CJ536" s="20" t="s">
        <v>1920</v>
      </c>
      <c r="CL536" s="38" t="s">
        <v>5501</v>
      </c>
      <c r="CM536" s="20" t="s">
        <v>218</v>
      </c>
      <c r="CN536" s="20">
        <v>530</v>
      </c>
      <c r="CO536" s="20">
        <v>530</v>
      </c>
      <c r="CP536" s="20" t="s">
        <v>4148</v>
      </c>
      <c r="CQ536" s="66">
        <v>5</v>
      </c>
      <c r="CR536" s="66">
        <v>7</v>
      </c>
      <c r="CS536" s="66">
        <v>1</v>
      </c>
      <c r="CT536" s="66" t="s">
        <v>4165</v>
      </c>
      <c r="CU536" s="66" t="s">
        <v>4208</v>
      </c>
      <c r="CV536" s="66" t="s">
        <v>4216</v>
      </c>
      <c r="CW536" s="66" t="s">
        <v>4157</v>
      </c>
      <c r="CX536" s="20" t="s">
        <v>4133</v>
      </c>
      <c r="CY536" s="20" t="s">
        <v>4133</v>
      </c>
      <c r="CZ536" s="20" t="s">
        <v>4133</v>
      </c>
      <c r="DA536" s="20" t="s">
        <v>4133</v>
      </c>
      <c r="DF536" s="20" t="s">
        <v>131</v>
      </c>
      <c r="DG536" s="20" t="s">
        <v>4133</v>
      </c>
      <c r="DJ536" s="20" t="s">
        <v>4236</v>
      </c>
      <c r="DK536" s="20" t="s">
        <v>6382</v>
      </c>
    </row>
    <row r="537" spans="1:115" s="20" customFormat="1">
      <c r="A537" s="20" t="s">
        <v>0</v>
      </c>
      <c r="C537" s="38" t="s">
        <v>4293</v>
      </c>
      <c r="D537" s="66" t="s">
        <v>4294</v>
      </c>
      <c r="E537" s="66" t="s">
        <v>4290</v>
      </c>
      <c r="F537" s="66" t="s">
        <v>4247</v>
      </c>
      <c r="G537" s="38">
        <v>19.5</v>
      </c>
      <c r="H537" s="38">
        <v>7.5</v>
      </c>
      <c r="I537" s="38">
        <v>5.5</v>
      </c>
      <c r="J537" s="38"/>
      <c r="N537" s="38"/>
      <c r="O537" s="38"/>
      <c r="P537" s="38"/>
      <c r="Q537" s="38"/>
      <c r="R537" s="66"/>
      <c r="BI537" s="20" t="s">
        <v>4133</v>
      </c>
      <c r="BJ537" s="20" t="s">
        <v>4133</v>
      </c>
      <c r="BX537" s="20" t="s">
        <v>4236</v>
      </c>
      <c r="CG537" s="20">
        <v>0</v>
      </c>
      <c r="CH537" s="20">
        <v>0</v>
      </c>
      <c r="CI537" s="20" t="s">
        <v>1595</v>
      </c>
      <c r="CJ537" s="20" t="s">
        <v>1920</v>
      </c>
      <c r="CL537" s="38" t="s">
        <v>5501</v>
      </c>
      <c r="CM537" s="20" t="s">
        <v>218</v>
      </c>
      <c r="CN537" s="20">
        <v>620</v>
      </c>
      <c r="CO537" s="20">
        <v>620</v>
      </c>
      <c r="CP537" s="20" t="s">
        <v>4148</v>
      </c>
      <c r="CQ537" s="66">
        <v>6</v>
      </c>
      <c r="CR537" s="66">
        <v>9</v>
      </c>
      <c r="CS537" s="66">
        <v>1</v>
      </c>
      <c r="CT537" s="66" t="s">
        <v>4165</v>
      </c>
      <c r="CU537" s="66" t="s">
        <v>4208</v>
      </c>
      <c r="CV537" s="66" t="s">
        <v>4287</v>
      </c>
      <c r="CW537" s="66" t="s">
        <v>4249</v>
      </c>
      <c r="CX537" s="20" t="s">
        <v>4133</v>
      </c>
      <c r="CY537" s="20" t="s">
        <v>4133</v>
      </c>
      <c r="CZ537" s="20" t="s">
        <v>4133</v>
      </c>
      <c r="DA537" s="20" t="s">
        <v>4133</v>
      </c>
      <c r="DF537" s="20" t="s">
        <v>131</v>
      </c>
      <c r="DG537" s="20" t="s">
        <v>4133</v>
      </c>
      <c r="DJ537" s="20" t="s">
        <v>4236</v>
      </c>
      <c r="DK537" s="20" t="s">
        <v>6383</v>
      </c>
    </row>
    <row r="538" spans="1:115" s="20" customFormat="1">
      <c r="A538" s="20" t="s">
        <v>0</v>
      </c>
      <c r="C538" s="38" t="s">
        <v>4295</v>
      </c>
      <c r="D538" s="66" t="s">
        <v>4296</v>
      </c>
      <c r="E538" s="66" t="s">
        <v>4297</v>
      </c>
      <c r="F538" s="66" t="s">
        <v>4247</v>
      </c>
      <c r="G538" s="38" t="s">
        <v>4298</v>
      </c>
      <c r="H538" s="38" t="s">
        <v>4299</v>
      </c>
      <c r="I538" s="38" t="s">
        <v>4299</v>
      </c>
      <c r="J538" s="38"/>
      <c r="N538" s="38"/>
      <c r="O538" s="38"/>
      <c r="P538" s="38"/>
      <c r="Q538" s="38"/>
      <c r="R538" s="66"/>
      <c r="BI538" s="20" t="s">
        <v>4133</v>
      </c>
      <c r="BJ538" s="20" t="s">
        <v>4133</v>
      </c>
      <c r="BX538" s="20" t="s">
        <v>4236</v>
      </c>
      <c r="CG538" s="20">
        <v>0</v>
      </c>
      <c r="CH538" s="20">
        <v>0</v>
      </c>
      <c r="CI538" s="20" t="s">
        <v>1595</v>
      </c>
      <c r="CJ538" s="20" t="s">
        <v>1914</v>
      </c>
      <c r="CL538" s="38" t="s">
        <v>5500</v>
      </c>
      <c r="CM538" s="20" t="s">
        <v>218</v>
      </c>
      <c r="CN538" s="20">
        <v>1140</v>
      </c>
      <c r="CO538" s="20">
        <v>1140</v>
      </c>
      <c r="CP538" s="20" t="s">
        <v>4148</v>
      </c>
      <c r="CQ538" s="66">
        <v>11</v>
      </c>
      <c r="CR538" s="66">
        <v>15</v>
      </c>
      <c r="CS538" s="66">
        <v>1</v>
      </c>
      <c r="CT538" s="66" t="s">
        <v>4224</v>
      </c>
      <c r="CU538" s="66" t="s">
        <v>4262</v>
      </c>
      <c r="CV538" s="66" t="s">
        <v>4151</v>
      </c>
      <c r="CW538" s="66" t="s">
        <v>4300</v>
      </c>
      <c r="CX538" s="20" t="s">
        <v>4133</v>
      </c>
      <c r="CY538" s="20" t="s">
        <v>4133</v>
      </c>
      <c r="CZ538" s="20" t="s">
        <v>4133</v>
      </c>
      <c r="DA538" s="20" t="s">
        <v>4133</v>
      </c>
      <c r="DF538" s="20" t="s">
        <v>131</v>
      </c>
      <c r="DG538" s="20" t="s">
        <v>4133</v>
      </c>
      <c r="DJ538" s="20" t="s">
        <v>4236</v>
      </c>
      <c r="DK538" s="20" t="s">
        <v>6384</v>
      </c>
    </row>
    <row r="539" spans="1:115" s="20" customFormat="1">
      <c r="A539" s="20" t="s">
        <v>0</v>
      </c>
      <c r="C539" s="38" t="s">
        <v>4301</v>
      </c>
      <c r="D539" s="66" t="s">
        <v>4302</v>
      </c>
      <c r="E539" s="66" t="s">
        <v>4303</v>
      </c>
      <c r="F539" s="66" t="s">
        <v>4247</v>
      </c>
      <c r="G539" s="38" t="s">
        <v>4298</v>
      </c>
      <c r="H539" s="38" t="s">
        <v>4299</v>
      </c>
      <c r="I539" s="38" t="s">
        <v>4299</v>
      </c>
      <c r="J539" s="38"/>
      <c r="N539" s="38"/>
      <c r="O539" s="38"/>
      <c r="P539" s="38"/>
      <c r="Q539" s="38"/>
      <c r="R539" s="66"/>
      <c r="BI539" s="20" t="s">
        <v>4133</v>
      </c>
      <c r="BJ539" s="20" t="s">
        <v>4133</v>
      </c>
      <c r="BX539" s="20" t="s">
        <v>4236</v>
      </c>
      <c r="CG539" s="20">
        <v>0</v>
      </c>
      <c r="CH539" s="20">
        <v>0</v>
      </c>
      <c r="CI539" s="20" t="s">
        <v>1595</v>
      </c>
      <c r="CJ539" s="20" t="s">
        <v>1914</v>
      </c>
      <c r="CL539" s="38" t="s">
        <v>5500</v>
      </c>
      <c r="CM539" s="20" t="s">
        <v>218</v>
      </c>
      <c r="CN539" s="20">
        <v>1140</v>
      </c>
      <c r="CO539" s="20">
        <v>1140</v>
      </c>
      <c r="CP539" s="20" t="s">
        <v>4148</v>
      </c>
      <c r="CQ539" s="66">
        <v>11</v>
      </c>
      <c r="CR539" s="66">
        <v>15</v>
      </c>
      <c r="CS539" s="66">
        <v>1</v>
      </c>
      <c r="CT539" s="66" t="s">
        <v>4224</v>
      </c>
      <c r="CU539" s="66" t="s">
        <v>4262</v>
      </c>
      <c r="CV539" s="66" t="s">
        <v>4151</v>
      </c>
      <c r="CW539" s="66" t="s">
        <v>4300</v>
      </c>
      <c r="CX539" s="20" t="s">
        <v>4133</v>
      </c>
      <c r="CY539" s="20" t="s">
        <v>4133</v>
      </c>
      <c r="CZ539" s="20" t="s">
        <v>4133</v>
      </c>
      <c r="DA539" s="20" t="s">
        <v>4133</v>
      </c>
      <c r="DF539" s="20" t="s">
        <v>131</v>
      </c>
      <c r="DG539" s="20" t="s">
        <v>4133</v>
      </c>
      <c r="DJ539" s="20" t="s">
        <v>4236</v>
      </c>
      <c r="DK539" s="20" t="s">
        <v>6385</v>
      </c>
    </row>
    <row r="540" spans="1:115" s="20" customFormat="1">
      <c r="A540" s="20" t="s">
        <v>0</v>
      </c>
      <c r="C540" s="38" t="s">
        <v>4304</v>
      </c>
      <c r="D540" s="66" t="s">
        <v>4305</v>
      </c>
      <c r="E540" s="66" t="s">
        <v>4306</v>
      </c>
      <c r="F540" s="66" t="s">
        <v>1026</v>
      </c>
      <c r="G540" s="38" t="s">
        <v>4307</v>
      </c>
      <c r="H540" s="38"/>
      <c r="I540" s="38"/>
      <c r="J540" s="38" t="s">
        <v>4308</v>
      </c>
      <c r="N540" s="38"/>
      <c r="O540" s="38"/>
      <c r="P540" s="38"/>
      <c r="Q540" s="38"/>
      <c r="R540" s="66"/>
      <c r="BI540" s="20" t="s">
        <v>4133</v>
      </c>
      <c r="BJ540" s="20" t="s">
        <v>4133</v>
      </c>
      <c r="CG540" s="20">
        <v>0</v>
      </c>
      <c r="CH540" s="20">
        <v>0</v>
      </c>
      <c r="CI540" s="20" t="s">
        <v>1595</v>
      </c>
      <c r="CJ540" s="20" t="s">
        <v>1920</v>
      </c>
      <c r="CL540" s="38" t="s">
        <v>5497</v>
      </c>
      <c r="CM540" s="20" t="s">
        <v>218</v>
      </c>
      <c r="CN540" s="20">
        <v>560</v>
      </c>
      <c r="CO540" s="20">
        <v>560</v>
      </c>
      <c r="CP540" s="20" t="s">
        <v>4148</v>
      </c>
      <c r="CQ540" s="66">
        <v>15</v>
      </c>
      <c r="CR540" s="66">
        <v>23</v>
      </c>
      <c r="CS540" s="66">
        <v>1</v>
      </c>
      <c r="CT540" s="66" t="s">
        <v>4309</v>
      </c>
      <c r="CU540" s="66" t="s">
        <v>4310</v>
      </c>
      <c r="CV540" s="66" t="s">
        <v>4311</v>
      </c>
      <c r="CW540" s="66" t="s">
        <v>3929</v>
      </c>
      <c r="CX540" s="20" t="s">
        <v>4133</v>
      </c>
      <c r="CY540" s="20" t="s">
        <v>4133</v>
      </c>
      <c r="CZ540" s="20" t="s">
        <v>4133</v>
      </c>
      <c r="DA540" s="20" t="s">
        <v>4133</v>
      </c>
      <c r="DF540" s="20" t="s">
        <v>131</v>
      </c>
      <c r="DG540" s="20" t="s">
        <v>4133</v>
      </c>
      <c r="DK540" s="20" t="s">
        <v>6386</v>
      </c>
    </row>
    <row r="541" spans="1:115" s="20" customFormat="1">
      <c r="A541" s="20" t="s">
        <v>0</v>
      </c>
      <c r="C541" s="38" t="s">
        <v>4312</v>
      </c>
      <c r="D541" s="66" t="s">
        <v>4313</v>
      </c>
      <c r="E541" s="66" t="s">
        <v>2663</v>
      </c>
      <c r="F541" s="66" t="s">
        <v>1026</v>
      </c>
      <c r="G541" s="38" t="s">
        <v>4314</v>
      </c>
      <c r="H541" s="38"/>
      <c r="I541" s="38"/>
      <c r="J541" s="38" t="s">
        <v>4315</v>
      </c>
      <c r="N541" s="38"/>
      <c r="O541" s="38"/>
      <c r="P541" s="38"/>
      <c r="Q541" s="38"/>
      <c r="R541" s="66"/>
      <c r="BI541" s="20" t="s">
        <v>4133</v>
      </c>
      <c r="BJ541" s="20" t="s">
        <v>4133</v>
      </c>
      <c r="CG541" s="20">
        <v>0</v>
      </c>
      <c r="CH541" s="20">
        <v>0</v>
      </c>
      <c r="CI541" s="20" t="s">
        <v>1595</v>
      </c>
      <c r="CJ541" s="20" t="s">
        <v>1920</v>
      </c>
      <c r="CL541" s="38" t="s">
        <v>5497</v>
      </c>
      <c r="CM541" s="20" t="s">
        <v>218</v>
      </c>
      <c r="CN541" s="20">
        <v>400</v>
      </c>
      <c r="CO541" s="20">
        <v>400</v>
      </c>
      <c r="CP541" s="20" t="s">
        <v>4148</v>
      </c>
      <c r="CQ541" s="66">
        <v>17</v>
      </c>
      <c r="CR541" s="66">
        <v>24</v>
      </c>
      <c r="CS541" s="66">
        <v>1</v>
      </c>
      <c r="CT541" s="66" t="s">
        <v>4309</v>
      </c>
      <c r="CU541" s="66" t="s">
        <v>4233</v>
      </c>
      <c r="CV541" s="66" t="s">
        <v>4316</v>
      </c>
      <c r="CW541" s="66" t="s">
        <v>3928</v>
      </c>
      <c r="CX541" s="20" t="s">
        <v>4133</v>
      </c>
      <c r="CY541" s="20" t="s">
        <v>4133</v>
      </c>
      <c r="CZ541" s="20" t="s">
        <v>4133</v>
      </c>
      <c r="DA541" s="20" t="s">
        <v>4133</v>
      </c>
      <c r="DF541" s="20" t="s">
        <v>131</v>
      </c>
      <c r="DG541" s="20" t="s">
        <v>4133</v>
      </c>
      <c r="DK541" s="20" t="s">
        <v>6387</v>
      </c>
    </row>
    <row r="542" spans="1:115" s="20" customFormat="1">
      <c r="A542" s="20" t="s">
        <v>0</v>
      </c>
      <c r="C542" s="38" t="s">
        <v>4317</v>
      </c>
      <c r="D542" s="66" t="s">
        <v>4318</v>
      </c>
      <c r="E542" s="66" t="s">
        <v>4319</v>
      </c>
      <c r="F542" s="66" t="s">
        <v>1026</v>
      </c>
      <c r="G542" s="38" t="s">
        <v>4320</v>
      </c>
      <c r="H542" s="38"/>
      <c r="I542" s="38"/>
      <c r="J542" s="38" t="s">
        <v>4321</v>
      </c>
      <c r="N542" s="38"/>
      <c r="O542" s="38"/>
      <c r="P542" s="38"/>
      <c r="Q542" s="38"/>
      <c r="R542" s="66"/>
      <c r="BI542" s="20" t="s">
        <v>4133</v>
      </c>
      <c r="BJ542" s="20" t="s">
        <v>4133</v>
      </c>
      <c r="CG542" s="20">
        <v>0</v>
      </c>
      <c r="CH542" s="20">
        <v>0</v>
      </c>
      <c r="CI542" s="20" t="s">
        <v>1595</v>
      </c>
      <c r="CJ542" s="20" t="s">
        <v>1920</v>
      </c>
      <c r="CL542" s="38" t="s">
        <v>5497</v>
      </c>
      <c r="CM542" s="20" t="s">
        <v>218</v>
      </c>
      <c r="CN542" s="20">
        <v>590</v>
      </c>
      <c r="CO542" s="20">
        <v>590</v>
      </c>
      <c r="CP542" s="20" t="s">
        <v>4148</v>
      </c>
      <c r="CQ542" s="66">
        <v>22</v>
      </c>
      <c r="CR542" s="66">
        <v>29.5</v>
      </c>
      <c r="CS542" s="66">
        <v>1</v>
      </c>
      <c r="CT542" s="66" t="s">
        <v>4322</v>
      </c>
      <c r="CU542" s="66" t="s">
        <v>4233</v>
      </c>
      <c r="CV542" s="66" t="s">
        <v>4323</v>
      </c>
      <c r="CW542" s="66" t="s">
        <v>4324</v>
      </c>
      <c r="CX542" s="20" t="s">
        <v>4133</v>
      </c>
      <c r="CY542" s="20" t="s">
        <v>4133</v>
      </c>
      <c r="CZ542" s="20" t="s">
        <v>4133</v>
      </c>
      <c r="DA542" s="20" t="s">
        <v>4133</v>
      </c>
      <c r="DF542" s="20" t="s">
        <v>131</v>
      </c>
      <c r="DG542" s="20" t="s">
        <v>4133</v>
      </c>
      <c r="DK542" s="20" t="s">
        <v>6388</v>
      </c>
    </row>
    <row r="543" spans="1:115" s="20" customFormat="1">
      <c r="A543" s="20" t="s">
        <v>0</v>
      </c>
      <c r="C543" s="38" t="s">
        <v>4325</v>
      </c>
      <c r="D543" s="66" t="s">
        <v>4326</v>
      </c>
      <c r="E543" s="66" t="s">
        <v>394</v>
      </c>
      <c r="F543" s="66" t="s">
        <v>2488</v>
      </c>
      <c r="G543" s="38" t="s">
        <v>4327</v>
      </c>
      <c r="H543" s="38" t="s">
        <v>4328</v>
      </c>
      <c r="I543" s="38" t="s">
        <v>4329</v>
      </c>
      <c r="J543" s="38"/>
      <c r="N543" s="38"/>
      <c r="O543" s="38"/>
      <c r="P543" s="38"/>
      <c r="Q543" s="38"/>
      <c r="R543" s="66"/>
      <c r="BI543" s="20" t="s">
        <v>4133</v>
      </c>
      <c r="BJ543" s="20" t="s">
        <v>4133</v>
      </c>
      <c r="BX543" s="20" t="s">
        <v>2424</v>
      </c>
      <c r="CG543" s="20">
        <v>0</v>
      </c>
      <c r="CH543" s="20">
        <v>0</v>
      </c>
      <c r="CI543" s="20" t="s">
        <v>1595</v>
      </c>
      <c r="CJ543" s="20" t="s">
        <v>1920</v>
      </c>
      <c r="CL543" s="38" t="s">
        <v>5503</v>
      </c>
      <c r="CM543" s="20" t="s">
        <v>218</v>
      </c>
      <c r="CN543" s="20">
        <v>710</v>
      </c>
      <c r="CO543" s="20">
        <v>710</v>
      </c>
      <c r="CP543" s="20" t="s">
        <v>4148</v>
      </c>
      <c r="CQ543" s="66">
        <v>18</v>
      </c>
      <c r="CR543" s="66">
        <v>24.5</v>
      </c>
      <c r="CS543" s="66">
        <v>1</v>
      </c>
      <c r="CT543" s="66" t="s">
        <v>4175</v>
      </c>
      <c r="CU543" s="66" t="s">
        <v>4171</v>
      </c>
      <c r="CV543" s="66" t="s">
        <v>4151</v>
      </c>
      <c r="CW543" s="66" t="s">
        <v>4330</v>
      </c>
      <c r="CX543" s="20" t="s">
        <v>4133</v>
      </c>
      <c r="CY543" s="20" t="s">
        <v>4133</v>
      </c>
      <c r="CZ543" s="20" t="s">
        <v>4133</v>
      </c>
      <c r="DA543" s="20" t="s">
        <v>4133</v>
      </c>
      <c r="DF543" s="20" t="s">
        <v>131</v>
      </c>
      <c r="DG543" s="20" t="s">
        <v>4133</v>
      </c>
      <c r="DJ543" s="20" t="s">
        <v>2424</v>
      </c>
      <c r="DK543" s="20" t="s">
        <v>6389</v>
      </c>
    </row>
    <row r="544" spans="1:115" s="20" customFormat="1">
      <c r="A544" s="20" t="s">
        <v>0</v>
      </c>
      <c r="C544" s="38" t="s">
        <v>4331</v>
      </c>
      <c r="D544" s="66" t="s">
        <v>4332</v>
      </c>
      <c r="E544" s="66" t="s">
        <v>124</v>
      </c>
      <c r="F544" s="66" t="s">
        <v>2488</v>
      </c>
      <c r="G544" s="38" t="s">
        <v>4327</v>
      </c>
      <c r="H544" s="38" t="s">
        <v>4328</v>
      </c>
      <c r="I544" s="38" t="s">
        <v>4329</v>
      </c>
      <c r="J544" s="38"/>
      <c r="N544" s="38"/>
      <c r="O544" s="38"/>
      <c r="P544" s="38"/>
      <c r="Q544" s="38"/>
      <c r="R544" s="66"/>
      <c r="BI544" s="20" t="s">
        <v>4133</v>
      </c>
      <c r="BJ544" s="20" t="s">
        <v>4133</v>
      </c>
      <c r="BX544" s="20" t="s">
        <v>2424</v>
      </c>
      <c r="CG544" s="20">
        <v>0</v>
      </c>
      <c r="CH544" s="20">
        <v>0</v>
      </c>
      <c r="CI544" s="20" t="s">
        <v>1595</v>
      </c>
      <c r="CJ544" s="20" t="s">
        <v>1920</v>
      </c>
      <c r="CL544" s="38" t="s">
        <v>5503</v>
      </c>
      <c r="CM544" s="20" t="s">
        <v>218</v>
      </c>
      <c r="CN544" s="20">
        <v>810</v>
      </c>
      <c r="CO544" s="20">
        <v>810</v>
      </c>
      <c r="CP544" s="20" t="s">
        <v>4148</v>
      </c>
      <c r="CQ544" s="66">
        <v>18</v>
      </c>
      <c r="CR544" s="66">
        <v>24.5</v>
      </c>
      <c r="CS544" s="66">
        <v>1</v>
      </c>
      <c r="CT544" s="66" t="s">
        <v>4175</v>
      </c>
      <c r="CU544" s="66" t="s">
        <v>4171</v>
      </c>
      <c r="CV544" s="66" t="s">
        <v>4151</v>
      </c>
      <c r="CW544" s="66" t="s">
        <v>4330</v>
      </c>
      <c r="CX544" s="20" t="s">
        <v>4133</v>
      </c>
      <c r="CY544" s="20" t="s">
        <v>4133</v>
      </c>
      <c r="CZ544" s="20" t="s">
        <v>4133</v>
      </c>
      <c r="DA544" s="20" t="s">
        <v>4133</v>
      </c>
      <c r="DF544" s="20" t="s">
        <v>131</v>
      </c>
      <c r="DG544" s="20" t="s">
        <v>4133</v>
      </c>
      <c r="DJ544" s="20" t="s">
        <v>2424</v>
      </c>
      <c r="DK544" s="20" t="s">
        <v>6390</v>
      </c>
    </row>
    <row r="545" spans="1:115" s="20" customFormat="1">
      <c r="A545" s="20" t="s">
        <v>0</v>
      </c>
      <c r="C545" s="38" t="s">
        <v>4333</v>
      </c>
      <c r="D545" s="66" t="s">
        <v>4334</v>
      </c>
      <c r="E545" s="66" t="s">
        <v>4335</v>
      </c>
      <c r="F545" s="66" t="s">
        <v>4336</v>
      </c>
      <c r="G545" s="38">
        <v>3.75</v>
      </c>
      <c r="H545" s="38"/>
      <c r="I545" s="38"/>
      <c r="J545" s="38">
        <v>8</v>
      </c>
      <c r="N545" s="38"/>
      <c r="O545" s="38"/>
      <c r="P545" s="38"/>
      <c r="Q545" s="38"/>
      <c r="R545" s="66"/>
      <c r="BI545" s="20" t="s">
        <v>4133</v>
      </c>
      <c r="BJ545" s="20" t="s">
        <v>4133</v>
      </c>
      <c r="BX545" s="20" t="s">
        <v>3512</v>
      </c>
      <c r="CG545" s="20">
        <v>0</v>
      </c>
      <c r="CH545" s="20">
        <v>0</v>
      </c>
      <c r="CI545" s="20" t="s">
        <v>1595</v>
      </c>
      <c r="CJ545" s="20" t="s">
        <v>1914</v>
      </c>
      <c r="CL545" s="38" t="s">
        <v>5503</v>
      </c>
      <c r="CM545" s="20" t="s">
        <v>218</v>
      </c>
      <c r="CN545" s="20">
        <v>370</v>
      </c>
      <c r="CO545" s="20">
        <v>370</v>
      </c>
      <c r="CP545" s="20" t="s">
        <v>4148</v>
      </c>
      <c r="CQ545" s="66">
        <v>7</v>
      </c>
      <c r="CR545" s="66">
        <v>8</v>
      </c>
      <c r="CS545" s="66">
        <v>1</v>
      </c>
      <c r="CT545" s="66" t="s">
        <v>4208</v>
      </c>
      <c r="CU545" s="66" t="s">
        <v>4337</v>
      </c>
      <c r="CV545" s="66" t="s">
        <v>4337</v>
      </c>
      <c r="CW545" s="66" t="s">
        <v>4208</v>
      </c>
      <c r="CX545" s="20" t="s">
        <v>4133</v>
      </c>
      <c r="CY545" s="20" t="s">
        <v>4133</v>
      </c>
      <c r="CZ545" s="20" t="s">
        <v>4133</v>
      </c>
      <c r="DA545" s="20" t="s">
        <v>4133</v>
      </c>
      <c r="DF545" s="20" t="s">
        <v>131</v>
      </c>
      <c r="DG545" s="20" t="s">
        <v>4133</v>
      </c>
      <c r="DJ545" s="20" t="s">
        <v>3512</v>
      </c>
      <c r="DK545" s="20" t="s">
        <v>6391</v>
      </c>
    </row>
    <row r="546" spans="1:115" s="20" customFormat="1">
      <c r="A546" s="20" t="s">
        <v>0</v>
      </c>
      <c r="C546" s="38" t="s">
        <v>4338</v>
      </c>
      <c r="D546" s="66" t="s">
        <v>4339</v>
      </c>
      <c r="E546" s="66" t="s">
        <v>4335</v>
      </c>
      <c r="F546" s="66" t="s">
        <v>4336</v>
      </c>
      <c r="G546" s="38">
        <v>4.75</v>
      </c>
      <c r="H546" s="38"/>
      <c r="I546" s="38"/>
      <c r="J546" s="38">
        <v>12</v>
      </c>
      <c r="N546" s="38"/>
      <c r="O546" s="38"/>
      <c r="P546" s="38"/>
      <c r="Q546" s="38"/>
      <c r="R546" s="66"/>
      <c r="BI546" s="20" t="s">
        <v>4133</v>
      </c>
      <c r="BJ546" s="20" t="s">
        <v>4133</v>
      </c>
      <c r="BX546" s="20" t="s">
        <v>3512</v>
      </c>
      <c r="CG546" s="20">
        <v>0</v>
      </c>
      <c r="CH546" s="20">
        <v>0</v>
      </c>
      <c r="CI546" s="20" t="s">
        <v>1595</v>
      </c>
      <c r="CJ546" s="20" t="s">
        <v>1914</v>
      </c>
      <c r="CL546" s="38" t="s">
        <v>5503</v>
      </c>
      <c r="CM546" s="20" t="s">
        <v>218</v>
      </c>
      <c r="CN546" s="20">
        <v>490</v>
      </c>
      <c r="CO546" s="20">
        <v>490</v>
      </c>
      <c r="CP546" s="20" t="s">
        <v>4148</v>
      </c>
      <c r="CQ546" s="66">
        <v>15</v>
      </c>
      <c r="CR546" s="66">
        <v>18</v>
      </c>
      <c r="CS546" s="66">
        <v>1</v>
      </c>
      <c r="CT546" s="66" t="s">
        <v>4208</v>
      </c>
      <c r="CU546" s="66" t="s">
        <v>4300</v>
      </c>
      <c r="CV546" s="66" t="s">
        <v>4300</v>
      </c>
      <c r="CW546" s="66" t="s">
        <v>4217</v>
      </c>
      <c r="CX546" s="20" t="s">
        <v>4133</v>
      </c>
      <c r="CY546" s="20" t="s">
        <v>4133</v>
      </c>
      <c r="CZ546" s="20" t="s">
        <v>4133</v>
      </c>
      <c r="DA546" s="20" t="s">
        <v>4133</v>
      </c>
      <c r="DF546" s="20" t="s">
        <v>131</v>
      </c>
      <c r="DG546" s="20" t="s">
        <v>4133</v>
      </c>
      <c r="DJ546" s="20" t="s">
        <v>3512</v>
      </c>
      <c r="DK546" s="20" t="s">
        <v>6392</v>
      </c>
    </row>
    <row r="547" spans="1:115" s="20" customFormat="1">
      <c r="A547" s="20" t="s">
        <v>0</v>
      </c>
      <c r="C547" s="38" t="s">
        <v>4340</v>
      </c>
      <c r="D547" s="66" t="s">
        <v>4341</v>
      </c>
      <c r="E547" s="66" t="s">
        <v>4342</v>
      </c>
      <c r="F547" s="66" t="s">
        <v>4336</v>
      </c>
      <c r="G547" s="38">
        <v>3.75</v>
      </c>
      <c r="H547" s="38"/>
      <c r="I547" s="38"/>
      <c r="J547" s="38">
        <v>8</v>
      </c>
      <c r="N547" s="38"/>
      <c r="O547" s="38"/>
      <c r="P547" s="38"/>
      <c r="Q547" s="38"/>
      <c r="R547" s="66"/>
      <c r="BI547" s="20" t="s">
        <v>4133</v>
      </c>
      <c r="BJ547" s="20" t="s">
        <v>4133</v>
      </c>
      <c r="BX547" s="20" t="s">
        <v>3512</v>
      </c>
      <c r="CG547" s="20">
        <v>0</v>
      </c>
      <c r="CH547" s="20">
        <v>0</v>
      </c>
      <c r="CI547" s="20" t="s">
        <v>1595</v>
      </c>
      <c r="CJ547" s="20" t="s">
        <v>1914</v>
      </c>
      <c r="CL547" s="38" t="s">
        <v>5503</v>
      </c>
      <c r="CM547" s="20" t="s">
        <v>218</v>
      </c>
      <c r="CN547" s="20">
        <v>420</v>
      </c>
      <c r="CO547" s="20">
        <v>420</v>
      </c>
      <c r="CP547" s="20" t="s">
        <v>4148</v>
      </c>
      <c r="CQ547" s="66">
        <v>6.5</v>
      </c>
      <c r="CR547" s="66">
        <v>8</v>
      </c>
      <c r="CS547" s="66">
        <v>1</v>
      </c>
      <c r="CT547" s="66" t="s">
        <v>4208</v>
      </c>
      <c r="CU547" s="66" t="s">
        <v>4337</v>
      </c>
      <c r="CV547" s="66" t="s">
        <v>4337</v>
      </c>
      <c r="CW547" s="66" t="s">
        <v>4208</v>
      </c>
      <c r="CX547" s="20" t="s">
        <v>4133</v>
      </c>
      <c r="CY547" s="20" t="s">
        <v>4133</v>
      </c>
      <c r="CZ547" s="20" t="s">
        <v>4133</v>
      </c>
      <c r="DA547" s="20" t="s">
        <v>4133</v>
      </c>
      <c r="DF547" s="20" t="s">
        <v>131</v>
      </c>
      <c r="DG547" s="20" t="s">
        <v>4133</v>
      </c>
      <c r="DJ547" s="20" t="s">
        <v>3512</v>
      </c>
      <c r="DK547" s="20" t="s">
        <v>6393</v>
      </c>
    </row>
    <row r="548" spans="1:115" s="20" customFormat="1">
      <c r="A548" s="20" t="s">
        <v>0</v>
      </c>
      <c r="C548" s="38" t="s">
        <v>4343</v>
      </c>
      <c r="D548" s="66" t="s">
        <v>4344</v>
      </c>
      <c r="E548" s="66" t="s">
        <v>4342</v>
      </c>
      <c r="F548" s="66" t="s">
        <v>4336</v>
      </c>
      <c r="G548" s="38">
        <v>4.75</v>
      </c>
      <c r="H548" s="38"/>
      <c r="I548" s="38"/>
      <c r="J548" s="38">
        <v>12</v>
      </c>
      <c r="N548" s="38"/>
      <c r="O548" s="38"/>
      <c r="P548" s="38"/>
      <c r="Q548" s="38"/>
      <c r="R548" s="66"/>
      <c r="BI548" s="20" t="s">
        <v>4133</v>
      </c>
      <c r="BJ548" s="20" t="s">
        <v>4133</v>
      </c>
      <c r="BX548" s="20" t="s">
        <v>3512</v>
      </c>
      <c r="CG548" s="20">
        <v>0</v>
      </c>
      <c r="CH548" s="20">
        <v>0</v>
      </c>
      <c r="CI548" s="20" t="s">
        <v>1595</v>
      </c>
      <c r="CJ548" s="20" t="s">
        <v>1914</v>
      </c>
      <c r="CL548" s="38" t="s">
        <v>5503</v>
      </c>
      <c r="CM548" s="20" t="s">
        <v>218</v>
      </c>
      <c r="CN548" s="20">
        <v>550</v>
      </c>
      <c r="CO548" s="20">
        <v>550</v>
      </c>
      <c r="CP548" s="20" t="s">
        <v>4148</v>
      </c>
      <c r="CQ548" s="66">
        <v>14</v>
      </c>
      <c r="CR548" s="66">
        <v>17</v>
      </c>
      <c r="CS548" s="66">
        <v>1</v>
      </c>
      <c r="CT548" s="66" t="s">
        <v>4208</v>
      </c>
      <c r="CU548" s="66" t="s">
        <v>4300</v>
      </c>
      <c r="CV548" s="66" t="s">
        <v>4300</v>
      </c>
      <c r="CW548" s="66" t="s">
        <v>4345</v>
      </c>
      <c r="CX548" s="20" t="s">
        <v>4133</v>
      </c>
      <c r="CY548" s="20" t="s">
        <v>4133</v>
      </c>
      <c r="CZ548" s="20" t="s">
        <v>4133</v>
      </c>
      <c r="DA548" s="20" t="s">
        <v>4133</v>
      </c>
      <c r="DF548" s="20" t="s">
        <v>131</v>
      </c>
      <c r="DG548" s="20" t="s">
        <v>4133</v>
      </c>
      <c r="DJ548" s="20" t="s">
        <v>3512</v>
      </c>
      <c r="DK548" s="20" t="s">
        <v>6394</v>
      </c>
    </row>
    <row r="549" spans="1:115" s="20" customFormat="1">
      <c r="A549" s="20" t="s">
        <v>0</v>
      </c>
      <c r="C549" s="38" t="s">
        <v>4346</v>
      </c>
      <c r="D549" s="66" t="s">
        <v>4347</v>
      </c>
      <c r="E549" s="66" t="s">
        <v>4348</v>
      </c>
      <c r="F549" s="66" t="s">
        <v>4349</v>
      </c>
      <c r="G549" s="38">
        <v>2.5</v>
      </c>
      <c r="H549" s="38">
        <v>4.5</v>
      </c>
      <c r="I549" s="38">
        <v>7</v>
      </c>
      <c r="J549" s="38"/>
      <c r="N549" s="38"/>
      <c r="O549" s="38"/>
      <c r="P549" s="38"/>
      <c r="Q549" s="38"/>
      <c r="R549" s="66"/>
      <c r="BI549" s="20" t="s">
        <v>4133</v>
      </c>
      <c r="BJ549" s="20" t="s">
        <v>4133</v>
      </c>
      <c r="BX549" s="20" t="s">
        <v>2424</v>
      </c>
      <c r="CG549" s="20">
        <v>0</v>
      </c>
      <c r="CH549" s="20">
        <v>0</v>
      </c>
      <c r="CI549" s="20" t="s">
        <v>1595</v>
      </c>
      <c r="CJ549" s="20" t="s">
        <v>1920</v>
      </c>
      <c r="CL549" s="38" t="s">
        <v>5502</v>
      </c>
      <c r="CM549" s="20" t="s">
        <v>218</v>
      </c>
      <c r="CN549" s="20">
        <v>470</v>
      </c>
      <c r="CO549" s="20">
        <v>470</v>
      </c>
      <c r="CP549" s="20" t="s">
        <v>4148</v>
      </c>
      <c r="CQ549" s="66">
        <v>2</v>
      </c>
      <c r="CR549" s="66">
        <v>4</v>
      </c>
      <c r="CS549" s="66">
        <v>1</v>
      </c>
      <c r="CT549" s="66" t="s">
        <v>4350</v>
      </c>
      <c r="CU549" s="66" t="s">
        <v>4224</v>
      </c>
      <c r="CV549" s="66" t="s">
        <v>4213</v>
      </c>
      <c r="CW549" s="66" t="s">
        <v>4237</v>
      </c>
      <c r="CX549" s="20" t="s">
        <v>4133</v>
      </c>
      <c r="CY549" s="20" t="s">
        <v>4133</v>
      </c>
      <c r="CZ549" s="20" t="s">
        <v>4133</v>
      </c>
      <c r="DA549" s="20" t="s">
        <v>4133</v>
      </c>
      <c r="DF549" s="20" t="s">
        <v>131</v>
      </c>
      <c r="DG549" s="20" t="s">
        <v>4133</v>
      </c>
      <c r="DJ549" s="20" t="s">
        <v>2424</v>
      </c>
      <c r="DK549" s="20" t="s">
        <v>6395</v>
      </c>
    </row>
    <row r="550" spans="1:115" s="20" customFormat="1">
      <c r="A550" s="20" t="s">
        <v>0</v>
      </c>
      <c r="C550" s="38" t="s">
        <v>4351</v>
      </c>
      <c r="D550" s="66" t="s">
        <v>4352</v>
      </c>
      <c r="E550" s="66" t="s">
        <v>4348</v>
      </c>
      <c r="F550" s="66" t="s">
        <v>4349</v>
      </c>
      <c r="G550" s="38">
        <v>2.5</v>
      </c>
      <c r="H550" s="38">
        <v>7</v>
      </c>
      <c r="I550" s="38">
        <v>11</v>
      </c>
      <c r="J550" s="38"/>
      <c r="N550" s="38"/>
      <c r="O550" s="38"/>
      <c r="P550" s="38"/>
      <c r="Q550" s="38"/>
      <c r="R550" s="66"/>
      <c r="BI550" s="20" t="s">
        <v>4133</v>
      </c>
      <c r="BJ550" s="20" t="s">
        <v>4133</v>
      </c>
      <c r="BX550" s="20" t="s">
        <v>2424</v>
      </c>
      <c r="CG550" s="20">
        <v>0</v>
      </c>
      <c r="CH550" s="20">
        <v>0</v>
      </c>
      <c r="CI550" s="20" t="s">
        <v>1595</v>
      </c>
      <c r="CJ550" s="20" t="s">
        <v>1920</v>
      </c>
      <c r="CL550" s="38" t="s">
        <v>5502</v>
      </c>
      <c r="CM550" s="20" t="s">
        <v>218</v>
      </c>
      <c r="CN550" s="20">
        <v>840</v>
      </c>
      <c r="CO550" s="20">
        <v>840</v>
      </c>
      <c r="CP550" s="20" t="s">
        <v>4148</v>
      </c>
      <c r="CQ550" s="66">
        <v>5</v>
      </c>
      <c r="CR550" s="66">
        <v>8</v>
      </c>
      <c r="CS550" s="66">
        <v>1</v>
      </c>
      <c r="CT550" s="66" t="s">
        <v>4157</v>
      </c>
      <c r="CU550" s="66" t="s">
        <v>4224</v>
      </c>
      <c r="CV550" s="66" t="s">
        <v>4169</v>
      </c>
      <c r="CW550" s="66" t="s">
        <v>4208</v>
      </c>
      <c r="CX550" s="20" t="s">
        <v>4133</v>
      </c>
      <c r="CY550" s="20" t="s">
        <v>4133</v>
      </c>
      <c r="CZ550" s="20" t="s">
        <v>4133</v>
      </c>
      <c r="DA550" s="20" t="s">
        <v>4133</v>
      </c>
      <c r="DF550" s="20" t="s">
        <v>131</v>
      </c>
      <c r="DG550" s="20" t="s">
        <v>4133</v>
      </c>
      <c r="DJ550" s="20" t="s">
        <v>2424</v>
      </c>
      <c r="DK550" s="20" t="s">
        <v>6396</v>
      </c>
    </row>
    <row r="551" spans="1:115" s="20" customFormat="1">
      <c r="A551" s="20" t="s">
        <v>0</v>
      </c>
      <c r="C551" s="38" t="s">
        <v>4353</v>
      </c>
      <c r="D551" s="66" t="s">
        <v>4354</v>
      </c>
      <c r="E551" s="66" t="s">
        <v>4355</v>
      </c>
      <c r="F551" s="66" t="s">
        <v>4349</v>
      </c>
      <c r="G551" s="38">
        <v>2.5</v>
      </c>
      <c r="H551" s="38">
        <v>4.5</v>
      </c>
      <c r="I551" s="38">
        <v>7</v>
      </c>
      <c r="J551" s="38"/>
      <c r="N551" s="38"/>
      <c r="O551" s="38"/>
      <c r="P551" s="38"/>
      <c r="Q551" s="38"/>
      <c r="R551" s="66"/>
      <c r="BI551" s="20" t="s">
        <v>4133</v>
      </c>
      <c r="BJ551" s="20" t="s">
        <v>4133</v>
      </c>
      <c r="BX551" s="20" t="s">
        <v>2424</v>
      </c>
      <c r="CG551" s="20">
        <v>0</v>
      </c>
      <c r="CH551" s="20">
        <v>0</v>
      </c>
      <c r="CI551" s="20" t="s">
        <v>1595</v>
      </c>
      <c r="CJ551" s="20" t="s">
        <v>1920</v>
      </c>
      <c r="CL551" s="38" t="s">
        <v>5502</v>
      </c>
      <c r="CM551" s="20" t="s">
        <v>218</v>
      </c>
      <c r="CN551" s="20">
        <v>470</v>
      </c>
      <c r="CO551" s="20">
        <v>470</v>
      </c>
      <c r="CP551" s="20" t="s">
        <v>4148</v>
      </c>
      <c r="CQ551" s="66">
        <v>2.5</v>
      </c>
      <c r="CR551" s="66">
        <v>4</v>
      </c>
      <c r="CS551" s="66">
        <v>1</v>
      </c>
      <c r="CT551" s="66" t="s">
        <v>4350</v>
      </c>
      <c r="CU551" s="66" t="s">
        <v>4224</v>
      </c>
      <c r="CV551" s="66" t="s">
        <v>4213</v>
      </c>
      <c r="CW551" s="66" t="s">
        <v>4237</v>
      </c>
      <c r="CX551" s="20" t="s">
        <v>4133</v>
      </c>
      <c r="CY551" s="20" t="s">
        <v>4133</v>
      </c>
      <c r="CZ551" s="20" t="s">
        <v>4133</v>
      </c>
      <c r="DA551" s="20" t="s">
        <v>4133</v>
      </c>
      <c r="DF551" s="20" t="s">
        <v>131</v>
      </c>
      <c r="DG551" s="20" t="s">
        <v>4133</v>
      </c>
      <c r="DJ551" s="20" t="s">
        <v>2424</v>
      </c>
      <c r="DK551" s="20" t="s">
        <v>6397</v>
      </c>
    </row>
    <row r="552" spans="1:115" s="20" customFormat="1">
      <c r="A552" s="20" t="s">
        <v>0</v>
      </c>
      <c r="C552" s="38" t="s">
        <v>4356</v>
      </c>
      <c r="D552" s="66" t="s">
        <v>4357</v>
      </c>
      <c r="E552" s="66" t="s">
        <v>4355</v>
      </c>
      <c r="F552" s="66" t="s">
        <v>4349</v>
      </c>
      <c r="G552" s="38">
        <v>2.5</v>
      </c>
      <c r="H552" s="38">
        <v>7</v>
      </c>
      <c r="I552" s="38">
        <v>11</v>
      </c>
      <c r="J552" s="38"/>
      <c r="N552" s="38"/>
      <c r="O552" s="38"/>
      <c r="P552" s="38"/>
      <c r="Q552" s="38"/>
      <c r="R552" s="66"/>
      <c r="BI552" s="20" t="s">
        <v>4133</v>
      </c>
      <c r="BJ552" s="20" t="s">
        <v>4133</v>
      </c>
      <c r="BX552" s="20" t="s">
        <v>2424</v>
      </c>
      <c r="CG552" s="20">
        <v>0</v>
      </c>
      <c r="CH552" s="20">
        <v>0</v>
      </c>
      <c r="CI552" s="20" t="s">
        <v>1595</v>
      </c>
      <c r="CJ552" s="20" t="s">
        <v>1920</v>
      </c>
      <c r="CL552" s="38" t="s">
        <v>5502</v>
      </c>
      <c r="CM552" s="20" t="s">
        <v>218</v>
      </c>
      <c r="CN552" s="20">
        <v>840</v>
      </c>
      <c r="CO552" s="20">
        <v>840</v>
      </c>
      <c r="CP552" s="20" t="s">
        <v>4148</v>
      </c>
      <c r="CQ552" s="66">
        <v>6</v>
      </c>
      <c r="CR552" s="66">
        <v>8</v>
      </c>
      <c r="CS552" s="66">
        <v>1</v>
      </c>
      <c r="CT552" s="66" t="s">
        <v>4208</v>
      </c>
      <c r="CU552" s="66" t="s">
        <v>4216</v>
      </c>
      <c r="CV552" s="66" t="s">
        <v>4224</v>
      </c>
      <c r="CW552" s="66" t="s">
        <v>4208</v>
      </c>
      <c r="CX552" s="20" t="s">
        <v>4133</v>
      </c>
      <c r="CY552" s="20" t="s">
        <v>4133</v>
      </c>
      <c r="CZ552" s="20" t="s">
        <v>4133</v>
      </c>
      <c r="DA552" s="20" t="s">
        <v>4133</v>
      </c>
      <c r="DF552" s="20" t="s">
        <v>131</v>
      </c>
      <c r="DG552" s="20" t="s">
        <v>4133</v>
      </c>
      <c r="DJ552" s="20" t="s">
        <v>2424</v>
      </c>
      <c r="DK552" s="20" t="s">
        <v>6398</v>
      </c>
    </row>
    <row r="553" spans="1:115" s="20" customFormat="1">
      <c r="A553" s="20" t="s">
        <v>0</v>
      </c>
      <c r="C553" s="38" t="s">
        <v>4358</v>
      </c>
      <c r="D553" s="66" t="s">
        <v>4359</v>
      </c>
      <c r="E553" s="66" t="s">
        <v>4360</v>
      </c>
      <c r="F553" s="66" t="s">
        <v>4361</v>
      </c>
      <c r="G553" s="38">
        <v>3</v>
      </c>
      <c r="H553" s="38">
        <v>4</v>
      </c>
      <c r="I553" s="38">
        <v>12</v>
      </c>
      <c r="J553" s="38"/>
      <c r="N553" s="38"/>
      <c r="O553" s="38"/>
      <c r="P553" s="38"/>
      <c r="Q553" s="38"/>
      <c r="R553" s="66"/>
      <c r="BI553" s="20" t="s">
        <v>4133</v>
      </c>
      <c r="BJ553" s="20" t="s">
        <v>4133</v>
      </c>
      <c r="BX553" s="20" t="s">
        <v>2424</v>
      </c>
      <c r="CG553" s="20">
        <v>0</v>
      </c>
      <c r="CH553" s="20">
        <v>0</v>
      </c>
      <c r="CI553" s="20" t="s">
        <v>1595</v>
      </c>
      <c r="CJ553" s="20" t="s">
        <v>1920</v>
      </c>
      <c r="CL553" s="38" t="s">
        <v>5502</v>
      </c>
      <c r="CM553" s="20" t="s">
        <v>218</v>
      </c>
      <c r="CN553" s="20">
        <v>830</v>
      </c>
      <c r="CO553" s="20">
        <v>830</v>
      </c>
      <c r="CP553" s="20" t="s">
        <v>4148</v>
      </c>
      <c r="CQ553" s="66">
        <v>4</v>
      </c>
      <c r="CR553" s="66">
        <v>6</v>
      </c>
      <c r="CS553" s="66">
        <v>1</v>
      </c>
      <c r="CT553" s="66" t="s">
        <v>4157</v>
      </c>
      <c r="CU553" s="66" t="s">
        <v>4169</v>
      </c>
      <c r="CV553" s="66" t="s">
        <v>4337</v>
      </c>
      <c r="CW553" s="66" t="s">
        <v>4171</v>
      </c>
      <c r="CX553" s="20" t="s">
        <v>4133</v>
      </c>
      <c r="CY553" s="20" t="s">
        <v>4133</v>
      </c>
      <c r="CZ553" s="20" t="s">
        <v>4133</v>
      </c>
      <c r="DA553" s="20" t="s">
        <v>4133</v>
      </c>
      <c r="DF553" s="20" t="s">
        <v>131</v>
      </c>
      <c r="DG553" s="20" t="s">
        <v>4133</v>
      </c>
      <c r="DJ553" s="20" t="s">
        <v>2424</v>
      </c>
      <c r="DK553" s="20" t="s">
        <v>6399</v>
      </c>
    </row>
    <row r="554" spans="1:115" s="20" customFormat="1">
      <c r="A554" s="20" t="s">
        <v>0</v>
      </c>
      <c r="C554" s="38" t="s">
        <v>4362</v>
      </c>
      <c r="D554" s="66" t="s">
        <v>4363</v>
      </c>
      <c r="E554" s="66" t="s">
        <v>4360</v>
      </c>
      <c r="F554" s="66" t="s">
        <v>4361</v>
      </c>
      <c r="G554" s="38">
        <v>2</v>
      </c>
      <c r="H554" s="38">
        <v>5</v>
      </c>
      <c r="I554" s="38">
        <v>16</v>
      </c>
      <c r="J554" s="38"/>
      <c r="N554" s="38"/>
      <c r="O554" s="38"/>
      <c r="P554" s="38"/>
      <c r="Q554" s="38"/>
      <c r="R554" s="66"/>
      <c r="BI554" s="20" t="s">
        <v>4133</v>
      </c>
      <c r="BJ554" s="20" t="s">
        <v>4133</v>
      </c>
      <c r="BX554" s="20" t="s">
        <v>2424</v>
      </c>
      <c r="CG554" s="20">
        <v>0</v>
      </c>
      <c r="CH554" s="20">
        <v>0</v>
      </c>
      <c r="CI554" s="20" t="s">
        <v>1595</v>
      </c>
      <c r="CJ554" s="20" t="s">
        <v>1920</v>
      </c>
      <c r="CL554" s="38" t="s">
        <v>5502</v>
      </c>
      <c r="CM554" s="20" t="s">
        <v>218</v>
      </c>
      <c r="CN554" s="20">
        <v>870</v>
      </c>
      <c r="CO554" s="20">
        <v>870</v>
      </c>
      <c r="CP554" s="20" t="s">
        <v>4148</v>
      </c>
      <c r="CQ554" s="66">
        <v>5</v>
      </c>
      <c r="CR554" s="66">
        <v>7</v>
      </c>
      <c r="CS554" s="66">
        <v>1</v>
      </c>
      <c r="CT554" s="66" t="s">
        <v>4157</v>
      </c>
      <c r="CU554" s="66" t="s">
        <v>4364</v>
      </c>
      <c r="CV554" s="66" t="s">
        <v>4213</v>
      </c>
      <c r="CW554" s="66" t="s">
        <v>4157</v>
      </c>
      <c r="CX554" s="20" t="s">
        <v>4133</v>
      </c>
      <c r="CY554" s="20" t="s">
        <v>4133</v>
      </c>
      <c r="CZ554" s="20" t="s">
        <v>4133</v>
      </c>
      <c r="DA554" s="20" t="s">
        <v>4133</v>
      </c>
      <c r="DF554" s="20" t="s">
        <v>131</v>
      </c>
      <c r="DG554" s="20" t="s">
        <v>4133</v>
      </c>
      <c r="DJ554" s="20" t="s">
        <v>2424</v>
      </c>
      <c r="DK554" s="20" t="s">
        <v>6400</v>
      </c>
    </row>
    <row r="555" spans="1:115" s="20" customFormat="1">
      <c r="A555" s="20" t="s">
        <v>0</v>
      </c>
      <c r="C555" s="38" t="s">
        <v>4365</v>
      </c>
      <c r="D555" s="66" t="s">
        <v>4366</v>
      </c>
      <c r="E555" s="66" t="s">
        <v>152</v>
      </c>
      <c r="F555" s="66" t="s">
        <v>678</v>
      </c>
      <c r="G555" s="38">
        <v>9</v>
      </c>
      <c r="H555" s="38">
        <v>10.5</v>
      </c>
      <c r="I555" s="38">
        <v>3.25</v>
      </c>
      <c r="J555" s="38"/>
      <c r="N555" s="38"/>
      <c r="O555" s="38"/>
      <c r="P555" s="38"/>
      <c r="Q555" s="38"/>
      <c r="R555" s="66"/>
      <c r="BI555" s="20" t="s">
        <v>4133</v>
      </c>
      <c r="BJ555" s="20" t="s">
        <v>4133</v>
      </c>
      <c r="BX555" s="20" t="s">
        <v>3512</v>
      </c>
      <c r="CG555" s="20">
        <v>0</v>
      </c>
      <c r="CH555" s="20">
        <v>0</v>
      </c>
      <c r="CI555" s="20" t="s">
        <v>1595</v>
      </c>
      <c r="CJ555" s="20" t="s">
        <v>1914</v>
      </c>
      <c r="CL555" s="38" t="s">
        <v>5504</v>
      </c>
      <c r="CM555" s="20" t="s">
        <v>218</v>
      </c>
      <c r="CN555" s="20">
        <v>110</v>
      </c>
      <c r="CO555" s="20">
        <v>110</v>
      </c>
      <c r="CP555" s="20" t="s">
        <v>4148</v>
      </c>
      <c r="CQ555" s="66">
        <v>2</v>
      </c>
      <c r="CR555" s="66">
        <v>4</v>
      </c>
      <c r="CS555" s="66">
        <v>1</v>
      </c>
      <c r="CT555" s="66" t="s">
        <v>4157</v>
      </c>
      <c r="CU555" s="66" t="s">
        <v>4367</v>
      </c>
      <c r="CV555" s="66" t="s">
        <v>4233</v>
      </c>
      <c r="CW555" s="66" t="s">
        <v>4237</v>
      </c>
      <c r="CX555" s="20" t="s">
        <v>4133</v>
      </c>
      <c r="CY555" s="20" t="s">
        <v>4133</v>
      </c>
      <c r="CZ555" s="20" t="s">
        <v>4133</v>
      </c>
      <c r="DA555" s="20" t="s">
        <v>4133</v>
      </c>
      <c r="DF555" s="20" t="s">
        <v>131</v>
      </c>
      <c r="DG555" s="20" t="s">
        <v>4133</v>
      </c>
      <c r="DJ555" s="20" t="s">
        <v>3512</v>
      </c>
      <c r="DK555" s="20" t="s">
        <v>6401</v>
      </c>
    </row>
    <row r="556" spans="1:115" s="20" customFormat="1">
      <c r="A556" s="20" t="s">
        <v>0</v>
      </c>
      <c r="C556" s="38" t="s">
        <v>4368</v>
      </c>
      <c r="D556" s="66" t="s">
        <v>4369</v>
      </c>
      <c r="E556" s="66" t="s">
        <v>2124</v>
      </c>
      <c r="F556" s="66" t="s">
        <v>678</v>
      </c>
      <c r="G556" s="38">
        <v>9</v>
      </c>
      <c r="H556" s="38">
        <v>19</v>
      </c>
      <c r="I556" s="38">
        <v>4</v>
      </c>
      <c r="J556" s="38"/>
      <c r="N556" s="38"/>
      <c r="O556" s="38"/>
      <c r="P556" s="38"/>
      <c r="Q556" s="38"/>
      <c r="R556" s="66"/>
      <c r="BI556" s="20" t="s">
        <v>4133</v>
      </c>
      <c r="BJ556" s="20" t="s">
        <v>4133</v>
      </c>
      <c r="BX556" s="20" t="s">
        <v>3512</v>
      </c>
      <c r="CG556" s="20">
        <v>0</v>
      </c>
      <c r="CH556" s="20">
        <v>0</v>
      </c>
      <c r="CI556" s="20" t="s">
        <v>1595</v>
      </c>
      <c r="CJ556" s="20" t="s">
        <v>1914</v>
      </c>
      <c r="CL556" s="38" t="s">
        <v>5504</v>
      </c>
      <c r="CM556" s="20" t="s">
        <v>218</v>
      </c>
      <c r="CN556" s="20">
        <v>240</v>
      </c>
      <c r="CO556" s="20">
        <v>240</v>
      </c>
      <c r="CP556" s="20" t="s">
        <v>4148</v>
      </c>
      <c r="CQ556" s="66">
        <v>9</v>
      </c>
      <c r="CR556" s="66">
        <v>11</v>
      </c>
      <c r="CS556" s="66">
        <v>1</v>
      </c>
      <c r="CT556" s="66" t="s">
        <v>4208</v>
      </c>
      <c r="CU556" s="66" t="s">
        <v>3929</v>
      </c>
      <c r="CV556" s="66" t="s">
        <v>4212</v>
      </c>
      <c r="CW556" s="66" t="s">
        <v>4253</v>
      </c>
      <c r="CX556" s="20" t="s">
        <v>4133</v>
      </c>
      <c r="CY556" s="20" t="s">
        <v>4133</v>
      </c>
      <c r="CZ556" s="20" t="s">
        <v>4133</v>
      </c>
      <c r="DA556" s="20" t="s">
        <v>4133</v>
      </c>
      <c r="DF556" s="20" t="s">
        <v>131</v>
      </c>
      <c r="DG556" s="20" t="s">
        <v>4133</v>
      </c>
      <c r="DJ556" s="20" t="s">
        <v>3512</v>
      </c>
      <c r="DK556" s="20" t="s">
        <v>6402</v>
      </c>
    </row>
    <row r="557" spans="1:115" s="20" customFormat="1">
      <c r="A557" s="20" t="s">
        <v>0</v>
      </c>
      <c r="C557" s="38" t="s">
        <v>4370</v>
      </c>
      <c r="D557" s="66" t="s">
        <v>4371</v>
      </c>
      <c r="E557" s="66" t="s">
        <v>394</v>
      </c>
      <c r="F557" s="66" t="s">
        <v>373</v>
      </c>
      <c r="G557" s="38">
        <v>15.5</v>
      </c>
      <c r="H557" s="38">
        <v>6.75</v>
      </c>
      <c r="I557" s="38">
        <v>16</v>
      </c>
      <c r="J557" s="38"/>
      <c r="N557" s="38"/>
      <c r="O557" s="38"/>
      <c r="P557" s="38"/>
      <c r="Q557" s="38"/>
      <c r="R557" s="66"/>
      <c r="BI557" s="20" t="s">
        <v>4133</v>
      </c>
      <c r="BJ557" s="20" t="s">
        <v>4133</v>
      </c>
      <c r="BX557" s="20" t="s">
        <v>3512</v>
      </c>
      <c r="CG557" s="20">
        <v>0</v>
      </c>
      <c r="CH557" s="20">
        <v>0</v>
      </c>
      <c r="CI557" s="20" t="s">
        <v>1595</v>
      </c>
      <c r="CJ557" s="20" t="s">
        <v>1914</v>
      </c>
      <c r="CL557" s="38" t="s">
        <v>5504</v>
      </c>
      <c r="CM557" s="20" t="s">
        <v>115</v>
      </c>
      <c r="CN557" s="20">
        <v>400</v>
      </c>
      <c r="CO557" s="20">
        <v>400</v>
      </c>
      <c r="CP557" s="20" t="s">
        <v>4148</v>
      </c>
      <c r="CQ557" s="66">
        <v>13</v>
      </c>
      <c r="CR557" s="66">
        <v>21</v>
      </c>
      <c r="CS557" s="66">
        <v>1</v>
      </c>
      <c r="CT557" s="66" t="s">
        <v>4175</v>
      </c>
      <c r="CU557" s="66" t="s">
        <v>4372</v>
      </c>
      <c r="CV557" s="66" t="s">
        <v>4311</v>
      </c>
      <c r="CW557" s="66" t="s">
        <v>4364</v>
      </c>
      <c r="CX557" s="20" t="s">
        <v>4133</v>
      </c>
      <c r="CY557" s="20" t="s">
        <v>4133</v>
      </c>
      <c r="CZ557" s="20" t="s">
        <v>4133</v>
      </c>
      <c r="DA557" s="20" t="s">
        <v>4133</v>
      </c>
      <c r="DF557" s="20" t="s">
        <v>131</v>
      </c>
      <c r="DG557" s="20" t="s">
        <v>4133</v>
      </c>
      <c r="DJ557" s="20" t="s">
        <v>3512</v>
      </c>
      <c r="DK557" s="20" t="s">
        <v>6403</v>
      </c>
    </row>
    <row r="558" spans="1:115" s="20" customFormat="1">
      <c r="A558" s="20" t="s">
        <v>0</v>
      </c>
      <c r="C558" s="38" t="s">
        <v>4373</v>
      </c>
      <c r="D558" s="66" t="s">
        <v>4374</v>
      </c>
      <c r="E558" s="66" t="s">
        <v>348</v>
      </c>
      <c r="F558" s="66" t="s">
        <v>4375</v>
      </c>
      <c r="G558" s="38">
        <v>18.25</v>
      </c>
      <c r="H558" s="38"/>
      <c r="I558" s="38"/>
      <c r="J558" s="38">
        <v>12</v>
      </c>
      <c r="N558" s="38"/>
      <c r="O558" s="38"/>
      <c r="P558" s="38"/>
      <c r="Q558" s="38"/>
      <c r="R558" s="66"/>
      <c r="BI558" s="20" t="s">
        <v>4133</v>
      </c>
      <c r="BJ558" s="20" t="s">
        <v>4133</v>
      </c>
      <c r="BX558" s="20" t="s">
        <v>3512</v>
      </c>
      <c r="CG558" s="20">
        <v>0</v>
      </c>
      <c r="CH558" s="20">
        <v>0</v>
      </c>
      <c r="CI558" s="20" t="s">
        <v>1595</v>
      </c>
      <c r="CJ558" s="20" t="s">
        <v>1920</v>
      </c>
      <c r="CL558" s="38" t="s">
        <v>5505</v>
      </c>
      <c r="CM558" s="20" t="s">
        <v>115</v>
      </c>
      <c r="CN558" s="20">
        <v>550</v>
      </c>
      <c r="CO558" s="20">
        <v>550</v>
      </c>
      <c r="CP558" s="20" t="s">
        <v>4148</v>
      </c>
      <c r="CQ558" s="66">
        <v>9</v>
      </c>
      <c r="CR558" s="66">
        <v>17</v>
      </c>
      <c r="CS558" s="66">
        <v>1</v>
      </c>
      <c r="CT558" s="66" t="s">
        <v>4311</v>
      </c>
      <c r="CU558" s="66" t="s">
        <v>4345</v>
      </c>
      <c r="CV558" s="66" t="s">
        <v>4345</v>
      </c>
      <c r="CW558" s="66" t="s">
        <v>4345</v>
      </c>
      <c r="CX558" s="20" t="s">
        <v>4133</v>
      </c>
      <c r="CY558" s="20" t="s">
        <v>4133</v>
      </c>
      <c r="CZ558" s="20" t="s">
        <v>4133</v>
      </c>
      <c r="DA558" s="20" t="s">
        <v>4133</v>
      </c>
      <c r="DF558" s="20" t="s">
        <v>131</v>
      </c>
      <c r="DG558" s="20" t="s">
        <v>4133</v>
      </c>
      <c r="DJ558" s="20" t="s">
        <v>3512</v>
      </c>
      <c r="DK558" s="20" t="s">
        <v>6404</v>
      </c>
    </row>
    <row r="559" spans="1:115" s="20" customFormat="1">
      <c r="A559" s="20" t="s">
        <v>0</v>
      </c>
      <c r="C559" s="38" t="s">
        <v>4376</v>
      </c>
      <c r="D559" s="66" t="s">
        <v>4377</v>
      </c>
      <c r="E559" s="66" t="s">
        <v>348</v>
      </c>
      <c r="F559" s="66" t="s">
        <v>4375</v>
      </c>
      <c r="G559" s="38">
        <v>18.5</v>
      </c>
      <c r="H559" s="38"/>
      <c r="I559" s="38"/>
      <c r="J559" s="38">
        <v>18.5</v>
      </c>
      <c r="N559" s="38"/>
      <c r="O559" s="38"/>
      <c r="P559" s="38"/>
      <c r="Q559" s="38"/>
      <c r="R559" s="66"/>
      <c r="BI559" s="20" t="s">
        <v>4133</v>
      </c>
      <c r="BJ559" s="20" t="s">
        <v>4133</v>
      </c>
      <c r="BX559" s="20" t="s">
        <v>3512</v>
      </c>
      <c r="CG559" s="20">
        <v>0</v>
      </c>
      <c r="CH559" s="20">
        <v>0</v>
      </c>
      <c r="CI559" s="20" t="s">
        <v>1595</v>
      </c>
      <c r="CJ559" s="20" t="s">
        <v>1920</v>
      </c>
      <c r="CL559" s="38" t="s">
        <v>5505</v>
      </c>
      <c r="CM559" s="20" t="s">
        <v>115</v>
      </c>
      <c r="CN559" s="20">
        <v>670</v>
      </c>
      <c r="CO559" s="20">
        <v>670</v>
      </c>
      <c r="CP559" s="20" t="s">
        <v>4148</v>
      </c>
      <c r="CQ559" s="66">
        <v>13</v>
      </c>
      <c r="CR559" s="66">
        <v>24</v>
      </c>
      <c r="CS559" s="66">
        <v>1</v>
      </c>
      <c r="CT559" s="66" t="s">
        <v>4364</v>
      </c>
      <c r="CU559" s="66" t="s">
        <v>4151</v>
      </c>
      <c r="CV559" s="66" t="s">
        <v>4151</v>
      </c>
      <c r="CW559" s="66" t="s">
        <v>3928</v>
      </c>
      <c r="CX559" s="20" t="s">
        <v>4133</v>
      </c>
      <c r="CY559" s="20" t="s">
        <v>4133</v>
      </c>
      <c r="CZ559" s="20" t="s">
        <v>4133</v>
      </c>
      <c r="DA559" s="20" t="s">
        <v>4133</v>
      </c>
      <c r="DF559" s="20" t="s">
        <v>131</v>
      </c>
      <c r="DG559" s="20" t="s">
        <v>4133</v>
      </c>
      <c r="DJ559" s="20" t="s">
        <v>3512</v>
      </c>
      <c r="DK559" s="20" t="s">
        <v>6405</v>
      </c>
    </row>
    <row r="560" spans="1:115" s="20" customFormat="1">
      <c r="A560" s="20" t="s">
        <v>0</v>
      </c>
      <c r="C560" s="38" t="s">
        <v>4378</v>
      </c>
      <c r="D560" s="66" t="s">
        <v>4379</v>
      </c>
      <c r="E560" s="66" t="s">
        <v>4380</v>
      </c>
      <c r="F560" s="66" t="s">
        <v>4381</v>
      </c>
      <c r="G560" s="38">
        <v>12.5</v>
      </c>
      <c r="H560" s="38"/>
      <c r="I560" s="38"/>
      <c r="J560" s="38">
        <v>8.25</v>
      </c>
      <c r="N560" s="38"/>
      <c r="O560" s="38"/>
      <c r="P560" s="38"/>
      <c r="Q560" s="38"/>
      <c r="R560" s="66"/>
      <c r="BI560" s="20" t="s">
        <v>4133</v>
      </c>
      <c r="BJ560" s="20" t="s">
        <v>4133</v>
      </c>
      <c r="BX560" s="20" t="s">
        <v>1670</v>
      </c>
      <c r="CG560" s="20">
        <v>0</v>
      </c>
      <c r="CH560" s="20">
        <v>0</v>
      </c>
      <c r="CI560" s="20" t="s">
        <v>1595</v>
      </c>
      <c r="CJ560" s="20" t="s">
        <v>1920</v>
      </c>
      <c r="CL560" s="38" t="s">
        <v>5505</v>
      </c>
      <c r="CM560" s="20" t="s">
        <v>115</v>
      </c>
      <c r="CN560" s="20">
        <v>140</v>
      </c>
      <c r="CO560" s="20">
        <v>140</v>
      </c>
      <c r="CP560" s="20" t="s">
        <v>4148</v>
      </c>
      <c r="CQ560" s="66">
        <v>12</v>
      </c>
      <c r="CR560" s="66">
        <v>15</v>
      </c>
      <c r="CS560" s="66">
        <v>1</v>
      </c>
      <c r="CT560" s="66" t="s">
        <v>4316</v>
      </c>
      <c r="CU560" s="66" t="s">
        <v>4367</v>
      </c>
      <c r="CV560" s="66" t="s">
        <v>4367</v>
      </c>
      <c r="CW560" s="66" t="s">
        <v>4300</v>
      </c>
      <c r="CX560" s="20" t="s">
        <v>4133</v>
      </c>
      <c r="CY560" s="20" t="s">
        <v>4133</v>
      </c>
      <c r="CZ560" s="20" t="s">
        <v>4133</v>
      </c>
      <c r="DA560" s="20" t="s">
        <v>4133</v>
      </c>
      <c r="DF560" s="20" t="s">
        <v>131</v>
      </c>
      <c r="DG560" s="20" t="s">
        <v>4133</v>
      </c>
      <c r="DJ560" s="20" t="s">
        <v>1670</v>
      </c>
      <c r="DK560" s="20" t="s">
        <v>6406</v>
      </c>
    </row>
    <row r="561" spans="1:115" s="20" customFormat="1">
      <c r="A561" s="20" t="s">
        <v>0</v>
      </c>
      <c r="C561" s="38" t="s">
        <v>4382</v>
      </c>
      <c r="D561" s="66" t="s">
        <v>4383</v>
      </c>
      <c r="E561" s="66" t="s">
        <v>4380</v>
      </c>
      <c r="F561" s="66" t="s">
        <v>4381</v>
      </c>
      <c r="G561" s="38">
        <v>16.25</v>
      </c>
      <c r="H561" s="38"/>
      <c r="I561" s="38"/>
      <c r="J561" s="38">
        <v>10.75</v>
      </c>
      <c r="N561" s="38"/>
      <c r="O561" s="38"/>
      <c r="P561" s="38"/>
      <c r="Q561" s="38"/>
      <c r="R561" s="66"/>
      <c r="BI561" s="20" t="s">
        <v>4133</v>
      </c>
      <c r="BJ561" s="20" t="s">
        <v>4133</v>
      </c>
      <c r="BX561" s="20" t="s">
        <v>1670</v>
      </c>
      <c r="CG561" s="20">
        <v>0</v>
      </c>
      <c r="CH561" s="20">
        <v>0</v>
      </c>
      <c r="CI561" s="20" t="s">
        <v>1595</v>
      </c>
      <c r="CJ561" s="20" t="s">
        <v>1920</v>
      </c>
      <c r="CL561" s="38" t="s">
        <v>5505</v>
      </c>
      <c r="CM561" s="20" t="s">
        <v>115</v>
      </c>
      <c r="CN561" s="20">
        <v>220</v>
      </c>
      <c r="CO561" s="20">
        <v>220</v>
      </c>
      <c r="CP561" s="20" t="s">
        <v>4148</v>
      </c>
      <c r="CQ561" s="66">
        <v>21</v>
      </c>
      <c r="CR561" s="66">
        <v>26</v>
      </c>
      <c r="CS561" s="66">
        <v>1</v>
      </c>
      <c r="CT561" s="66" t="s">
        <v>4225</v>
      </c>
      <c r="CU561" s="66" t="s">
        <v>4384</v>
      </c>
      <c r="CV561" s="66" t="s">
        <v>4384</v>
      </c>
      <c r="CW561" s="66" t="s">
        <v>3911</v>
      </c>
      <c r="CX561" s="20" t="s">
        <v>4133</v>
      </c>
      <c r="CY561" s="20" t="s">
        <v>4133</v>
      </c>
      <c r="CZ561" s="20" t="s">
        <v>4133</v>
      </c>
      <c r="DA561" s="20" t="s">
        <v>4133</v>
      </c>
      <c r="DF561" s="20" t="s">
        <v>131</v>
      </c>
      <c r="DG561" s="20" t="s">
        <v>4133</v>
      </c>
      <c r="DJ561" s="20" t="s">
        <v>1670</v>
      </c>
      <c r="DK561" s="20" t="s">
        <v>6407</v>
      </c>
    </row>
    <row r="562" spans="1:115" s="20" customFormat="1">
      <c r="A562" s="20" t="s">
        <v>0</v>
      </c>
      <c r="C562" s="38" t="s">
        <v>4385</v>
      </c>
      <c r="D562" s="66" t="s">
        <v>4386</v>
      </c>
      <c r="E562" s="66" t="s">
        <v>4387</v>
      </c>
      <c r="F562" s="66" t="s">
        <v>4381</v>
      </c>
      <c r="G562" s="38">
        <v>12.5</v>
      </c>
      <c r="H562" s="38"/>
      <c r="I562" s="38"/>
      <c r="J562" s="38">
        <v>8.25</v>
      </c>
      <c r="N562" s="38"/>
      <c r="O562" s="38"/>
      <c r="P562" s="38"/>
      <c r="Q562" s="38"/>
      <c r="R562" s="66"/>
      <c r="BI562" s="20" t="s">
        <v>4133</v>
      </c>
      <c r="BJ562" s="20" t="s">
        <v>4133</v>
      </c>
      <c r="BX562" s="20" t="s">
        <v>1670</v>
      </c>
      <c r="CG562" s="20">
        <v>0</v>
      </c>
      <c r="CH562" s="20">
        <v>0</v>
      </c>
      <c r="CI562" s="20" t="s">
        <v>1595</v>
      </c>
      <c r="CJ562" s="20" t="s">
        <v>1920</v>
      </c>
      <c r="CL562" s="38" t="s">
        <v>5505</v>
      </c>
      <c r="CM562" s="20" t="s">
        <v>115</v>
      </c>
      <c r="CN562" s="20">
        <v>140</v>
      </c>
      <c r="CO562" s="20">
        <v>140</v>
      </c>
      <c r="CP562" s="20" t="s">
        <v>4148</v>
      </c>
      <c r="CQ562" s="66">
        <v>12</v>
      </c>
      <c r="CR562" s="66">
        <v>15</v>
      </c>
      <c r="CS562" s="66">
        <v>1</v>
      </c>
      <c r="CT562" s="66" t="s">
        <v>4316</v>
      </c>
      <c r="CU562" s="66" t="s">
        <v>4367</v>
      </c>
      <c r="CV562" s="66" t="s">
        <v>4367</v>
      </c>
      <c r="CW562" s="66" t="s">
        <v>4300</v>
      </c>
      <c r="CX562" s="20" t="s">
        <v>4133</v>
      </c>
      <c r="CY562" s="20" t="s">
        <v>4133</v>
      </c>
      <c r="CZ562" s="20" t="s">
        <v>4133</v>
      </c>
      <c r="DA562" s="20" t="s">
        <v>4133</v>
      </c>
      <c r="DF562" s="20" t="s">
        <v>131</v>
      </c>
      <c r="DG562" s="20" t="s">
        <v>4133</v>
      </c>
      <c r="DJ562" s="20" t="s">
        <v>1670</v>
      </c>
      <c r="DK562" s="20" t="s">
        <v>6408</v>
      </c>
    </row>
    <row r="563" spans="1:115" s="20" customFormat="1">
      <c r="A563" s="20" t="s">
        <v>0</v>
      </c>
      <c r="C563" s="38" t="s">
        <v>4388</v>
      </c>
      <c r="D563" s="66" t="s">
        <v>4389</v>
      </c>
      <c r="E563" s="66" t="s">
        <v>4387</v>
      </c>
      <c r="F563" s="66" t="s">
        <v>4381</v>
      </c>
      <c r="G563" s="38">
        <v>16.25</v>
      </c>
      <c r="H563" s="38"/>
      <c r="I563" s="38"/>
      <c r="J563" s="38">
        <v>10.75</v>
      </c>
      <c r="N563" s="38"/>
      <c r="O563" s="38"/>
      <c r="P563" s="38"/>
      <c r="Q563" s="38"/>
      <c r="R563" s="66"/>
      <c r="BA563" s="62"/>
      <c r="BI563" s="20" t="s">
        <v>4133</v>
      </c>
      <c r="BJ563" s="20" t="s">
        <v>4133</v>
      </c>
      <c r="BX563" s="20" t="s">
        <v>1670</v>
      </c>
      <c r="CG563" s="20">
        <v>0</v>
      </c>
      <c r="CH563" s="20">
        <v>0</v>
      </c>
      <c r="CI563" s="20" t="s">
        <v>1595</v>
      </c>
      <c r="CJ563" s="20" t="s">
        <v>1920</v>
      </c>
      <c r="CL563" s="38" t="s">
        <v>5505</v>
      </c>
      <c r="CM563" s="20" t="s">
        <v>115</v>
      </c>
      <c r="CN563" s="20">
        <v>220</v>
      </c>
      <c r="CO563" s="20">
        <v>220</v>
      </c>
      <c r="CP563" s="20" t="s">
        <v>4148</v>
      </c>
      <c r="CQ563" s="66">
        <v>21</v>
      </c>
      <c r="CR563" s="66">
        <v>26</v>
      </c>
      <c r="CS563" s="66">
        <v>1</v>
      </c>
      <c r="CT563" s="66" t="s">
        <v>4225</v>
      </c>
      <c r="CU563" s="66" t="s">
        <v>4384</v>
      </c>
      <c r="CV563" s="66" t="s">
        <v>4384</v>
      </c>
      <c r="CW563" s="66" t="s">
        <v>3911</v>
      </c>
      <c r="CX563" s="20" t="s">
        <v>4133</v>
      </c>
      <c r="CY563" s="20" t="s">
        <v>4133</v>
      </c>
      <c r="CZ563" s="20" t="s">
        <v>4133</v>
      </c>
      <c r="DA563" s="20" t="s">
        <v>4133</v>
      </c>
      <c r="DF563" s="20" t="s">
        <v>131</v>
      </c>
      <c r="DG563" s="20" t="s">
        <v>4133</v>
      </c>
      <c r="DJ563" s="20" t="s">
        <v>1670</v>
      </c>
      <c r="DK563" s="20" t="s">
        <v>6409</v>
      </c>
    </row>
    <row r="564" spans="1:115" s="20" customFormat="1">
      <c r="A564" s="20" t="s">
        <v>0</v>
      </c>
      <c r="C564" s="38" t="s">
        <v>4390</v>
      </c>
      <c r="D564" s="66" t="s">
        <v>4391</v>
      </c>
      <c r="E564" s="66" t="s">
        <v>4392</v>
      </c>
      <c r="F564" s="66" t="s">
        <v>4381</v>
      </c>
      <c r="G564" s="38">
        <v>12.25</v>
      </c>
      <c r="H564" s="38"/>
      <c r="I564" s="38"/>
      <c r="J564" s="38">
        <v>6.75</v>
      </c>
      <c r="N564" s="38"/>
      <c r="O564" s="38"/>
      <c r="P564" s="38"/>
      <c r="Q564" s="38"/>
      <c r="R564" s="66"/>
      <c r="BI564" s="20" t="s">
        <v>4133</v>
      </c>
      <c r="BJ564" s="20" t="s">
        <v>4133</v>
      </c>
      <c r="BX564" s="20" t="s">
        <v>1670</v>
      </c>
      <c r="CG564" s="20">
        <v>0</v>
      </c>
      <c r="CH564" s="20">
        <v>0</v>
      </c>
      <c r="CI564" s="20" t="s">
        <v>1595</v>
      </c>
      <c r="CJ564" s="20" t="s">
        <v>1920</v>
      </c>
      <c r="CL564" s="38" t="s">
        <v>5505</v>
      </c>
      <c r="CM564" s="20" t="s">
        <v>115</v>
      </c>
      <c r="CN564" s="20">
        <v>130</v>
      </c>
      <c r="CO564" s="20">
        <v>130</v>
      </c>
      <c r="CP564" s="20" t="s">
        <v>4148</v>
      </c>
      <c r="CQ564" s="66">
        <v>7</v>
      </c>
      <c r="CR564" s="66">
        <v>11</v>
      </c>
      <c r="CS564" s="66">
        <v>1</v>
      </c>
      <c r="CT564" s="66" t="s">
        <v>4393</v>
      </c>
      <c r="CU564" s="66" t="s">
        <v>4394</v>
      </c>
      <c r="CV564" s="66" t="s">
        <v>4394</v>
      </c>
      <c r="CW564" s="66" t="s">
        <v>4253</v>
      </c>
      <c r="CX564" s="20" t="s">
        <v>4133</v>
      </c>
      <c r="CY564" s="20" t="s">
        <v>4133</v>
      </c>
      <c r="CZ564" s="20" t="s">
        <v>4133</v>
      </c>
      <c r="DA564" s="20" t="s">
        <v>4133</v>
      </c>
      <c r="DF564" s="20" t="s">
        <v>131</v>
      </c>
      <c r="DG564" s="20" t="s">
        <v>4133</v>
      </c>
      <c r="DJ564" s="20" t="s">
        <v>1670</v>
      </c>
      <c r="DK564" s="20" t="s">
        <v>6410</v>
      </c>
    </row>
    <row r="565" spans="1:115" s="20" customFormat="1">
      <c r="A565" s="20" t="s">
        <v>0</v>
      </c>
      <c r="C565" s="38" t="s">
        <v>4395</v>
      </c>
      <c r="D565" s="66" t="s">
        <v>4396</v>
      </c>
      <c r="E565" s="66" t="s">
        <v>4392</v>
      </c>
      <c r="F565" s="66" t="s">
        <v>4381</v>
      </c>
      <c r="G565" s="38">
        <v>16</v>
      </c>
      <c r="H565" s="38"/>
      <c r="I565" s="38"/>
      <c r="J565" s="38">
        <v>9</v>
      </c>
      <c r="N565" s="38"/>
      <c r="O565" s="38"/>
      <c r="P565" s="38"/>
      <c r="Q565" s="38"/>
      <c r="R565" s="66"/>
      <c r="BI565" s="20" t="s">
        <v>4133</v>
      </c>
      <c r="BJ565" s="20" t="s">
        <v>4133</v>
      </c>
      <c r="BX565" s="20" t="s">
        <v>1670</v>
      </c>
      <c r="CG565" s="20">
        <v>0</v>
      </c>
      <c r="CH565" s="20">
        <v>0</v>
      </c>
      <c r="CI565" s="20" t="s">
        <v>1595</v>
      </c>
      <c r="CJ565" s="20" t="s">
        <v>1920</v>
      </c>
      <c r="CL565" s="38" t="s">
        <v>5505</v>
      </c>
      <c r="CM565" s="20" t="s">
        <v>115</v>
      </c>
      <c r="CN565" s="20">
        <v>190</v>
      </c>
      <c r="CO565" s="20">
        <v>190</v>
      </c>
      <c r="CP565" s="20" t="s">
        <v>4148</v>
      </c>
      <c r="CQ565" s="66">
        <v>14</v>
      </c>
      <c r="CR565" s="66">
        <v>19.5</v>
      </c>
      <c r="CS565" s="66">
        <v>1</v>
      </c>
      <c r="CT565" s="66" t="s">
        <v>4397</v>
      </c>
      <c r="CU565" s="66" t="s">
        <v>4233</v>
      </c>
      <c r="CV565" s="66" t="s">
        <v>4233</v>
      </c>
      <c r="CW565" s="66" t="s">
        <v>4398</v>
      </c>
      <c r="CX565" s="20" t="s">
        <v>4133</v>
      </c>
      <c r="CY565" s="20" t="s">
        <v>4133</v>
      </c>
      <c r="CZ565" s="20" t="s">
        <v>4133</v>
      </c>
      <c r="DA565" s="20" t="s">
        <v>4133</v>
      </c>
      <c r="DF565" s="20" t="s">
        <v>131</v>
      </c>
      <c r="DG565" s="20" t="s">
        <v>4133</v>
      </c>
      <c r="DJ565" s="20" t="s">
        <v>1670</v>
      </c>
      <c r="DK565" s="20" t="s">
        <v>6411</v>
      </c>
    </row>
    <row r="566" spans="1:115" s="20" customFormat="1">
      <c r="A566" s="20" t="s">
        <v>0</v>
      </c>
      <c r="C566" s="38" t="s">
        <v>4399</v>
      </c>
      <c r="D566" s="66" t="s">
        <v>4400</v>
      </c>
      <c r="E566" s="66" t="s">
        <v>4401</v>
      </c>
      <c r="F566" s="66" t="s">
        <v>4381</v>
      </c>
      <c r="G566" s="38">
        <v>12.25</v>
      </c>
      <c r="H566" s="38"/>
      <c r="I566" s="38"/>
      <c r="J566" s="38">
        <v>6.75</v>
      </c>
      <c r="N566" s="38"/>
      <c r="O566" s="38"/>
      <c r="P566" s="38"/>
      <c r="Q566" s="38"/>
      <c r="R566" s="66"/>
      <c r="BI566" s="20" t="s">
        <v>4133</v>
      </c>
      <c r="BJ566" s="20" t="s">
        <v>4133</v>
      </c>
      <c r="BX566" s="20" t="s">
        <v>1670</v>
      </c>
      <c r="CG566" s="20">
        <v>0</v>
      </c>
      <c r="CH566" s="20">
        <v>0</v>
      </c>
      <c r="CI566" s="20" t="s">
        <v>1595</v>
      </c>
      <c r="CJ566" s="20" t="s">
        <v>1920</v>
      </c>
      <c r="CL566" s="38" t="s">
        <v>5505</v>
      </c>
      <c r="CM566" s="20" t="s">
        <v>115</v>
      </c>
      <c r="CN566" s="20">
        <v>130</v>
      </c>
      <c r="CO566" s="20">
        <v>130</v>
      </c>
      <c r="CP566" s="20" t="s">
        <v>4148</v>
      </c>
      <c r="CQ566" s="66">
        <v>7</v>
      </c>
      <c r="CR566" s="66">
        <v>11</v>
      </c>
      <c r="CS566" s="66">
        <v>1</v>
      </c>
      <c r="CT566" s="66" t="s">
        <v>4393</v>
      </c>
      <c r="CU566" s="66" t="s">
        <v>4394</v>
      </c>
      <c r="CV566" s="66" t="s">
        <v>4394</v>
      </c>
      <c r="CW566" s="66" t="s">
        <v>4253</v>
      </c>
      <c r="CX566" s="20" t="s">
        <v>4133</v>
      </c>
      <c r="CY566" s="20" t="s">
        <v>4133</v>
      </c>
      <c r="CZ566" s="20" t="s">
        <v>4133</v>
      </c>
      <c r="DA566" s="20" t="s">
        <v>4133</v>
      </c>
      <c r="DF566" s="20" t="s">
        <v>131</v>
      </c>
      <c r="DG566" s="20" t="s">
        <v>4133</v>
      </c>
      <c r="DJ566" s="20" t="s">
        <v>1670</v>
      </c>
      <c r="DK566" s="20" t="s">
        <v>6412</v>
      </c>
    </row>
    <row r="567" spans="1:115" s="20" customFormat="1">
      <c r="A567" s="20" t="s">
        <v>0</v>
      </c>
      <c r="C567" s="38" t="s">
        <v>4402</v>
      </c>
      <c r="D567" s="66" t="s">
        <v>4403</v>
      </c>
      <c r="E567" s="66" t="s">
        <v>4401</v>
      </c>
      <c r="F567" s="66" t="s">
        <v>4381</v>
      </c>
      <c r="G567" s="38">
        <v>16</v>
      </c>
      <c r="H567" s="38"/>
      <c r="I567" s="38"/>
      <c r="J567" s="38">
        <v>9</v>
      </c>
      <c r="N567" s="38"/>
      <c r="O567" s="38"/>
      <c r="P567" s="38"/>
      <c r="Q567" s="38"/>
      <c r="R567" s="66"/>
      <c r="BI567" s="20" t="s">
        <v>4133</v>
      </c>
      <c r="BJ567" s="20" t="s">
        <v>4133</v>
      </c>
      <c r="BX567" s="20" t="s">
        <v>1670</v>
      </c>
      <c r="CG567" s="20">
        <v>0</v>
      </c>
      <c r="CH567" s="20">
        <v>0</v>
      </c>
      <c r="CI567" s="20" t="s">
        <v>1595</v>
      </c>
      <c r="CJ567" s="20" t="s">
        <v>1920</v>
      </c>
      <c r="CL567" s="38" t="s">
        <v>5505</v>
      </c>
      <c r="CM567" s="20" t="s">
        <v>115</v>
      </c>
      <c r="CN567" s="20">
        <v>190</v>
      </c>
      <c r="CO567" s="20">
        <v>190</v>
      </c>
      <c r="CP567" s="20" t="s">
        <v>4148</v>
      </c>
      <c r="CQ567" s="66">
        <v>14</v>
      </c>
      <c r="CR567" s="66">
        <v>19.5</v>
      </c>
      <c r="CS567" s="66">
        <v>1</v>
      </c>
      <c r="CT567" s="66" t="s">
        <v>4397</v>
      </c>
      <c r="CU567" s="66" t="s">
        <v>4233</v>
      </c>
      <c r="CV567" s="66" t="s">
        <v>4233</v>
      </c>
      <c r="CW567" s="66" t="s">
        <v>4398</v>
      </c>
      <c r="CX567" s="20" t="s">
        <v>4133</v>
      </c>
      <c r="CY567" s="20" t="s">
        <v>4133</v>
      </c>
      <c r="CZ567" s="20" t="s">
        <v>4133</v>
      </c>
      <c r="DA567" s="20" t="s">
        <v>4133</v>
      </c>
      <c r="DF567" s="20" t="s">
        <v>131</v>
      </c>
      <c r="DG567" s="20" t="s">
        <v>4133</v>
      </c>
      <c r="DJ567" s="20" t="s">
        <v>1670</v>
      </c>
      <c r="DK567" s="20" t="s">
        <v>6413</v>
      </c>
    </row>
    <row r="568" spans="1:115" s="20" customFormat="1">
      <c r="A568" s="20" t="s">
        <v>0</v>
      </c>
      <c r="C568" s="38" t="s">
        <v>4404</v>
      </c>
      <c r="D568" s="66" t="s">
        <v>4405</v>
      </c>
      <c r="E568" s="66" t="s">
        <v>4406</v>
      </c>
      <c r="F568" s="66" t="s">
        <v>4381</v>
      </c>
      <c r="G568" s="38">
        <v>10</v>
      </c>
      <c r="H568" s="38"/>
      <c r="I568" s="38"/>
      <c r="J568" s="38">
        <v>7.5</v>
      </c>
      <c r="N568" s="38"/>
      <c r="O568" s="38"/>
      <c r="P568" s="38"/>
      <c r="Q568" s="38"/>
      <c r="R568" s="66"/>
      <c r="BI568" s="20" t="s">
        <v>4133</v>
      </c>
      <c r="BJ568" s="20" t="s">
        <v>4133</v>
      </c>
      <c r="BX568" s="20" t="s">
        <v>1670</v>
      </c>
      <c r="CG568" s="20">
        <v>0</v>
      </c>
      <c r="CH568" s="20">
        <v>0</v>
      </c>
      <c r="CI568" s="20" t="s">
        <v>1595</v>
      </c>
      <c r="CJ568" s="20" t="s">
        <v>1920</v>
      </c>
      <c r="CL568" s="38" t="s">
        <v>5497</v>
      </c>
      <c r="CM568" s="20" t="s">
        <v>115</v>
      </c>
      <c r="CN568" s="20">
        <v>120</v>
      </c>
      <c r="CO568" s="20">
        <v>120</v>
      </c>
      <c r="CP568" s="20" t="s">
        <v>4148</v>
      </c>
      <c r="CQ568" s="66">
        <v>6</v>
      </c>
      <c r="CR568" s="66">
        <v>9</v>
      </c>
      <c r="CS568" s="66">
        <v>1</v>
      </c>
      <c r="CT568" s="66" t="s">
        <v>4407</v>
      </c>
      <c r="CU568" s="66" t="s">
        <v>4372</v>
      </c>
      <c r="CV568" s="66" t="s">
        <v>4372</v>
      </c>
      <c r="CW568" s="66" t="s">
        <v>4249</v>
      </c>
      <c r="CX568" s="20" t="s">
        <v>4133</v>
      </c>
      <c r="CY568" s="20" t="s">
        <v>4133</v>
      </c>
      <c r="CZ568" s="20" t="s">
        <v>4133</v>
      </c>
      <c r="DA568" s="20" t="s">
        <v>4133</v>
      </c>
      <c r="DF568" s="20" t="s">
        <v>131</v>
      </c>
      <c r="DG568" s="20" t="s">
        <v>4133</v>
      </c>
      <c r="DJ568" s="20" t="s">
        <v>1670</v>
      </c>
      <c r="DK568" s="20" t="s">
        <v>6414</v>
      </c>
    </row>
    <row r="569" spans="1:115" s="20" customFormat="1">
      <c r="A569" s="20" t="s">
        <v>0</v>
      </c>
      <c r="C569" s="38" t="s">
        <v>4408</v>
      </c>
      <c r="D569" s="66" t="s">
        <v>4409</v>
      </c>
      <c r="E569" s="66" t="s">
        <v>4406</v>
      </c>
      <c r="F569" s="66" t="s">
        <v>4381</v>
      </c>
      <c r="G569" s="38">
        <v>12.25</v>
      </c>
      <c r="H569" s="38"/>
      <c r="I569" s="38"/>
      <c r="J569" s="38">
        <v>9</v>
      </c>
      <c r="N569" s="38"/>
      <c r="O569" s="38"/>
      <c r="P569" s="38"/>
      <c r="Q569" s="38"/>
      <c r="R569" s="66"/>
      <c r="BI569" s="20" t="s">
        <v>4133</v>
      </c>
      <c r="BJ569" s="20" t="s">
        <v>4133</v>
      </c>
      <c r="BX569" s="20" t="s">
        <v>1670</v>
      </c>
      <c r="CG569" s="20">
        <v>0</v>
      </c>
      <c r="CH569" s="20">
        <v>0</v>
      </c>
      <c r="CI569" s="20" t="s">
        <v>1595</v>
      </c>
      <c r="CJ569" s="20" t="s">
        <v>1920</v>
      </c>
      <c r="CL569" s="38" t="s">
        <v>5497</v>
      </c>
      <c r="CM569" s="20" t="s">
        <v>115</v>
      </c>
      <c r="CN569" s="20">
        <v>160</v>
      </c>
      <c r="CO569" s="20">
        <v>160</v>
      </c>
      <c r="CP569" s="20" t="s">
        <v>4148</v>
      </c>
      <c r="CQ569" s="66">
        <v>11</v>
      </c>
      <c r="CR569" s="66">
        <v>15</v>
      </c>
      <c r="CS569" s="66">
        <v>1</v>
      </c>
      <c r="CT569" s="66" t="s">
        <v>4316</v>
      </c>
      <c r="CU569" s="66" t="s">
        <v>4410</v>
      </c>
      <c r="CV569" s="66" t="s">
        <v>4410</v>
      </c>
      <c r="CW569" s="66" t="s">
        <v>4300</v>
      </c>
      <c r="CX569" s="20" t="s">
        <v>4133</v>
      </c>
      <c r="CY569" s="20" t="s">
        <v>4133</v>
      </c>
      <c r="CZ569" s="20" t="s">
        <v>4133</v>
      </c>
      <c r="DA569" s="20" t="s">
        <v>4133</v>
      </c>
      <c r="DF569" s="20" t="s">
        <v>131</v>
      </c>
      <c r="DG569" s="20" t="s">
        <v>4133</v>
      </c>
      <c r="DJ569" s="20" t="s">
        <v>1670</v>
      </c>
      <c r="DK569" s="20" t="s">
        <v>6415</v>
      </c>
    </row>
    <row r="570" spans="1:115" s="20" customFormat="1">
      <c r="A570" s="20" t="s">
        <v>0</v>
      </c>
      <c r="C570" s="38" t="s">
        <v>4411</v>
      </c>
      <c r="D570" s="66" t="s">
        <v>4412</v>
      </c>
      <c r="E570" s="66" t="s">
        <v>4413</v>
      </c>
      <c r="F570" s="66" t="s">
        <v>2488</v>
      </c>
      <c r="G570" s="38">
        <v>8</v>
      </c>
      <c r="H570" s="38">
        <v>16</v>
      </c>
      <c r="I570" s="38">
        <v>6.5</v>
      </c>
      <c r="J570" s="38"/>
      <c r="N570" s="38"/>
      <c r="O570" s="38"/>
      <c r="P570" s="38"/>
      <c r="Q570" s="38"/>
      <c r="R570" s="66"/>
      <c r="BI570" s="20" t="s">
        <v>4133</v>
      </c>
      <c r="BJ570" s="20" t="s">
        <v>4133</v>
      </c>
      <c r="BX570" s="20" t="s">
        <v>1670</v>
      </c>
      <c r="CG570" s="20">
        <v>0</v>
      </c>
      <c r="CH570" s="20">
        <v>0</v>
      </c>
      <c r="CI570" s="20" t="s">
        <v>1595</v>
      </c>
      <c r="CJ570" s="20" t="s">
        <v>1914</v>
      </c>
      <c r="CL570" s="38" t="s">
        <v>5504</v>
      </c>
      <c r="CM570" s="20" t="s">
        <v>218</v>
      </c>
      <c r="CN570" s="20">
        <v>920</v>
      </c>
      <c r="CO570" s="20">
        <v>920</v>
      </c>
      <c r="CP570" s="20" t="s">
        <v>4148</v>
      </c>
      <c r="CQ570" s="66">
        <v>38</v>
      </c>
      <c r="CR570" s="66">
        <v>60</v>
      </c>
      <c r="CS570" s="66">
        <v>1</v>
      </c>
      <c r="CT570" s="66" t="s">
        <v>4224</v>
      </c>
      <c r="CU570" s="66" t="s">
        <v>4151</v>
      </c>
      <c r="CV570" s="66" t="s">
        <v>4300</v>
      </c>
      <c r="CW570" s="66" t="s">
        <v>4414</v>
      </c>
      <c r="CX570" s="20" t="s">
        <v>4133</v>
      </c>
      <c r="CY570" s="20" t="s">
        <v>4133</v>
      </c>
      <c r="CZ570" s="20" t="s">
        <v>4133</v>
      </c>
      <c r="DA570" s="20" t="s">
        <v>4133</v>
      </c>
      <c r="DF570" s="20" t="s">
        <v>131</v>
      </c>
      <c r="DG570" s="20" t="s">
        <v>4133</v>
      </c>
      <c r="DJ570" s="20" t="s">
        <v>1670</v>
      </c>
      <c r="DK570" s="20" t="s">
        <v>6416</v>
      </c>
    </row>
    <row r="571" spans="1:115" s="20" customFormat="1">
      <c r="A571" s="20" t="s">
        <v>0</v>
      </c>
      <c r="C571" s="38" t="s">
        <v>4415</v>
      </c>
      <c r="D571" s="66" t="s">
        <v>4416</v>
      </c>
      <c r="E571" s="66" t="s">
        <v>4417</v>
      </c>
      <c r="F571" s="66" t="s">
        <v>2488</v>
      </c>
      <c r="G571" s="38">
        <v>5.25</v>
      </c>
      <c r="H571" s="38">
        <v>8</v>
      </c>
      <c r="I571" s="38">
        <v>5.5</v>
      </c>
      <c r="J571" s="38"/>
      <c r="N571" s="38"/>
      <c r="O571" s="38"/>
      <c r="P571" s="38"/>
      <c r="Q571" s="38"/>
      <c r="R571" s="66"/>
      <c r="BI571" s="20" t="s">
        <v>4133</v>
      </c>
      <c r="BJ571" s="20" t="s">
        <v>4133</v>
      </c>
      <c r="BX571" s="20" t="s">
        <v>1670</v>
      </c>
      <c r="CG571" s="20">
        <v>0</v>
      </c>
      <c r="CH571" s="20">
        <v>0</v>
      </c>
      <c r="CI571" s="20" t="s">
        <v>1595</v>
      </c>
      <c r="CJ571" s="20" t="s">
        <v>1914</v>
      </c>
      <c r="CL571" s="38" t="s">
        <v>5504</v>
      </c>
      <c r="CM571" s="20" t="s">
        <v>218</v>
      </c>
      <c r="CN571" s="20">
        <v>180</v>
      </c>
      <c r="CO571" s="20">
        <v>180</v>
      </c>
      <c r="CP571" s="20" t="s">
        <v>4148</v>
      </c>
      <c r="CQ571" s="66">
        <v>26</v>
      </c>
      <c r="CR571" s="66">
        <v>47</v>
      </c>
      <c r="CS571" s="66">
        <v>1</v>
      </c>
      <c r="CT571" s="66" t="s">
        <v>4233</v>
      </c>
      <c r="CU571" s="66" t="s">
        <v>4364</v>
      </c>
      <c r="CV571" s="66" t="s">
        <v>4253</v>
      </c>
      <c r="CW571" s="66" t="s">
        <v>3906</v>
      </c>
      <c r="CX571" s="20" t="s">
        <v>4133</v>
      </c>
      <c r="CY571" s="20" t="s">
        <v>4133</v>
      </c>
      <c r="CZ571" s="20" t="s">
        <v>4133</v>
      </c>
      <c r="DA571" s="20" t="s">
        <v>4133</v>
      </c>
      <c r="DF571" s="20" t="s">
        <v>131</v>
      </c>
      <c r="DG571" s="20" t="s">
        <v>4133</v>
      </c>
      <c r="DJ571" s="20" t="s">
        <v>1670</v>
      </c>
      <c r="DK571" s="20" t="s">
        <v>6417</v>
      </c>
    </row>
    <row r="572" spans="1:115" s="20" customFormat="1">
      <c r="A572" s="20" t="s">
        <v>0</v>
      </c>
      <c r="C572" s="38" t="s">
        <v>4418</v>
      </c>
      <c r="D572" s="66" t="s">
        <v>4419</v>
      </c>
      <c r="E572" s="66" t="s">
        <v>124</v>
      </c>
      <c r="F572" s="66" t="s">
        <v>2488</v>
      </c>
      <c r="G572" s="38">
        <v>10</v>
      </c>
      <c r="H572" s="38">
        <v>16</v>
      </c>
      <c r="I572" s="38">
        <v>11.5</v>
      </c>
      <c r="J572" s="38"/>
      <c r="N572" s="38"/>
      <c r="O572" s="38"/>
      <c r="P572" s="38"/>
      <c r="Q572" s="38"/>
      <c r="R572" s="66"/>
      <c r="BI572" s="20" t="s">
        <v>4133</v>
      </c>
      <c r="BJ572" s="20" t="s">
        <v>4133</v>
      </c>
      <c r="BX572" s="20" t="s">
        <v>1670</v>
      </c>
      <c r="CG572" s="20">
        <v>0</v>
      </c>
      <c r="CH572" s="20">
        <v>0</v>
      </c>
      <c r="CI572" s="20" t="s">
        <v>1595</v>
      </c>
      <c r="CJ572" s="20" t="s">
        <v>1914</v>
      </c>
      <c r="CL572" s="38" t="s">
        <v>5504</v>
      </c>
      <c r="CM572" s="20" t="s">
        <v>218</v>
      </c>
      <c r="CN572" s="20">
        <v>1240</v>
      </c>
      <c r="CO572" s="20">
        <v>1240</v>
      </c>
      <c r="CP572" s="20" t="s">
        <v>4420</v>
      </c>
      <c r="CQ572" s="66">
        <v>106</v>
      </c>
      <c r="CR572" s="66">
        <v>131</v>
      </c>
      <c r="CS572" s="66">
        <v>1</v>
      </c>
      <c r="CT572" s="66" t="s">
        <v>4300</v>
      </c>
      <c r="CU572" s="66" t="s">
        <v>4175</v>
      </c>
      <c r="CV572" s="66" t="s">
        <v>4300</v>
      </c>
      <c r="CW572" s="66" t="s">
        <v>4421</v>
      </c>
      <c r="CX572" s="20" t="s">
        <v>4133</v>
      </c>
      <c r="CY572" s="20" t="s">
        <v>4133</v>
      </c>
      <c r="CZ572" s="20" t="s">
        <v>4133</v>
      </c>
      <c r="DA572" s="20" t="s">
        <v>4133</v>
      </c>
      <c r="DF572" s="20" t="s">
        <v>131</v>
      </c>
      <c r="DG572" s="20" t="s">
        <v>4133</v>
      </c>
      <c r="DJ572" s="20" t="s">
        <v>1670</v>
      </c>
      <c r="DK572" s="20" t="s">
        <v>6418</v>
      </c>
    </row>
    <row r="573" spans="1:115" s="20" customFormat="1">
      <c r="A573" s="20" t="s">
        <v>0</v>
      </c>
      <c r="C573" s="38" t="s">
        <v>4422</v>
      </c>
      <c r="D573" s="66" t="s">
        <v>4423</v>
      </c>
      <c r="E573" s="66" t="s">
        <v>1757</v>
      </c>
      <c r="F573" s="66" t="s">
        <v>4424</v>
      </c>
      <c r="G573" s="38" t="s">
        <v>4425</v>
      </c>
      <c r="H573" s="38" t="s">
        <v>4426</v>
      </c>
      <c r="I573" s="38" t="s">
        <v>4426</v>
      </c>
      <c r="J573" s="38"/>
      <c r="N573" s="38"/>
      <c r="O573" s="38"/>
      <c r="P573" s="38"/>
      <c r="Q573" s="38"/>
      <c r="R573" s="66"/>
      <c r="BI573" s="20" t="s">
        <v>4133</v>
      </c>
      <c r="BJ573" s="20" t="s">
        <v>4133</v>
      </c>
      <c r="BX573" s="20" t="s">
        <v>1670</v>
      </c>
      <c r="CG573" s="20">
        <v>0</v>
      </c>
      <c r="CH573" s="20">
        <v>0</v>
      </c>
      <c r="CI573" s="20" t="s">
        <v>1595</v>
      </c>
      <c r="CJ573" s="20" t="s">
        <v>1914</v>
      </c>
      <c r="CL573" s="38" t="s">
        <v>5498</v>
      </c>
      <c r="CM573" s="20" t="s">
        <v>218</v>
      </c>
      <c r="CN573" s="20">
        <v>590</v>
      </c>
      <c r="CO573" s="20">
        <v>590</v>
      </c>
      <c r="CP573" s="20" t="s">
        <v>4148</v>
      </c>
      <c r="CQ573" s="66">
        <v>13</v>
      </c>
      <c r="CR573" s="66">
        <v>16.5</v>
      </c>
      <c r="CS573" s="66">
        <v>1</v>
      </c>
      <c r="CT573" s="66" t="s">
        <v>4151</v>
      </c>
      <c r="CU573" s="66" t="s">
        <v>4157</v>
      </c>
      <c r="CV573" s="66" t="s">
        <v>4217</v>
      </c>
      <c r="CW573" s="66" t="s">
        <v>4169</v>
      </c>
      <c r="CX573" s="20" t="s">
        <v>4133</v>
      </c>
      <c r="CY573" s="20" t="s">
        <v>4133</v>
      </c>
      <c r="CZ573" s="20" t="s">
        <v>4133</v>
      </c>
      <c r="DA573" s="20" t="s">
        <v>4133</v>
      </c>
      <c r="DF573" s="20" t="s">
        <v>131</v>
      </c>
      <c r="DG573" s="20" t="s">
        <v>4133</v>
      </c>
      <c r="DJ573" s="20" t="s">
        <v>1670</v>
      </c>
      <c r="DK573" s="20" t="s">
        <v>6419</v>
      </c>
    </row>
    <row r="574" spans="1:115" s="20" customFormat="1">
      <c r="A574" s="20" t="s">
        <v>0</v>
      </c>
      <c r="C574" s="38" t="s">
        <v>4427</v>
      </c>
      <c r="D574" s="66" t="s">
        <v>4428</v>
      </c>
      <c r="E574" s="66" t="s">
        <v>394</v>
      </c>
      <c r="F574" s="66" t="s">
        <v>4424</v>
      </c>
      <c r="G574" s="38" t="s">
        <v>4425</v>
      </c>
      <c r="H574" s="38" t="s">
        <v>4426</v>
      </c>
      <c r="I574" s="38" t="s">
        <v>4426</v>
      </c>
      <c r="J574" s="38"/>
      <c r="N574" s="38"/>
      <c r="O574" s="38"/>
      <c r="P574" s="38"/>
      <c r="Q574" s="38"/>
      <c r="R574" s="66"/>
      <c r="BI574" s="20" t="s">
        <v>4133</v>
      </c>
      <c r="BJ574" s="20" t="s">
        <v>4133</v>
      </c>
      <c r="BX574" s="20" t="s">
        <v>1670</v>
      </c>
      <c r="CG574" s="20">
        <v>0</v>
      </c>
      <c r="CH574" s="20">
        <v>0</v>
      </c>
      <c r="CI574" s="20" t="s">
        <v>1595</v>
      </c>
      <c r="CJ574" s="20" t="s">
        <v>1914</v>
      </c>
      <c r="CL574" s="38" t="s">
        <v>5498</v>
      </c>
      <c r="CM574" s="20" t="s">
        <v>218</v>
      </c>
      <c r="CN574" s="20">
        <v>590</v>
      </c>
      <c r="CO574" s="20">
        <v>590</v>
      </c>
      <c r="CP574" s="20" t="s">
        <v>4148</v>
      </c>
      <c r="CQ574" s="66">
        <v>13</v>
      </c>
      <c r="CR574" s="66">
        <v>16.5</v>
      </c>
      <c r="CS574" s="66">
        <v>1</v>
      </c>
      <c r="CT574" s="66" t="s">
        <v>4151</v>
      </c>
      <c r="CU574" s="66" t="s">
        <v>4157</v>
      </c>
      <c r="CV574" s="66" t="s">
        <v>4217</v>
      </c>
      <c r="CW574" s="66" t="s">
        <v>4169</v>
      </c>
      <c r="CX574" s="20" t="s">
        <v>4133</v>
      </c>
      <c r="CY574" s="20" t="s">
        <v>4133</v>
      </c>
      <c r="CZ574" s="20" t="s">
        <v>4133</v>
      </c>
      <c r="DA574" s="20" t="s">
        <v>4133</v>
      </c>
      <c r="DF574" s="20" t="s">
        <v>131</v>
      </c>
      <c r="DG574" s="20" t="s">
        <v>4133</v>
      </c>
      <c r="DJ574" s="20" t="s">
        <v>1670</v>
      </c>
      <c r="DK574" s="20" t="s">
        <v>6420</v>
      </c>
    </row>
    <row r="575" spans="1:115" s="20" customFormat="1">
      <c r="A575" s="20" t="s">
        <v>0</v>
      </c>
      <c r="C575" s="38" t="s">
        <v>4429</v>
      </c>
      <c r="D575" s="66" t="s">
        <v>4430</v>
      </c>
      <c r="E575" s="66" t="s">
        <v>4431</v>
      </c>
      <c r="F575" s="66" t="s">
        <v>4432</v>
      </c>
      <c r="G575" s="38" t="s">
        <v>4433</v>
      </c>
      <c r="H575" s="38" t="s">
        <v>4434</v>
      </c>
      <c r="I575" s="38" t="s">
        <v>4435</v>
      </c>
      <c r="J575" s="38"/>
      <c r="N575" s="38"/>
      <c r="O575" s="38"/>
      <c r="P575" s="38"/>
      <c r="Q575" s="38"/>
      <c r="R575" s="66"/>
      <c r="BI575" s="20" t="s">
        <v>4133</v>
      </c>
      <c r="BJ575" s="20" t="s">
        <v>4133</v>
      </c>
      <c r="CG575" s="20">
        <v>0</v>
      </c>
      <c r="CH575" s="20">
        <v>0</v>
      </c>
      <c r="CI575" s="20" t="s">
        <v>1595</v>
      </c>
      <c r="CJ575" s="20" t="s">
        <v>1920</v>
      </c>
      <c r="CL575" s="38" t="s">
        <v>5502</v>
      </c>
      <c r="CM575" s="20" t="s">
        <v>218</v>
      </c>
      <c r="CN575" s="20">
        <v>380</v>
      </c>
      <c r="CO575" s="20">
        <v>380</v>
      </c>
      <c r="CP575" s="20" t="s">
        <v>4148</v>
      </c>
      <c r="CQ575" s="66">
        <v>5</v>
      </c>
      <c r="CR575" s="66">
        <v>6</v>
      </c>
      <c r="CS575" s="66">
        <v>1</v>
      </c>
      <c r="CT575" s="66" t="s">
        <v>4350</v>
      </c>
      <c r="CU575" s="66" t="s">
        <v>4436</v>
      </c>
      <c r="CV575" s="66" t="s">
        <v>4437</v>
      </c>
      <c r="CW575" s="66" t="s">
        <v>4171</v>
      </c>
      <c r="CX575" s="20" t="s">
        <v>4133</v>
      </c>
      <c r="CY575" s="20" t="s">
        <v>4133</v>
      </c>
      <c r="CZ575" s="20" t="s">
        <v>4133</v>
      </c>
      <c r="DA575" s="20" t="s">
        <v>4133</v>
      </c>
      <c r="DF575" s="20" t="s">
        <v>131</v>
      </c>
      <c r="DG575" s="20" t="s">
        <v>4133</v>
      </c>
      <c r="DK575" s="20" t="s">
        <v>6421</v>
      </c>
    </row>
    <row r="576" spans="1:115" s="20" customFormat="1">
      <c r="A576" s="20" t="s">
        <v>0</v>
      </c>
      <c r="C576" s="38" t="s">
        <v>4438</v>
      </c>
      <c r="D576" s="66" t="s">
        <v>4439</v>
      </c>
      <c r="E576" s="66" t="s">
        <v>124</v>
      </c>
      <c r="F576" s="66" t="s">
        <v>4440</v>
      </c>
      <c r="G576" s="38">
        <v>18</v>
      </c>
      <c r="H576" s="38">
        <v>12</v>
      </c>
      <c r="I576" s="38">
        <v>3.75</v>
      </c>
      <c r="J576" s="38"/>
      <c r="N576" s="38"/>
      <c r="O576" s="38"/>
      <c r="P576" s="38"/>
      <c r="Q576" s="38"/>
      <c r="R576" s="66"/>
      <c r="BI576" s="20" t="s">
        <v>4133</v>
      </c>
      <c r="BJ576" s="20" t="s">
        <v>4133</v>
      </c>
      <c r="BX576" s="20" t="s">
        <v>1670</v>
      </c>
      <c r="CG576" s="20">
        <v>0</v>
      </c>
      <c r="CH576" s="20">
        <v>0</v>
      </c>
      <c r="CI576" s="20" t="s">
        <v>1595</v>
      </c>
      <c r="CJ576" s="20" t="s">
        <v>1914</v>
      </c>
      <c r="CL576" s="38" t="s">
        <v>5498</v>
      </c>
      <c r="CM576" s="20" t="s">
        <v>218</v>
      </c>
      <c r="CN576" s="20">
        <v>270</v>
      </c>
      <c r="CO576" s="20">
        <v>270</v>
      </c>
      <c r="CP576" s="20" t="s">
        <v>4148</v>
      </c>
      <c r="CQ576" s="66">
        <v>7</v>
      </c>
      <c r="CR576" s="66">
        <v>10</v>
      </c>
      <c r="CS576" s="66">
        <v>1</v>
      </c>
      <c r="CT576" s="66" t="s">
        <v>4441</v>
      </c>
      <c r="CU576" s="66" t="s">
        <v>4345</v>
      </c>
      <c r="CV576" s="66" t="s">
        <v>4157</v>
      </c>
      <c r="CW576" s="66" t="s">
        <v>4165</v>
      </c>
      <c r="CX576" s="20" t="s">
        <v>4133</v>
      </c>
      <c r="CY576" s="20" t="s">
        <v>4133</v>
      </c>
      <c r="CZ576" s="20" t="s">
        <v>4133</v>
      </c>
      <c r="DA576" s="20" t="s">
        <v>4133</v>
      </c>
      <c r="DF576" s="20" t="s">
        <v>131</v>
      </c>
      <c r="DG576" s="20" t="s">
        <v>4133</v>
      </c>
      <c r="DJ576" s="20" t="s">
        <v>1670</v>
      </c>
      <c r="DK576" s="20" t="s">
        <v>6422</v>
      </c>
    </row>
    <row r="577" spans="1:115" s="20" customFormat="1">
      <c r="A577" s="20" t="s">
        <v>0</v>
      </c>
      <c r="C577" s="38" t="s">
        <v>4442</v>
      </c>
      <c r="D577" s="66" t="s">
        <v>4443</v>
      </c>
      <c r="E577" s="66" t="s">
        <v>124</v>
      </c>
      <c r="F577" s="66" t="s">
        <v>4440</v>
      </c>
      <c r="G577" s="38">
        <v>23</v>
      </c>
      <c r="H577" s="38">
        <v>15</v>
      </c>
      <c r="I577" s="38">
        <v>4.75</v>
      </c>
      <c r="J577" s="38"/>
      <c r="N577" s="38"/>
      <c r="O577" s="38"/>
      <c r="P577" s="38"/>
      <c r="Q577" s="38"/>
      <c r="R577" s="66"/>
      <c r="BI577" s="20" t="s">
        <v>4133</v>
      </c>
      <c r="BJ577" s="20" t="s">
        <v>4133</v>
      </c>
      <c r="BX577" s="20" t="s">
        <v>1670</v>
      </c>
      <c r="CG577" s="20">
        <v>0</v>
      </c>
      <c r="CH577" s="20">
        <v>0</v>
      </c>
      <c r="CI577" s="20" t="s">
        <v>1595</v>
      </c>
      <c r="CJ577" s="20" t="s">
        <v>1914</v>
      </c>
      <c r="CL577" s="38" t="s">
        <v>5498</v>
      </c>
      <c r="CM577" s="20" t="s">
        <v>218</v>
      </c>
      <c r="CN577" s="20">
        <v>350</v>
      </c>
      <c r="CO577" s="20">
        <v>350</v>
      </c>
      <c r="CP577" s="20" t="s">
        <v>4148</v>
      </c>
      <c r="CQ577" s="66">
        <v>10</v>
      </c>
      <c r="CR577" s="66">
        <v>14</v>
      </c>
      <c r="CS577" s="66">
        <v>1</v>
      </c>
      <c r="CT577" s="66" t="s">
        <v>4174</v>
      </c>
      <c r="CU577" s="66" t="s">
        <v>4444</v>
      </c>
      <c r="CV577" s="66" t="s">
        <v>4157</v>
      </c>
      <c r="CW577" s="66" t="s">
        <v>4233</v>
      </c>
      <c r="CX577" s="20" t="s">
        <v>4133</v>
      </c>
      <c r="CY577" s="20" t="s">
        <v>4133</v>
      </c>
      <c r="CZ577" s="20" t="s">
        <v>4133</v>
      </c>
      <c r="DA577" s="20" t="s">
        <v>4133</v>
      </c>
      <c r="DF577" s="20" t="s">
        <v>131</v>
      </c>
      <c r="DG577" s="20" t="s">
        <v>4133</v>
      </c>
      <c r="DJ577" s="20" t="s">
        <v>1670</v>
      </c>
      <c r="DK577" s="20" t="s">
        <v>6423</v>
      </c>
    </row>
    <row r="578" spans="1:115" s="20" customFormat="1">
      <c r="A578" s="20" t="s">
        <v>0</v>
      </c>
      <c r="C578" s="38" t="s">
        <v>4445</v>
      </c>
      <c r="D578" s="66" t="s">
        <v>4446</v>
      </c>
      <c r="E578" s="66" t="s">
        <v>4447</v>
      </c>
      <c r="F578" s="66" t="s">
        <v>4448</v>
      </c>
      <c r="G578" s="38">
        <v>3</v>
      </c>
      <c r="H578" s="38">
        <v>15.5</v>
      </c>
      <c r="I578" s="38">
        <v>8</v>
      </c>
      <c r="J578" s="38"/>
      <c r="N578" s="38"/>
      <c r="O578" s="38"/>
      <c r="P578" s="38"/>
      <c r="Q578" s="38"/>
      <c r="R578" s="66"/>
      <c r="BI578" s="20" t="s">
        <v>4133</v>
      </c>
      <c r="BJ578" s="20" t="s">
        <v>4133</v>
      </c>
      <c r="BX578" s="20" t="s">
        <v>2424</v>
      </c>
      <c r="CG578" s="20">
        <v>0</v>
      </c>
      <c r="CH578" s="20">
        <v>0</v>
      </c>
      <c r="CI578" s="20" t="s">
        <v>1595</v>
      </c>
      <c r="CJ578" s="20" t="s">
        <v>1920</v>
      </c>
      <c r="CL578" s="38" t="s">
        <v>5496</v>
      </c>
      <c r="CM578" s="20" t="s">
        <v>218</v>
      </c>
      <c r="CN578" s="20">
        <v>590</v>
      </c>
      <c r="CO578" s="20">
        <v>590</v>
      </c>
      <c r="CP578" s="20" t="s">
        <v>4148</v>
      </c>
      <c r="CQ578" s="66">
        <v>4</v>
      </c>
      <c r="CR578" s="66">
        <v>7</v>
      </c>
      <c r="CS578" s="66">
        <v>1</v>
      </c>
      <c r="CT578" s="66" t="s">
        <v>4208</v>
      </c>
      <c r="CU578" s="66" t="s">
        <v>4151</v>
      </c>
      <c r="CV578" s="66" t="s">
        <v>4449</v>
      </c>
      <c r="CW578" s="66" t="s">
        <v>4157</v>
      </c>
      <c r="CX578" s="20" t="s">
        <v>4133</v>
      </c>
      <c r="CY578" s="20" t="s">
        <v>4133</v>
      </c>
      <c r="CZ578" s="20" t="s">
        <v>4133</v>
      </c>
      <c r="DA578" s="20" t="s">
        <v>4133</v>
      </c>
      <c r="DF578" s="20" t="s">
        <v>131</v>
      </c>
      <c r="DG578" s="20" t="s">
        <v>4133</v>
      </c>
      <c r="DJ578" s="20" t="s">
        <v>2424</v>
      </c>
      <c r="DK578" s="20" t="s">
        <v>6424</v>
      </c>
    </row>
    <row r="579" spans="1:115" s="20" customFormat="1">
      <c r="A579" s="20" t="s">
        <v>0</v>
      </c>
      <c r="C579" s="38" t="s">
        <v>4450</v>
      </c>
      <c r="D579" s="66" t="s">
        <v>4451</v>
      </c>
      <c r="E579" s="66" t="s">
        <v>4447</v>
      </c>
      <c r="F579" s="66" t="s">
        <v>4448</v>
      </c>
      <c r="G579" s="38">
        <v>3</v>
      </c>
      <c r="H579" s="38">
        <v>23.25</v>
      </c>
      <c r="I579" s="38">
        <v>9</v>
      </c>
      <c r="J579" s="38"/>
      <c r="N579" s="38"/>
      <c r="O579" s="38"/>
      <c r="P579" s="38"/>
      <c r="Q579" s="38"/>
      <c r="R579" s="66"/>
      <c r="BI579" s="20" t="s">
        <v>4133</v>
      </c>
      <c r="BJ579" s="20" t="s">
        <v>4133</v>
      </c>
      <c r="BX579" s="20" t="s">
        <v>2424</v>
      </c>
      <c r="CG579" s="20">
        <v>0</v>
      </c>
      <c r="CH579" s="20">
        <v>0</v>
      </c>
      <c r="CI579" s="20" t="s">
        <v>1595</v>
      </c>
      <c r="CJ579" s="20" t="s">
        <v>1920</v>
      </c>
      <c r="CL579" s="38" t="s">
        <v>5496</v>
      </c>
      <c r="CM579" s="20" t="s">
        <v>218</v>
      </c>
      <c r="CN579" s="20">
        <v>900</v>
      </c>
      <c r="CO579" s="20">
        <v>900</v>
      </c>
      <c r="CP579" s="20" t="s">
        <v>4148</v>
      </c>
      <c r="CQ579" s="66">
        <v>6</v>
      </c>
      <c r="CR579" s="66">
        <v>13</v>
      </c>
      <c r="CS579" s="66">
        <v>1</v>
      </c>
      <c r="CT579" s="66" t="s">
        <v>4157</v>
      </c>
      <c r="CU579" s="66" t="s">
        <v>3927</v>
      </c>
      <c r="CV579" s="66" t="s">
        <v>4216</v>
      </c>
      <c r="CW579" s="66" t="s">
        <v>4367</v>
      </c>
      <c r="CX579" s="20" t="s">
        <v>4133</v>
      </c>
      <c r="CY579" s="20" t="s">
        <v>4133</v>
      </c>
      <c r="CZ579" s="20" t="s">
        <v>4133</v>
      </c>
      <c r="DA579" s="20" t="s">
        <v>4133</v>
      </c>
      <c r="DF579" s="20" t="s">
        <v>131</v>
      </c>
      <c r="DG579" s="20" t="s">
        <v>4133</v>
      </c>
      <c r="DJ579" s="20" t="s">
        <v>2424</v>
      </c>
      <c r="DK579" s="20" t="s">
        <v>6425</v>
      </c>
    </row>
    <row r="580" spans="1:115" s="20" customFormat="1">
      <c r="A580" s="20" t="s">
        <v>0</v>
      </c>
      <c r="C580" s="38" t="s">
        <v>4452</v>
      </c>
      <c r="D580" s="66" t="s">
        <v>4453</v>
      </c>
      <c r="E580" s="66" t="s">
        <v>4454</v>
      </c>
      <c r="F580" s="66" t="s">
        <v>4448</v>
      </c>
      <c r="G580" s="38">
        <v>3</v>
      </c>
      <c r="H580" s="38">
        <v>15.5</v>
      </c>
      <c r="I580" s="38">
        <v>8</v>
      </c>
      <c r="J580" s="38"/>
      <c r="N580" s="38"/>
      <c r="O580" s="38"/>
      <c r="P580" s="38"/>
      <c r="Q580" s="38"/>
      <c r="R580" s="66"/>
      <c r="BI580" s="20" t="s">
        <v>4133</v>
      </c>
      <c r="BJ580" s="20" t="s">
        <v>4133</v>
      </c>
      <c r="BX580" s="20" t="s">
        <v>2424</v>
      </c>
      <c r="CG580" s="20">
        <v>0</v>
      </c>
      <c r="CH580" s="20">
        <v>0</v>
      </c>
      <c r="CI580" s="20" t="s">
        <v>1595</v>
      </c>
      <c r="CJ580" s="20" t="s">
        <v>1920</v>
      </c>
      <c r="CL580" s="38" t="s">
        <v>5496</v>
      </c>
      <c r="CM580" s="20" t="s">
        <v>218</v>
      </c>
      <c r="CN580" s="20">
        <v>840</v>
      </c>
      <c r="CO580" s="20">
        <v>840</v>
      </c>
      <c r="CP580" s="20" t="s">
        <v>4148</v>
      </c>
      <c r="CQ580" s="66">
        <v>5</v>
      </c>
      <c r="CR580" s="66">
        <v>9</v>
      </c>
      <c r="CS580" s="66">
        <v>1</v>
      </c>
      <c r="CT580" s="66" t="s">
        <v>4157</v>
      </c>
      <c r="CU580" s="66" t="s">
        <v>4151</v>
      </c>
      <c r="CV580" s="66" t="s">
        <v>4216</v>
      </c>
      <c r="CW580" s="66" t="s">
        <v>4249</v>
      </c>
      <c r="CX580" s="20" t="s">
        <v>4133</v>
      </c>
      <c r="CY580" s="20" t="s">
        <v>4133</v>
      </c>
      <c r="CZ580" s="20" t="s">
        <v>4133</v>
      </c>
      <c r="DA580" s="20" t="s">
        <v>4133</v>
      </c>
      <c r="DF580" s="20" t="s">
        <v>131</v>
      </c>
      <c r="DG580" s="20" t="s">
        <v>4133</v>
      </c>
      <c r="DJ580" s="20" t="s">
        <v>2424</v>
      </c>
      <c r="DK580" s="20" t="s">
        <v>6426</v>
      </c>
    </row>
    <row r="581" spans="1:115" s="20" customFormat="1">
      <c r="A581" s="20" t="s">
        <v>0</v>
      </c>
      <c r="C581" s="38" t="s">
        <v>4455</v>
      </c>
      <c r="D581" s="66" t="s">
        <v>4456</v>
      </c>
      <c r="E581" s="66" t="s">
        <v>4454</v>
      </c>
      <c r="F581" s="66" t="s">
        <v>4448</v>
      </c>
      <c r="G581" s="38">
        <v>3</v>
      </c>
      <c r="H581" s="38">
        <v>23.25</v>
      </c>
      <c r="I581" s="38">
        <v>9</v>
      </c>
      <c r="J581" s="38"/>
      <c r="N581" s="38"/>
      <c r="O581" s="38"/>
      <c r="P581" s="38"/>
      <c r="Q581" s="38"/>
      <c r="R581" s="66"/>
      <c r="BI581" s="20" t="s">
        <v>4133</v>
      </c>
      <c r="BJ581" s="20" t="s">
        <v>4133</v>
      </c>
      <c r="BX581" s="20" t="s">
        <v>2424</v>
      </c>
      <c r="CG581" s="20">
        <v>0</v>
      </c>
      <c r="CH581" s="20">
        <v>0</v>
      </c>
      <c r="CI581" s="20" t="s">
        <v>1595</v>
      </c>
      <c r="CJ581" s="20" t="s">
        <v>1920</v>
      </c>
      <c r="CL581" s="38" t="s">
        <v>5496</v>
      </c>
      <c r="CM581" s="20" t="s">
        <v>218</v>
      </c>
      <c r="CN581" s="20">
        <v>1370</v>
      </c>
      <c r="CO581" s="20">
        <v>1370</v>
      </c>
      <c r="CP581" s="20" t="s">
        <v>4148</v>
      </c>
      <c r="CQ581" s="66">
        <v>8</v>
      </c>
      <c r="CR581" s="66">
        <v>13</v>
      </c>
      <c r="CS581" s="66">
        <v>1</v>
      </c>
      <c r="CT581" s="66" t="s">
        <v>4157</v>
      </c>
      <c r="CU581" s="66" t="s">
        <v>3927</v>
      </c>
      <c r="CV581" s="66" t="s">
        <v>4216</v>
      </c>
      <c r="CW581" s="66" t="s">
        <v>4367</v>
      </c>
      <c r="CX581" s="20" t="s">
        <v>4133</v>
      </c>
      <c r="CY581" s="20" t="s">
        <v>4133</v>
      </c>
      <c r="CZ581" s="20" t="s">
        <v>4133</v>
      </c>
      <c r="DA581" s="20" t="s">
        <v>4133</v>
      </c>
      <c r="DF581" s="20" t="s">
        <v>131</v>
      </c>
      <c r="DG581" s="20" t="s">
        <v>4133</v>
      </c>
      <c r="DJ581" s="20" t="s">
        <v>2424</v>
      </c>
      <c r="DK581" s="20" t="s">
        <v>6427</v>
      </c>
    </row>
    <row r="582" spans="1:115" s="20" customFormat="1">
      <c r="A582" s="20" t="s">
        <v>0</v>
      </c>
      <c r="C582" s="38" t="s">
        <v>4457</v>
      </c>
      <c r="D582" s="66" t="s">
        <v>4458</v>
      </c>
      <c r="E582" s="66" t="s">
        <v>4459</v>
      </c>
      <c r="F582" s="66" t="s">
        <v>678</v>
      </c>
      <c r="G582" s="38">
        <v>8.75</v>
      </c>
      <c r="H582" s="38"/>
      <c r="I582" s="38"/>
      <c r="J582" s="38">
        <v>7</v>
      </c>
      <c r="N582" s="38"/>
      <c r="O582" s="38"/>
      <c r="P582" s="38"/>
      <c r="Q582" s="38"/>
      <c r="R582" s="66"/>
      <c r="BI582" s="20" t="s">
        <v>4133</v>
      </c>
      <c r="BJ582" s="20" t="s">
        <v>4133</v>
      </c>
      <c r="BX582" s="20" t="s">
        <v>1670</v>
      </c>
      <c r="CG582" s="20">
        <v>0</v>
      </c>
      <c r="CH582" s="20">
        <v>0</v>
      </c>
      <c r="CI582" s="20" t="s">
        <v>1595</v>
      </c>
      <c r="CJ582" s="20" t="s">
        <v>1920</v>
      </c>
      <c r="CL582" s="38" t="s">
        <v>5499</v>
      </c>
      <c r="CM582" s="20" t="s">
        <v>218</v>
      </c>
      <c r="CN582" s="20">
        <v>130</v>
      </c>
      <c r="CO582" s="20">
        <v>130</v>
      </c>
      <c r="CP582" s="20" t="s">
        <v>4148</v>
      </c>
      <c r="CQ582" s="66">
        <v>3</v>
      </c>
      <c r="CR582" s="66">
        <v>4</v>
      </c>
      <c r="CS582" s="66">
        <v>1</v>
      </c>
      <c r="CT582" s="66" t="s">
        <v>4157</v>
      </c>
      <c r="CU582" s="66" t="s">
        <v>4157</v>
      </c>
      <c r="CV582" s="66" t="s">
        <v>4157</v>
      </c>
      <c r="CW582" s="66" t="s">
        <v>4237</v>
      </c>
      <c r="CX582" s="20" t="s">
        <v>4133</v>
      </c>
      <c r="CY582" s="20" t="s">
        <v>4133</v>
      </c>
      <c r="CZ582" s="20" t="s">
        <v>4133</v>
      </c>
      <c r="DA582" s="20" t="s">
        <v>4133</v>
      </c>
      <c r="DF582" s="20" t="s">
        <v>131</v>
      </c>
      <c r="DG582" s="20" t="s">
        <v>4133</v>
      </c>
      <c r="DJ582" s="20" t="s">
        <v>1670</v>
      </c>
      <c r="DK582" s="20" t="s">
        <v>6428</v>
      </c>
    </row>
    <row r="583" spans="1:115" s="20" customFormat="1">
      <c r="A583" s="20" t="s">
        <v>0</v>
      </c>
      <c r="C583" s="38" t="s">
        <v>4460</v>
      </c>
      <c r="D583" s="66" t="s">
        <v>4461</v>
      </c>
      <c r="E583" s="66" t="s">
        <v>4459</v>
      </c>
      <c r="F583" s="66" t="s">
        <v>678</v>
      </c>
      <c r="G583" s="38">
        <v>10.75</v>
      </c>
      <c r="H583" s="38"/>
      <c r="I583" s="38"/>
      <c r="J583" s="38">
        <v>9.5</v>
      </c>
      <c r="N583" s="38"/>
      <c r="O583" s="38"/>
      <c r="P583" s="38"/>
      <c r="Q583" s="38"/>
      <c r="R583" s="66"/>
      <c r="BI583" s="20" t="s">
        <v>4133</v>
      </c>
      <c r="BJ583" s="20" t="s">
        <v>4133</v>
      </c>
      <c r="BX583" s="20" t="s">
        <v>1670</v>
      </c>
      <c r="CG583" s="20">
        <v>0</v>
      </c>
      <c r="CH583" s="20">
        <v>0</v>
      </c>
      <c r="CI583" s="20" t="s">
        <v>1595</v>
      </c>
      <c r="CJ583" s="20" t="s">
        <v>1920</v>
      </c>
      <c r="CL583" s="38" t="s">
        <v>5499</v>
      </c>
      <c r="CM583" s="20" t="s">
        <v>218</v>
      </c>
      <c r="CN583" s="20">
        <v>220</v>
      </c>
      <c r="CO583" s="20">
        <v>220</v>
      </c>
      <c r="CP583" s="20" t="s">
        <v>4148</v>
      </c>
      <c r="CQ583" s="66">
        <v>6</v>
      </c>
      <c r="CR583" s="66">
        <v>7</v>
      </c>
      <c r="CS583" s="66">
        <v>1</v>
      </c>
      <c r="CT583" s="66" t="s">
        <v>4165</v>
      </c>
      <c r="CU583" s="66" t="s">
        <v>4165</v>
      </c>
      <c r="CV583" s="66" t="s">
        <v>4240</v>
      </c>
      <c r="CW583" s="66" t="s">
        <v>4157</v>
      </c>
      <c r="CX583" s="20" t="s">
        <v>4133</v>
      </c>
      <c r="CY583" s="20" t="s">
        <v>4133</v>
      </c>
      <c r="CZ583" s="20" t="s">
        <v>4133</v>
      </c>
      <c r="DA583" s="20" t="s">
        <v>4133</v>
      </c>
      <c r="DF583" s="20" t="s">
        <v>131</v>
      </c>
      <c r="DG583" s="20" t="s">
        <v>4133</v>
      </c>
      <c r="DJ583" s="20" t="s">
        <v>1670</v>
      </c>
      <c r="DK583" s="20" t="s">
        <v>6429</v>
      </c>
    </row>
    <row r="584" spans="1:115" s="20" customFormat="1">
      <c r="A584" s="20" t="s">
        <v>0</v>
      </c>
      <c r="C584" s="38" t="s">
        <v>4462</v>
      </c>
      <c r="D584" s="66" t="s">
        <v>4463</v>
      </c>
      <c r="E584" s="66" t="s">
        <v>4464</v>
      </c>
      <c r="F584" s="66" t="s">
        <v>4465</v>
      </c>
      <c r="G584" s="38">
        <v>14</v>
      </c>
      <c r="H584" s="38">
        <v>10.25</v>
      </c>
      <c r="I584" s="38">
        <v>3.5</v>
      </c>
      <c r="J584" s="38"/>
      <c r="N584" s="38"/>
      <c r="O584" s="38"/>
      <c r="P584" s="38"/>
      <c r="Q584" s="38"/>
      <c r="R584" s="66"/>
      <c r="BI584" s="20" t="s">
        <v>4133</v>
      </c>
      <c r="BJ584" s="20" t="s">
        <v>4133</v>
      </c>
      <c r="BX584" s="20" t="s">
        <v>1670</v>
      </c>
      <c r="CG584" s="20">
        <v>0</v>
      </c>
      <c r="CH584" s="20">
        <v>0</v>
      </c>
      <c r="CI584" s="20" t="s">
        <v>1595</v>
      </c>
      <c r="CJ584" s="20" t="s">
        <v>1914</v>
      </c>
      <c r="CL584" s="38" t="s">
        <v>5498</v>
      </c>
      <c r="CM584" s="20" t="s">
        <v>130</v>
      </c>
      <c r="CN584" s="20">
        <v>490</v>
      </c>
      <c r="CO584" s="20">
        <v>490</v>
      </c>
      <c r="CP584" s="20" t="s">
        <v>4148</v>
      </c>
      <c r="CQ584" s="66">
        <v>5</v>
      </c>
      <c r="CR584" s="66">
        <v>7</v>
      </c>
      <c r="CS584" s="66">
        <v>1</v>
      </c>
      <c r="CT584" s="66" t="s">
        <v>4150</v>
      </c>
      <c r="CU584" s="66" t="s">
        <v>4233</v>
      </c>
      <c r="CV584" s="66" t="s">
        <v>4350</v>
      </c>
      <c r="CW584" s="66" t="s">
        <v>4157</v>
      </c>
      <c r="CX584" s="20" t="s">
        <v>4133</v>
      </c>
      <c r="CY584" s="20" t="s">
        <v>4133</v>
      </c>
      <c r="CZ584" s="20" t="s">
        <v>4133</v>
      </c>
      <c r="DA584" s="20" t="s">
        <v>4133</v>
      </c>
      <c r="DF584" s="20" t="s">
        <v>131</v>
      </c>
      <c r="DG584" s="20" t="s">
        <v>4133</v>
      </c>
      <c r="DJ584" s="20" t="s">
        <v>1670</v>
      </c>
      <c r="DK584" s="20" t="s">
        <v>6430</v>
      </c>
    </row>
    <row r="585" spans="1:115" s="20" customFormat="1">
      <c r="A585" s="20" t="s">
        <v>0</v>
      </c>
      <c r="C585" s="38" t="s">
        <v>4466</v>
      </c>
      <c r="D585" s="66" t="s">
        <v>4467</v>
      </c>
      <c r="E585" s="66" t="s">
        <v>4464</v>
      </c>
      <c r="F585" s="66" t="s">
        <v>4465</v>
      </c>
      <c r="G585" s="38">
        <v>18</v>
      </c>
      <c r="H585" s="38">
        <v>12.25</v>
      </c>
      <c r="I585" s="38">
        <v>3.5</v>
      </c>
      <c r="J585" s="38"/>
      <c r="N585" s="38"/>
      <c r="O585" s="38"/>
      <c r="P585" s="38"/>
      <c r="Q585" s="38"/>
      <c r="R585" s="66"/>
      <c r="BI585" s="20" t="s">
        <v>4133</v>
      </c>
      <c r="BJ585" s="20" t="s">
        <v>4133</v>
      </c>
      <c r="BX585" s="20" t="s">
        <v>1670</v>
      </c>
      <c r="CG585" s="20">
        <v>0</v>
      </c>
      <c r="CH585" s="20">
        <v>0</v>
      </c>
      <c r="CI585" s="20" t="s">
        <v>1595</v>
      </c>
      <c r="CJ585" s="20" t="s">
        <v>1914</v>
      </c>
      <c r="CL585" s="38" t="s">
        <v>5498</v>
      </c>
      <c r="CM585" s="20" t="s">
        <v>130</v>
      </c>
      <c r="CN585" s="20">
        <v>550</v>
      </c>
      <c r="CO585" s="20">
        <v>550</v>
      </c>
      <c r="CP585" s="20" t="s">
        <v>4148</v>
      </c>
      <c r="CQ585" s="66">
        <v>6</v>
      </c>
      <c r="CR585" s="66">
        <v>8</v>
      </c>
      <c r="CS585" s="66">
        <v>1</v>
      </c>
      <c r="CT585" s="66" t="s">
        <v>4151</v>
      </c>
      <c r="CU585" s="66" t="s">
        <v>4384</v>
      </c>
      <c r="CV585" s="66" t="s">
        <v>4350</v>
      </c>
      <c r="CW585" s="66" t="s">
        <v>4208</v>
      </c>
      <c r="CX585" s="20" t="s">
        <v>4133</v>
      </c>
      <c r="CY585" s="20" t="s">
        <v>4133</v>
      </c>
      <c r="CZ585" s="20" t="s">
        <v>4133</v>
      </c>
      <c r="DA585" s="20" t="s">
        <v>4133</v>
      </c>
      <c r="DF585" s="20" t="s">
        <v>131</v>
      </c>
      <c r="DG585" s="20" t="s">
        <v>4133</v>
      </c>
      <c r="DJ585" s="20" t="s">
        <v>1670</v>
      </c>
      <c r="DK585" s="20" t="s">
        <v>6431</v>
      </c>
    </row>
    <row r="586" spans="1:115" s="20" customFormat="1">
      <c r="A586" s="20" t="s">
        <v>0</v>
      </c>
      <c r="C586" s="38" t="s">
        <v>4468</v>
      </c>
      <c r="D586" s="66" t="s">
        <v>4469</v>
      </c>
      <c r="E586" s="66" t="s">
        <v>4470</v>
      </c>
      <c r="F586" s="66" t="s">
        <v>4471</v>
      </c>
      <c r="G586" s="38">
        <v>12.75</v>
      </c>
      <c r="H586" s="38"/>
      <c r="I586" s="38"/>
      <c r="J586" s="38">
        <v>10</v>
      </c>
      <c r="N586" s="38"/>
      <c r="O586" s="38"/>
      <c r="P586" s="38"/>
      <c r="Q586" s="38"/>
      <c r="R586" s="66"/>
      <c r="BI586" s="20" t="s">
        <v>4133</v>
      </c>
      <c r="BJ586" s="20" t="s">
        <v>4133</v>
      </c>
      <c r="BX586" s="20" t="s">
        <v>1670</v>
      </c>
      <c r="CG586" s="20">
        <v>0</v>
      </c>
      <c r="CH586" s="20">
        <v>0</v>
      </c>
      <c r="CI586" s="20" t="s">
        <v>1595</v>
      </c>
      <c r="CJ586" s="20" t="s">
        <v>1920</v>
      </c>
      <c r="CL586" s="38" t="s">
        <v>5497</v>
      </c>
      <c r="CM586" s="20" t="s">
        <v>130</v>
      </c>
      <c r="CN586" s="20">
        <v>490</v>
      </c>
      <c r="CO586" s="20">
        <v>490</v>
      </c>
      <c r="CP586" s="20" t="s">
        <v>4148</v>
      </c>
      <c r="CQ586" s="66">
        <v>13</v>
      </c>
      <c r="CR586" s="66">
        <v>16</v>
      </c>
      <c r="CS586" s="66">
        <v>1</v>
      </c>
      <c r="CT586" s="66" t="s">
        <v>4364</v>
      </c>
      <c r="CU586" s="66" t="s">
        <v>4233</v>
      </c>
      <c r="CV586" s="66" t="s">
        <v>4233</v>
      </c>
      <c r="CW586" s="66" t="s">
        <v>4216</v>
      </c>
      <c r="CX586" s="20" t="s">
        <v>4133</v>
      </c>
      <c r="CY586" s="20" t="s">
        <v>4133</v>
      </c>
      <c r="CZ586" s="20" t="s">
        <v>4133</v>
      </c>
      <c r="DA586" s="20" t="s">
        <v>4133</v>
      </c>
      <c r="DF586" s="20" t="s">
        <v>131</v>
      </c>
      <c r="DG586" s="20" t="s">
        <v>4133</v>
      </c>
      <c r="DJ586" s="20" t="s">
        <v>1670</v>
      </c>
      <c r="DK586" s="20" t="s">
        <v>6432</v>
      </c>
    </row>
    <row r="587" spans="1:115" s="20" customFormat="1">
      <c r="A587" s="20" t="s">
        <v>0</v>
      </c>
      <c r="C587" s="38" t="s">
        <v>4472</v>
      </c>
      <c r="D587" s="66" t="s">
        <v>4473</v>
      </c>
      <c r="E587" s="66" t="s">
        <v>4470</v>
      </c>
      <c r="F587" s="66" t="s">
        <v>4471</v>
      </c>
      <c r="G587" s="38">
        <v>16.5</v>
      </c>
      <c r="H587" s="38"/>
      <c r="I587" s="38"/>
      <c r="J587" s="38">
        <v>11.5</v>
      </c>
      <c r="N587" s="38"/>
      <c r="O587" s="38"/>
      <c r="P587" s="38"/>
      <c r="Q587" s="38"/>
      <c r="R587" s="66"/>
      <c r="BI587" s="20" t="s">
        <v>4133</v>
      </c>
      <c r="BJ587" s="20" t="s">
        <v>4133</v>
      </c>
      <c r="BX587" s="20" t="s">
        <v>1670</v>
      </c>
      <c r="CG587" s="20">
        <v>0</v>
      </c>
      <c r="CH587" s="20">
        <v>0</v>
      </c>
      <c r="CI587" s="20" t="s">
        <v>1595</v>
      </c>
      <c r="CJ587" s="20" t="s">
        <v>1920</v>
      </c>
      <c r="CL587" s="38" t="s">
        <v>5497</v>
      </c>
      <c r="CM587" s="20" t="s">
        <v>130</v>
      </c>
      <c r="CN587" s="20">
        <v>670</v>
      </c>
      <c r="CO587" s="20">
        <v>670</v>
      </c>
      <c r="CP587" s="20" t="s">
        <v>4148</v>
      </c>
      <c r="CQ587" s="66">
        <v>19</v>
      </c>
      <c r="CR587" s="66">
        <v>23</v>
      </c>
      <c r="CS587" s="66">
        <v>1</v>
      </c>
      <c r="CT587" s="66" t="s">
        <v>4330</v>
      </c>
      <c r="CU587" s="66" t="s">
        <v>4216</v>
      </c>
      <c r="CV587" s="66" t="s">
        <v>4216</v>
      </c>
      <c r="CW587" s="66" t="s">
        <v>3929</v>
      </c>
      <c r="CX587" s="20" t="s">
        <v>4133</v>
      </c>
      <c r="CY587" s="20" t="s">
        <v>4133</v>
      </c>
      <c r="CZ587" s="20" t="s">
        <v>4133</v>
      </c>
      <c r="DA587" s="20" t="s">
        <v>4133</v>
      </c>
      <c r="DF587" s="20" t="s">
        <v>131</v>
      </c>
      <c r="DG587" s="20" t="s">
        <v>4133</v>
      </c>
      <c r="DJ587" s="20" t="s">
        <v>1670</v>
      </c>
      <c r="DK587" s="20" t="s">
        <v>6433</v>
      </c>
    </row>
    <row r="588" spans="1:115" s="20" customFormat="1">
      <c r="A588" s="20" t="s">
        <v>0</v>
      </c>
      <c r="C588" s="38" t="s">
        <v>4474</v>
      </c>
      <c r="D588" s="66" t="s">
        <v>4475</v>
      </c>
      <c r="E588" s="66" t="s">
        <v>4476</v>
      </c>
      <c r="F588" s="66" t="s">
        <v>433</v>
      </c>
      <c r="G588" s="38" t="s">
        <v>4477</v>
      </c>
      <c r="H588" s="38"/>
      <c r="I588" s="38"/>
      <c r="J588" s="38" t="s">
        <v>4478</v>
      </c>
      <c r="N588" s="38"/>
      <c r="O588" s="38"/>
      <c r="P588" s="38"/>
      <c r="Q588" s="38"/>
      <c r="R588" s="66"/>
      <c r="BI588" s="20" t="s">
        <v>4133</v>
      </c>
      <c r="BJ588" s="20" t="s">
        <v>4133</v>
      </c>
      <c r="BX588" s="20" t="s">
        <v>1670</v>
      </c>
      <c r="CG588" s="20">
        <v>0</v>
      </c>
      <c r="CH588" s="20">
        <v>0</v>
      </c>
      <c r="CI588" s="20" t="s">
        <v>1595</v>
      </c>
      <c r="CJ588" s="20" t="s">
        <v>1920</v>
      </c>
      <c r="CL588" s="38" t="s">
        <v>5506</v>
      </c>
      <c r="CM588" s="20" t="s">
        <v>130</v>
      </c>
      <c r="CN588" s="20">
        <v>170</v>
      </c>
      <c r="CO588" s="20">
        <v>170</v>
      </c>
      <c r="CP588" s="20" t="s">
        <v>4148</v>
      </c>
      <c r="CQ588" s="66">
        <v>2.25</v>
      </c>
      <c r="CR588" s="66">
        <v>3.5</v>
      </c>
      <c r="CS588" s="66">
        <v>1</v>
      </c>
      <c r="CT588" s="66" t="s">
        <v>4262</v>
      </c>
      <c r="CU588" s="66" t="s">
        <v>4226</v>
      </c>
      <c r="CV588" s="66" t="s">
        <v>4218</v>
      </c>
      <c r="CW588" s="66" t="s">
        <v>4479</v>
      </c>
      <c r="CX588" s="20" t="s">
        <v>4133</v>
      </c>
      <c r="CY588" s="20" t="s">
        <v>4133</v>
      </c>
      <c r="CZ588" s="20" t="s">
        <v>4133</v>
      </c>
      <c r="DA588" s="20" t="s">
        <v>4133</v>
      </c>
      <c r="DF588" s="20" t="s">
        <v>131</v>
      </c>
      <c r="DG588" s="20" t="s">
        <v>4133</v>
      </c>
      <c r="DJ588" s="20" t="s">
        <v>1670</v>
      </c>
      <c r="DK588" s="20" t="s">
        <v>6434</v>
      </c>
    </row>
    <row r="589" spans="1:115" s="20" customFormat="1">
      <c r="A589" s="20" t="s">
        <v>0</v>
      </c>
      <c r="C589" s="38" t="s">
        <v>4480</v>
      </c>
      <c r="D589" s="66" t="s">
        <v>4481</v>
      </c>
      <c r="E589" s="66" t="s">
        <v>4476</v>
      </c>
      <c r="F589" s="66" t="s">
        <v>433</v>
      </c>
      <c r="G589" s="38" t="s">
        <v>4482</v>
      </c>
      <c r="H589" s="38"/>
      <c r="I589" s="38"/>
      <c r="J589" s="38" t="s">
        <v>4483</v>
      </c>
      <c r="N589" s="38"/>
      <c r="O589" s="38"/>
      <c r="P589" s="38"/>
      <c r="Q589" s="38"/>
      <c r="R589" s="66"/>
      <c r="BI589" s="20" t="s">
        <v>4133</v>
      </c>
      <c r="BJ589" s="20" t="s">
        <v>4133</v>
      </c>
      <c r="BX589" s="20" t="s">
        <v>1670</v>
      </c>
      <c r="CG589" s="20">
        <v>0</v>
      </c>
      <c r="CH589" s="20">
        <v>0</v>
      </c>
      <c r="CI589" s="20" t="s">
        <v>1595</v>
      </c>
      <c r="CJ589" s="20" t="s">
        <v>1920</v>
      </c>
      <c r="CL589" s="38" t="s">
        <v>5506</v>
      </c>
      <c r="CM589" s="20" t="s">
        <v>130</v>
      </c>
      <c r="CN589" s="20">
        <v>190</v>
      </c>
      <c r="CO589" s="20">
        <v>190</v>
      </c>
      <c r="CP589" s="20" t="s">
        <v>4148</v>
      </c>
      <c r="CQ589" s="66">
        <v>5.75</v>
      </c>
      <c r="CR589" s="66">
        <v>8</v>
      </c>
      <c r="CS589" s="66">
        <v>1</v>
      </c>
      <c r="CT589" s="66" t="s">
        <v>4249</v>
      </c>
      <c r="CU589" s="66" t="s">
        <v>4322</v>
      </c>
      <c r="CV589" s="66" t="s">
        <v>4287</v>
      </c>
      <c r="CW589" s="66" t="s">
        <v>4208</v>
      </c>
      <c r="CX589" s="20" t="s">
        <v>4133</v>
      </c>
      <c r="CY589" s="20" t="s">
        <v>4133</v>
      </c>
      <c r="CZ589" s="20" t="s">
        <v>4133</v>
      </c>
      <c r="DA589" s="20" t="s">
        <v>4133</v>
      </c>
      <c r="DF589" s="20" t="s">
        <v>131</v>
      </c>
      <c r="DG589" s="20" t="s">
        <v>4133</v>
      </c>
      <c r="DJ589" s="20" t="s">
        <v>1670</v>
      </c>
      <c r="DK589" s="20" t="s">
        <v>6435</v>
      </c>
    </row>
    <row r="590" spans="1:115" s="20" customFormat="1">
      <c r="A590" s="20" t="s">
        <v>0</v>
      </c>
      <c r="C590" s="38" t="s">
        <v>4484</v>
      </c>
      <c r="D590" s="66" t="s">
        <v>4485</v>
      </c>
      <c r="E590" s="66" t="s">
        <v>4476</v>
      </c>
      <c r="F590" s="66" t="s">
        <v>433</v>
      </c>
      <c r="G590" s="38" t="s">
        <v>4486</v>
      </c>
      <c r="H590" s="38"/>
      <c r="I590" s="38"/>
      <c r="J590" s="38" t="s">
        <v>4487</v>
      </c>
      <c r="N590" s="38"/>
      <c r="O590" s="38"/>
      <c r="P590" s="38"/>
      <c r="Q590" s="38"/>
      <c r="R590" s="66"/>
      <c r="BX590" s="20" t="s">
        <v>1670</v>
      </c>
      <c r="CG590" s="20">
        <v>0</v>
      </c>
      <c r="CH590" s="20">
        <v>0</v>
      </c>
      <c r="CI590" s="20" t="s">
        <v>1595</v>
      </c>
      <c r="CJ590" s="20" t="s">
        <v>1920</v>
      </c>
      <c r="CL590" s="38" t="s">
        <v>5506</v>
      </c>
      <c r="CM590" s="20" t="s">
        <v>130</v>
      </c>
      <c r="CN590" s="20">
        <v>70</v>
      </c>
      <c r="CO590" s="20">
        <v>70</v>
      </c>
      <c r="CP590" s="20" t="s">
        <v>4148</v>
      </c>
      <c r="CQ590" s="66">
        <v>2.5</v>
      </c>
      <c r="CR590" s="66">
        <v>3.5</v>
      </c>
      <c r="CS590" s="66">
        <v>1</v>
      </c>
      <c r="CT590" s="66"/>
      <c r="CU590" s="66"/>
      <c r="CV590" s="66"/>
      <c r="CW590" s="66">
        <v>3.5</v>
      </c>
      <c r="DJ590" s="20" t="s">
        <v>1670</v>
      </c>
      <c r="DK590" s="20" t="s">
        <v>6436</v>
      </c>
    </row>
    <row r="591" spans="1:115" s="20" customFormat="1">
      <c r="A591" s="20" t="s">
        <v>0</v>
      </c>
      <c r="C591" s="38" t="s">
        <v>4488</v>
      </c>
      <c r="D591" s="66" t="s">
        <v>4489</v>
      </c>
      <c r="E591" s="66" t="s">
        <v>4476</v>
      </c>
      <c r="F591" s="66" t="s">
        <v>433</v>
      </c>
      <c r="G591" s="38">
        <v>12.75</v>
      </c>
      <c r="H591" s="38"/>
      <c r="I591" s="38"/>
      <c r="J591" s="38">
        <v>8.75</v>
      </c>
      <c r="N591" s="38"/>
      <c r="O591" s="38"/>
      <c r="P591" s="38"/>
      <c r="Q591" s="38"/>
      <c r="R591" s="66"/>
      <c r="BI591" s="20" t="s">
        <v>4133</v>
      </c>
      <c r="BJ591" s="20" t="s">
        <v>4133</v>
      </c>
      <c r="BX591" s="20" t="s">
        <v>1670</v>
      </c>
      <c r="CG591" s="20">
        <v>0</v>
      </c>
      <c r="CH591" s="20">
        <v>0</v>
      </c>
      <c r="CI591" s="20" t="s">
        <v>1595</v>
      </c>
      <c r="CJ591" s="20" t="s">
        <v>1920</v>
      </c>
      <c r="CL591" s="38" t="s">
        <v>5506</v>
      </c>
      <c r="CM591" s="20" t="s">
        <v>130</v>
      </c>
      <c r="CN591" s="20">
        <v>110</v>
      </c>
      <c r="CO591" s="20">
        <v>110</v>
      </c>
      <c r="CP591" s="20" t="s">
        <v>4148</v>
      </c>
      <c r="CQ591" s="66">
        <v>4.5</v>
      </c>
      <c r="CR591" s="66">
        <v>5.5</v>
      </c>
      <c r="CS591" s="66">
        <v>1</v>
      </c>
      <c r="CT591" s="66" t="s">
        <v>4224</v>
      </c>
      <c r="CU591" s="66" t="s">
        <v>4169</v>
      </c>
      <c r="CV591" s="66" t="s">
        <v>4490</v>
      </c>
      <c r="CW591" s="66" t="s">
        <v>4192</v>
      </c>
      <c r="CX591" s="20" t="s">
        <v>4133</v>
      </c>
      <c r="CY591" s="20" t="s">
        <v>4133</v>
      </c>
      <c r="CZ591" s="20" t="s">
        <v>4133</v>
      </c>
      <c r="DA591" s="20" t="s">
        <v>4133</v>
      </c>
      <c r="DF591" s="20" t="s">
        <v>131</v>
      </c>
      <c r="DG591" s="20" t="s">
        <v>4133</v>
      </c>
      <c r="DJ591" s="20" t="s">
        <v>1670</v>
      </c>
      <c r="DK591" s="20" t="s">
        <v>6437</v>
      </c>
    </row>
    <row r="592" spans="1:115" s="20" customFormat="1">
      <c r="A592" s="20" t="s">
        <v>0</v>
      </c>
      <c r="C592" s="38" t="s">
        <v>4491</v>
      </c>
      <c r="D592" s="66" t="s">
        <v>4492</v>
      </c>
      <c r="E592" s="66" t="s">
        <v>4476</v>
      </c>
      <c r="F592" s="66" t="s">
        <v>433</v>
      </c>
      <c r="G592" s="38">
        <v>15.5</v>
      </c>
      <c r="H592" s="38"/>
      <c r="I592" s="38"/>
      <c r="J592" s="38">
        <v>10.5</v>
      </c>
      <c r="N592" s="38"/>
      <c r="O592" s="38"/>
      <c r="P592" s="38"/>
      <c r="Q592" s="38"/>
      <c r="R592" s="66"/>
      <c r="BI592" s="20" t="s">
        <v>4133</v>
      </c>
      <c r="BJ592" s="20" t="s">
        <v>4133</v>
      </c>
      <c r="BX592" s="20" t="s">
        <v>1670</v>
      </c>
      <c r="CG592" s="20">
        <v>0</v>
      </c>
      <c r="CH592" s="20">
        <v>0</v>
      </c>
      <c r="CI592" s="20" t="s">
        <v>1595</v>
      </c>
      <c r="CJ592" s="20" t="s">
        <v>1920</v>
      </c>
      <c r="CL592" s="38" t="s">
        <v>5506</v>
      </c>
      <c r="CM592" s="20" t="s">
        <v>130</v>
      </c>
      <c r="CN592" s="20">
        <v>150</v>
      </c>
      <c r="CO592" s="20">
        <v>150</v>
      </c>
      <c r="CP592" s="20" t="s">
        <v>4148</v>
      </c>
      <c r="CQ592" s="66">
        <v>7.5</v>
      </c>
      <c r="CR592" s="66">
        <v>8.75</v>
      </c>
      <c r="CS592" s="66">
        <v>1</v>
      </c>
      <c r="CT592" s="66" t="s">
        <v>4449</v>
      </c>
      <c r="CU592" s="66" t="s">
        <v>4364</v>
      </c>
      <c r="CV592" s="66" t="s">
        <v>4449</v>
      </c>
      <c r="CW592" s="66" t="s">
        <v>4493</v>
      </c>
      <c r="CX592" s="20" t="s">
        <v>4133</v>
      </c>
      <c r="CY592" s="20" t="s">
        <v>4133</v>
      </c>
      <c r="CZ592" s="20" t="s">
        <v>4133</v>
      </c>
      <c r="DA592" s="20" t="s">
        <v>4133</v>
      </c>
      <c r="DF592" s="20" t="s">
        <v>131</v>
      </c>
      <c r="DG592" s="20" t="s">
        <v>4133</v>
      </c>
      <c r="DJ592" s="20" t="s">
        <v>1670</v>
      </c>
      <c r="DK592" s="20" t="s">
        <v>6438</v>
      </c>
    </row>
    <row r="593" spans="1:115" s="20" customFormat="1">
      <c r="A593" s="20" t="s">
        <v>0</v>
      </c>
      <c r="C593" s="38" t="s">
        <v>4494</v>
      </c>
      <c r="D593" s="66" t="s">
        <v>4495</v>
      </c>
      <c r="E593" s="66" t="s">
        <v>4476</v>
      </c>
      <c r="F593" s="66" t="s">
        <v>433</v>
      </c>
      <c r="G593" s="38">
        <v>18.75</v>
      </c>
      <c r="H593" s="38"/>
      <c r="I593" s="38"/>
      <c r="J593" s="38">
        <v>7.25</v>
      </c>
      <c r="N593" s="38"/>
      <c r="O593" s="38"/>
      <c r="P593" s="38"/>
      <c r="Q593" s="38"/>
      <c r="R593" s="66"/>
      <c r="BI593" s="20" t="s">
        <v>4133</v>
      </c>
      <c r="BJ593" s="20" t="s">
        <v>4133</v>
      </c>
      <c r="BX593" s="20" t="s">
        <v>1670</v>
      </c>
      <c r="CG593" s="20">
        <v>0</v>
      </c>
      <c r="CH593" s="20">
        <v>0</v>
      </c>
      <c r="CI593" s="20" t="s">
        <v>1595</v>
      </c>
      <c r="CJ593" s="20" t="s">
        <v>1920</v>
      </c>
      <c r="CL593" s="38" t="s">
        <v>5506</v>
      </c>
      <c r="CM593" s="20" t="s">
        <v>130</v>
      </c>
      <c r="CN593" s="20">
        <v>130</v>
      </c>
      <c r="CO593" s="20">
        <v>130</v>
      </c>
      <c r="CP593" s="20" t="s">
        <v>4148</v>
      </c>
      <c r="CQ593" s="66">
        <v>6</v>
      </c>
      <c r="CR593" s="66">
        <v>6.75</v>
      </c>
      <c r="CS593" s="66">
        <v>1</v>
      </c>
      <c r="CT593" s="66" t="s">
        <v>4253</v>
      </c>
      <c r="CU593" s="66" t="s">
        <v>3929</v>
      </c>
      <c r="CV593" s="66" t="s">
        <v>4337</v>
      </c>
      <c r="CW593" s="66" t="s">
        <v>4496</v>
      </c>
      <c r="CX593" s="20" t="s">
        <v>4133</v>
      </c>
      <c r="CY593" s="20" t="s">
        <v>4133</v>
      </c>
      <c r="CZ593" s="20" t="s">
        <v>4133</v>
      </c>
      <c r="DA593" s="20" t="s">
        <v>4133</v>
      </c>
      <c r="DF593" s="20" t="s">
        <v>131</v>
      </c>
      <c r="DG593" s="20" t="s">
        <v>4133</v>
      </c>
      <c r="DJ593" s="20" t="s">
        <v>1670</v>
      </c>
      <c r="DK593" s="20" t="s">
        <v>6439</v>
      </c>
    </row>
    <row r="594" spans="1:115" s="20" customFormat="1">
      <c r="A594" s="20" t="s">
        <v>0</v>
      </c>
      <c r="C594" s="38" t="s">
        <v>4497</v>
      </c>
      <c r="D594" s="66" t="s">
        <v>4498</v>
      </c>
      <c r="E594" s="66" t="s">
        <v>4476</v>
      </c>
      <c r="F594" s="66" t="s">
        <v>433</v>
      </c>
      <c r="G594" s="38">
        <v>15</v>
      </c>
      <c r="H594" s="38"/>
      <c r="I594" s="38"/>
      <c r="J594" s="38">
        <v>10.25</v>
      </c>
      <c r="N594" s="38"/>
      <c r="O594" s="38"/>
      <c r="P594" s="38"/>
      <c r="Q594" s="38"/>
      <c r="R594" s="66"/>
      <c r="BI594" s="20" t="s">
        <v>4133</v>
      </c>
      <c r="BJ594" s="20" t="s">
        <v>4133</v>
      </c>
      <c r="BX594" s="20" t="s">
        <v>1670</v>
      </c>
      <c r="CG594" s="20">
        <v>0</v>
      </c>
      <c r="CH594" s="20">
        <v>0</v>
      </c>
      <c r="CI594" s="20" t="s">
        <v>1595</v>
      </c>
      <c r="CJ594" s="20" t="s">
        <v>1920</v>
      </c>
      <c r="CL594" s="38" t="s">
        <v>5506</v>
      </c>
      <c r="CM594" s="20" t="s">
        <v>130</v>
      </c>
      <c r="CN594" s="20">
        <v>140</v>
      </c>
      <c r="CO594" s="20">
        <v>140</v>
      </c>
      <c r="CP594" s="20" t="s">
        <v>4148</v>
      </c>
      <c r="CQ594" s="66">
        <v>10.5</v>
      </c>
      <c r="CR594" s="66">
        <v>14</v>
      </c>
      <c r="CS594" s="66">
        <v>1</v>
      </c>
      <c r="CT594" s="66" t="s">
        <v>4499</v>
      </c>
      <c r="CU594" s="66" t="s">
        <v>4393</v>
      </c>
      <c r="CV594" s="66" t="s">
        <v>4393</v>
      </c>
      <c r="CW594" s="66" t="s">
        <v>4233</v>
      </c>
      <c r="CX594" s="20" t="s">
        <v>4133</v>
      </c>
      <c r="CY594" s="20" t="s">
        <v>4133</v>
      </c>
      <c r="CZ594" s="20" t="s">
        <v>4133</v>
      </c>
      <c r="DA594" s="20" t="s">
        <v>4133</v>
      </c>
      <c r="DF594" s="20" t="s">
        <v>131</v>
      </c>
      <c r="DG594" s="20" t="s">
        <v>4133</v>
      </c>
      <c r="DJ594" s="20" t="s">
        <v>1670</v>
      </c>
      <c r="DK594" s="20" t="s">
        <v>6440</v>
      </c>
    </row>
    <row r="595" spans="1:115" s="20" customFormat="1">
      <c r="A595" s="20" t="s">
        <v>0</v>
      </c>
      <c r="C595" s="38" t="s">
        <v>4500</v>
      </c>
      <c r="D595" s="66" t="s">
        <v>4501</v>
      </c>
      <c r="E595" s="66" t="s">
        <v>4476</v>
      </c>
      <c r="F595" s="66" t="s">
        <v>433</v>
      </c>
      <c r="G595" s="38">
        <v>17.5</v>
      </c>
      <c r="H595" s="38"/>
      <c r="I595" s="38"/>
      <c r="J595" s="38">
        <v>8.75</v>
      </c>
      <c r="N595" s="38"/>
      <c r="O595" s="38"/>
      <c r="P595" s="38"/>
      <c r="Q595" s="38"/>
      <c r="R595" s="66"/>
      <c r="BI595" s="20" t="s">
        <v>4133</v>
      </c>
      <c r="BJ595" s="20" t="s">
        <v>4133</v>
      </c>
      <c r="BX595" s="20" t="s">
        <v>1670</v>
      </c>
      <c r="CG595" s="20">
        <v>0</v>
      </c>
      <c r="CH595" s="20">
        <v>0</v>
      </c>
      <c r="CI595" s="20" t="s">
        <v>1595</v>
      </c>
      <c r="CJ595" s="20" t="s">
        <v>1920</v>
      </c>
      <c r="CL595" s="38" t="s">
        <v>5506</v>
      </c>
      <c r="CM595" s="20" t="s">
        <v>130</v>
      </c>
      <c r="CN595" s="20">
        <v>130</v>
      </c>
      <c r="CO595" s="20">
        <v>130</v>
      </c>
      <c r="CP595" s="20" t="s">
        <v>4148</v>
      </c>
      <c r="CQ595" s="66">
        <v>6.75</v>
      </c>
      <c r="CR595" s="66">
        <v>8</v>
      </c>
      <c r="CS595" s="66">
        <v>1</v>
      </c>
      <c r="CT595" s="66" t="s">
        <v>4224</v>
      </c>
      <c r="CU595" s="66" t="s">
        <v>4364</v>
      </c>
      <c r="CV595" s="66" t="s">
        <v>4490</v>
      </c>
      <c r="CW595" s="66" t="s">
        <v>4208</v>
      </c>
      <c r="CX595" s="20" t="s">
        <v>4133</v>
      </c>
      <c r="CY595" s="20" t="s">
        <v>4133</v>
      </c>
      <c r="CZ595" s="20" t="s">
        <v>4133</v>
      </c>
      <c r="DA595" s="20" t="s">
        <v>4133</v>
      </c>
      <c r="DF595" s="20" t="s">
        <v>131</v>
      </c>
      <c r="DG595" s="20" t="s">
        <v>4133</v>
      </c>
      <c r="DJ595" s="20" t="s">
        <v>1670</v>
      </c>
      <c r="DK595" s="20" t="s">
        <v>6441</v>
      </c>
    </row>
    <row r="596" spans="1:115" s="20" customFormat="1">
      <c r="A596" s="20" t="s">
        <v>0</v>
      </c>
      <c r="C596" s="38" t="s">
        <v>4502</v>
      </c>
      <c r="D596" s="66" t="s">
        <v>4503</v>
      </c>
      <c r="E596" s="66" t="s">
        <v>4476</v>
      </c>
      <c r="F596" s="66" t="s">
        <v>433</v>
      </c>
      <c r="G596" s="38">
        <v>17.75</v>
      </c>
      <c r="H596" s="38"/>
      <c r="I596" s="38"/>
      <c r="J596" s="38">
        <v>8.75</v>
      </c>
      <c r="N596" s="38"/>
      <c r="O596" s="38"/>
      <c r="P596" s="38"/>
      <c r="Q596" s="38"/>
      <c r="R596" s="66"/>
      <c r="BI596" s="20" t="s">
        <v>4133</v>
      </c>
      <c r="BJ596" s="20" t="s">
        <v>4133</v>
      </c>
      <c r="BX596" s="20" t="s">
        <v>1670</v>
      </c>
      <c r="CG596" s="20">
        <v>0</v>
      </c>
      <c r="CH596" s="20">
        <v>0</v>
      </c>
      <c r="CI596" s="20" t="s">
        <v>1595</v>
      </c>
      <c r="CJ596" s="20" t="s">
        <v>1920</v>
      </c>
      <c r="CL596" s="38" t="s">
        <v>5506</v>
      </c>
      <c r="CM596" s="20" t="s">
        <v>130</v>
      </c>
      <c r="CN596" s="20">
        <v>130</v>
      </c>
      <c r="CO596" s="20">
        <v>130</v>
      </c>
      <c r="CP596" s="20" t="s">
        <v>4148</v>
      </c>
      <c r="CQ596" s="66">
        <v>8.5</v>
      </c>
      <c r="CR596" s="66">
        <v>9.5</v>
      </c>
      <c r="CS596" s="66">
        <v>1</v>
      </c>
      <c r="CT596" s="66" t="s">
        <v>4224</v>
      </c>
      <c r="CU596" s="66" t="s">
        <v>4364</v>
      </c>
      <c r="CV596" s="66" t="s">
        <v>4490</v>
      </c>
      <c r="CW596" s="66" t="s">
        <v>4250</v>
      </c>
      <c r="CX596" s="20" t="s">
        <v>4133</v>
      </c>
      <c r="CY596" s="20" t="s">
        <v>4133</v>
      </c>
      <c r="CZ596" s="20" t="s">
        <v>4133</v>
      </c>
      <c r="DA596" s="20" t="s">
        <v>4133</v>
      </c>
      <c r="DF596" s="20" t="s">
        <v>131</v>
      </c>
      <c r="DG596" s="20" t="s">
        <v>4133</v>
      </c>
      <c r="DJ596" s="20" t="s">
        <v>1670</v>
      </c>
      <c r="DK596" s="20" t="s">
        <v>6442</v>
      </c>
    </row>
    <row r="597" spans="1:115" s="20" customFormat="1">
      <c r="A597" s="20" t="s">
        <v>0</v>
      </c>
      <c r="C597" s="38" t="s">
        <v>4504</v>
      </c>
      <c r="D597" s="66" t="s">
        <v>4505</v>
      </c>
      <c r="E597" s="66" t="s">
        <v>4476</v>
      </c>
      <c r="F597" s="66" t="s">
        <v>433</v>
      </c>
      <c r="G597" s="38">
        <v>17.75</v>
      </c>
      <c r="H597" s="38"/>
      <c r="I597" s="38"/>
      <c r="J597" s="38">
        <v>9.75</v>
      </c>
      <c r="N597" s="38"/>
      <c r="O597" s="38"/>
      <c r="P597" s="38"/>
      <c r="Q597" s="38"/>
      <c r="R597" s="66"/>
      <c r="BI597" s="20" t="s">
        <v>4133</v>
      </c>
      <c r="BJ597" s="20" t="s">
        <v>4133</v>
      </c>
      <c r="BX597" s="20" t="s">
        <v>1670</v>
      </c>
      <c r="CG597" s="20">
        <v>0</v>
      </c>
      <c r="CH597" s="20">
        <v>0</v>
      </c>
      <c r="CI597" s="20" t="s">
        <v>1595</v>
      </c>
      <c r="CJ597" s="20" t="s">
        <v>1920</v>
      </c>
      <c r="CL597" s="38" t="s">
        <v>5506</v>
      </c>
      <c r="CM597" s="20" t="s">
        <v>130</v>
      </c>
      <c r="CN597" s="20">
        <v>150</v>
      </c>
      <c r="CO597" s="20">
        <v>150</v>
      </c>
      <c r="CP597" s="20" t="s">
        <v>4148</v>
      </c>
      <c r="CQ597" s="66">
        <v>8</v>
      </c>
      <c r="CR597" s="66">
        <v>9.5</v>
      </c>
      <c r="CS597" s="66">
        <v>1</v>
      </c>
      <c r="CT597" s="66" t="s">
        <v>4410</v>
      </c>
      <c r="CU597" s="66" t="s">
        <v>3928</v>
      </c>
      <c r="CV597" s="66" t="s">
        <v>4410</v>
      </c>
      <c r="CW597" s="66" t="s">
        <v>4250</v>
      </c>
      <c r="CX597" s="20" t="s">
        <v>4133</v>
      </c>
      <c r="CY597" s="20" t="s">
        <v>4133</v>
      </c>
      <c r="CZ597" s="20" t="s">
        <v>4133</v>
      </c>
      <c r="DA597" s="20" t="s">
        <v>4133</v>
      </c>
      <c r="DF597" s="20" t="s">
        <v>131</v>
      </c>
      <c r="DG597" s="20" t="s">
        <v>4133</v>
      </c>
      <c r="DJ597" s="20" t="s">
        <v>1670</v>
      </c>
      <c r="DK597" s="20" t="s">
        <v>6443</v>
      </c>
    </row>
    <row r="598" spans="1:115" s="20" customFormat="1">
      <c r="A598" s="20" t="s">
        <v>0</v>
      </c>
      <c r="C598" s="38" t="s">
        <v>4506</v>
      </c>
      <c r="D598" s="66" t="s">
        <v>4507</v>
      </c>
      <c r="E598" s="66" t="s">
        <v>4508</v>
      </c>
      <c r="F598" s="66" t="s">
        <v>433</v>
      </c>
      <c r="G598" s="38" t="s">
        <v>4509</v>
      </c>
      <c r="H598" s="38"/>
      <c r="I598" s="38"/>
      <c r="J598" s="38" t="s">
        <v>4510</v>
      </c>
      <c r="N598" s="38"/>
      <c r="O598" s="38"/>
      <c r="P598" s="38"/>
      <c r="Q598" s="38"/>
      <c r="R598" s="66"/>
      <c r="BI598" s="20" t="s">
        <v>4133</v>
      </c>
      <c r="BJ598" s="20" t="s">
        <v>4133</v>
      </c>
      <c r="BX598" s="20" t="s">
        <v>1670</v>
      </c>
      <c r="CG598" s="20">
        <v>0</v>
      </c>
      <c r="CH598" s="20">
        <v>0</v>
      </c>
      <c r="CI598" s="20" t="s">
        <v>1595</v>
      </c>
      <c r="CJ598" s="20" t="s">
        <v>1920</v>
      </c>
      <c r="CL598" s="38" t="s">
        <v>5507</v>
      </c>
      <c r="CM598" s="20" t="s">
        <v>130</v>
      </c>
      <c r="CN598" s="20">
        <v>530</v>
      </c>
      <c r="CO598" s="20">
        <v>530</v>
      </c>
      <c r="CP598" s="20" t="s">
        <v>4148</v>
      </c>
      <c r="CQ598" s="66">
        <v>9.75</v>
      </c>
      <c r="CR598" s="66">
        <v>18</v>
      </c>
      <c r="CS598" s="66">
        <v>1</v>
      </c>
      <c r="CT598" s="66" t="s">
        <v>4250</v>
      </c>
      <c r="CU598" s="66" t="s">
        <v>4511</v>
      </c>
      <c r="CV598" s="66" t="s">
        <v>4512</v>
      </c>
      <c r="CW598" s="66" t="s">
        <v>4217</v>
      </c>
      <c r="CX598" s="20" t="s">
        <v>4133</v>
      </c>
      <c r="CY598" s="20" t="s">
        <v>4133</v>
      </c>
      <c r="CZ598" s="20" t="s">
        <v>4133</v>
      </c>
      <c r="DA598" s="20" t="s">
        <v>4133</v>
      </c>
      <c r="DF598" s="20" t="s">
        <v>131</v>
      </c>
      <c r="DG598" s="20" t="s">
        <v>4133</v>
      </c>
      <c r="DJ598" s="20" t="s">
        <v>1670</v>
      </c>
      <c r="DK598" s="20" t="s">
        <v>6444</v>
      </c>
    </row>
    <row r="599" spans="1:115" s="20" customFormat="1">
      <c r="A599" s="20" t="s">
        <v>0</v>
      </c>
      <c r="C599" s="38" t="s">
        <v>4513</v>
      </c>
      <c r="D599" s="66" t="s">
        <v>4514</v>
      </c>
      <c r="E599" s="66" t="s">
        <v>4508</v>
      </c>
      <c r="F599" s="66" t="s">
        <v>433</v>
      </c>
      <c r="G599" s="38">
        <v>16</v>
      </c>
      <c r="H599" s="38"/>
      <c r="I599" s="38"/>
      <c r="J599" s="38">
        <v>11</v>
      </c>
      <c r="N599" s="38"/>
      <c r="O599" s="38"/>
      <c r="P599" s="38"/>
      <c r="Q599" s="38"/>
      <c r="R599" s="66"/>
      <c r="BI599" s="20" t="s">
        <v>4133</v>
      </c>
      <c r="BJ599" s="20" t="s">
        <v>4133</v>
      </c>
      <c r="BX599" s="20" t="s">
        <v>1670</v>
      </c>
      <c r="CG599" s="20">
        <v>0</v>
      </c>
      <c r="CH599" s="20">
        <v>0</v>
      </c>
      <c r="CI599" s="20" t="s">
        <v>1595</v>
      </c>
      <c r="CJ599" s="20" t="s">
        <v>1920</v>
      </c>
      <c r="CL599" s="38" t="s">
        <v>5507</v>
      </c>
      <c r="CM599" s="20" t="s">
        <v>130</v>
      </c>
      <c r="CN599" s="20">
        <v>450</v>
      </c>
      <c r="CO599" s="20">
        <v>450</v>
      </c>
      <c r="CP599" s="20" t="s">
        <v>4148</v>
      </c>
      <c r="CQ599" s="66">
        <v>11.25</v>
      </c>
      <c r="CR599" s="66">
        <v>13.5</v>
      </c>
      <c r="CS599" s="66">
        <v>1</v>
      </c>
      <c r="CT599" s="66" t="s">
        <v>4384</v>
      </c>
      <c r="CU599" s="66" t="s">
        <v>4364</v>
      </c>
      <c r="CV599" s="66" t="s">
        <v>4449</v>
      </c>
      <c r="CW599" s="66" t="s">
        <v>4212</v>
      </c>
      <c r="CX599" s="20" t="s">
        <v>4133</v>
      </c>
      <c r="CY599" s="20" t="s">
        <v>4133</v>
      </c>
      <c r="CZ599" s="20" t="s">
        <v>4133</v>
      </c>
      <c r="DA599" s="20" t="s">
        <v>4133</v>
      </c>
      <c r="DF599" s="20" t="s">
        <v>131</v>
      </c>
      <c r="DG599" s="20" t="s">
        <v>4133</v>
      </c>
      <c r="DJ599" s="20" t="s">
        <v>1670</v>
      </c>
      <c r="DK599" s="20" t="s">
        <v>6445</v>
      </c>
    </row>
    <row r="600" spans="1:115" s="20" customFormat="1">
      <c r="A600" s="20" t="s">
        <v>0</v>
      </c>
      <c r="C600" s="38" t="s">
        <v>4515</v>
      </c>
      <c r="D600" s="66" t="s">
        <v>4516</v>
      </c>
      <c r="E600" s="66" t="s">
        <v>4508</v>
      </c>
      <c r="F600" s="66" t="s">
        <v>433</v>
      </c>
      <c r="G600" s="38">
        <v>16.75</v>
      </c>
      <c r="H600" s="38"/>
      <c r="I600" s="38"/>
      <c r="J600" s="38">
        <v>7.75</v>
      </c>
      <c r="N600" s="38"/>
      <c r="O600" s="38"/>
      <c r="P600" s="38"/>
      <c r="Q600" s="38"/>
      <c r="R600" s="66"/>
      <c r="BI600" s="20" t="s">
        <v>4133</v>
      </c>
      <c r="BJ600" s="20" t="s">
        <v>4133</v>
      </c>
      <c r="BX600" s="20" t="s">
        <v>1670</v>
      </c>
      <c r="CG600" s="20">
        <v>0</v>
      </c>
      <c r="CH600" s="20">
        <v>0</v>
      </c>
      <c r="CI600" s="20" t="s">
        <v>1595</v>
      </c>
      <c r="CJ600" s="20" t="s">
        <v>1920</v>
      </c>
      <c r="CL600" s="38" t="s">
        <v>5507</v>
      </c>
      <c r="CM600" s="20" t="s">
        <v>130</v>
      </c>
      <c r="CN600" s="20">
        <v>270</v>
      </c>
      <c r="CO600" s="20">
        <v>270</v>
      </c>
      <c r="CP600" s="20" t="s">
        <v>4148</v>
      </c>
      <c r="CQ600" s="66">
        <v>6.75</v>
      </c>
      <c r="CR600" s="66">
        <v>8.25</v>
      </c>
      <c r="CS600" s="66">
        <v>1</v>
      </c>
      <c r="CT600" s="66" t="s">
        <v>4253</v>
      </c>
      <c r="CU600" s="66" t="s">
        <v>4444</v>
      </c>
      <c r="CV600" s="66" t="s">
        <v>4394</v>
      </c>
      <c r="CW600" s="66" t="s">
        <v>4517</v>
      </c>
      <c r="CX600" s="20" t="s">
        <v>4133</v>
      </c>
      <c r="CY600" s="20" t="s">
        <v>4133</v>
      </c>
      <c r="CZ600" s="20" t="s">
        <v>4133</v>
      </c>
      <c r="DA600" s="20" t="s">
        <v>4133</v>
      </c>
      <c r="DF600" s="20" t="s">
        <v>131</v>
      </c>
      <c r="DG600" s="20" t="s">
        <v>4133</v>
      </c>
      <c r="DJ600" s="20" t="s">
        <v>1670</v>
      </c>
      <c r="DK600" s="20" t="s">
        <v>6446</v>
      </c>
    </row>
    <row r="601" spans="1:115" s="20" customFormat="1">
      <c r="A601" s="20" t="s">
        <v>0</v>
      </c>
      <c r="C601" s="38" t="s">
        <v>4518</v>
      </c>
      <c r="D601" s="66" t="s">
        <v>4519</v>
      </c>
      <c r="E601" s="66" t="s">
        <v>4508</v>
      </c>
      <c r="F601" s="66" t="s">
        <v>433</v>
      </c>
      <c r="G601" s="38">
        <v>24.5</v>
      </c>
      <c r="H601" s="38"/>
      <c r="I601" s="38"/>
      <c r="J601" s="38">
        <v>11</v>
      </c>
      <c r="N601" s="38"/>
      <c r="O601" s="38"/>
      <c r="P601" s="38"/>
      <c r="Q601" s="38"/>
      <c r="R601" s="66"/>
      <c r="BI601" s="20" t="s">
        <v>4133</v>
      </c>
      <c r="BJ601" s="20" t="s">
        <v>4133</v>
      </c>
      <c r="BX601" s="20" t="s">
        <v>1670</v>
      </c>
      <c r="CG601" s="20">
        <v>0</v>
      </c>
      <c r="CH601" s="20">
        <v>0</v>
      </c>
      <c r="CI601" s="20" t="s">
        <v>1595</v>
      </c>
      <c r="CJ601" s="20" t="s">
        <v>1920</v>
      </c>
      <c r="CL601" s="38" t="s">
        <v>5507</v>
      </c>
      <c r="CM601" s="20" t="s">
        <v>130</v>
      </c>
      <c r="CN601" s="20">
        <v>640</v>
      </c>
      <c r="CO601" s="20">
        <v>640</v>
      </c>
      <c r="CP601" s="20" t="s">
        <v>4148</v>
      </c>
      <c r="CQ601" s="66">
        <v>24.5</v>
      </c>
      <c r="CR601" s="66">
        <v>27.75</v>
      </c>
      <c r="CS601" s="66">
        <v>1</v>
      </c>
      <c r="CT601" s="66" t="s">
        <v>4226</v>
      </c>
      <c r="CU601" s="66" t="s">
        <v>4520</v>
      </c>
      <c r="CV601" s="66" t="s">
        <v>4226</v>
      </c>
      <c r="CW601" s="66" t="s">
        <v>4521</v>
      </c>
      <c r="CX601" s="20" t="s">
        <v>4133</v>
      </c>
      <c r="CY601" s="20" t="s">
        <v>4133</v>
      </c>
      <c r="CZ601" s="20" t="s">
        <v>4133</v>
      </c>
      <c r="DA601" s="20" t="s">
        <v>4133</v>
      </c>
      <c r="DF601" s="20" t="s">
        <v>131</v>
      </c>
      <c r="DG601" s="20" t="s">
        <v>4133</v>
      </c>
      <c r="DJ601" s="20" t="s">
        <v>1670</v>
      </c>
      <c r="DK601" s="20" t="s">
        <v>6447</v>
      </c>
    </row>
    <row r="602" spans="1:115" s="20" customFormat="1">
      <c r="A602" s="20" t="s">
        <v>0</v>
      </c>
      <c r="C602" s="38" t="s">
        <v>4522</v>
      </c>
      <c r="D602" s="66" t="s">
        <v>4523</v>
      </c>
      <c r="E602" s="66" t="s">
        <v>4508</v>
      </c>
      <c r="F602" s="66" t="s">
        <v>433</v>
      </c>
      <c r="G602" s="38">
        <v>20.5</v>
      </c>
      <c r="H602" s="38"/>
      <c r="I602" s="38"/>
      <c r="J602" s="38">
        <v>8.25</v>
      </c>
      <c r="N602" s="38"/>
      <c r="O602" s="38"/>
      <c r="P602" s="38"/>
      <c r="Q602" s="38"/>
      <c r="R602" s="66"/>
      <c r="BI602" s="20" t="s">
        <v>4133</v>
      </c>
      <c r="BJ602" s="20" t="s">
        <v>4133</v>
      </c>
      <c r="BX602" s="20" t="s">
        <v>1670</v>
      </c>
      <c r="CG602" s="20">
        <v>0</v>
      </c>
      <c r="CH602" s="20">
        <v>0</v>
      </c>
      <c r="CI602" s="20" t="s">
        <v>1595</v>
      </c>
      <c r="CJ602" s="20" t="s">
        <v>1920</v>
      </c>
      <c r="CL602" s="38" t="s">
        <v>5507</v>
      </c>
      <c r="CM602" s="20" t="s">
        <v>130</v>
      </c>
      <c r="CN602" s="20">
        <v>550</v>
      </c>
      <c r="CO602" s="20">
        <v>550</v>
      </c>
      <c r="CP602" s="20" t="s">
        <v>4148</v>
      </c>
      <c r="CQ602" s="66">
        <v>20</v>
      </c>
      <c r="CR602" s="66">
        <v>23</v>
      </c>
      <c r="CS602" s="66">
        <v>1</v>
      </c>
      <c r="CT602" s="66" t="s">
        <v>4524</v>
      </c>
      <c r="CU602" s="66" t="s">
        <v>4394</v>
      </c>
      <c r="CV602" s="66" t="s">
        <v>4394</v>
      </c>
      <c r="CW602" s="66" t="s">
        <v>3929</v>
      </c>
      <c r="CX602" s="20" t="s">
        <v>4133</v>
      </c>
      <c r="CY602" s="20" t="s">
        <v>4133</v>
      </c>
      <c r="CZ602" s="20" t="s">
        <v>4133</v>
      </c>
      <c r="DA602" s="20" t="s">
        <v>4133</v>
      </c>
      <c r="DF602" s="20" t="s">
        <v>131</v>
      </c>
      <c r="DG602" s="20" t="s">
        <v>4133</v>
      </c>
      <c r="DJ602" s="20" t="s">
        <v>1670</v>
      </c>
      <c r="DK602" s="20" t="s">
        <v>6448</v>
      </c>
    </row>
    <row r="603" spans="1:115" s="20" customFormat="1">
      <c r="A603" s="20" t="s">
        <v>0</v>
      </c>
      <c r="C603" s="38" t="s">
        <v>4525</v>
      </c>
      <c r="D603" s="66" t="s">
        <v>4526</v>
      </c>
      <c r="E603" s="66" t="s">
        <v>4508</v>
      </c>
      <c r="F603" s="66" t="s">
        <v>433</v>
      </c>
      <c r="G603" s="38">
        <v>14</v>
      </c>
      <c r="H603" s="38"/>
      <c r="I603" s="38"/>
      <c r="J603" s="38">
        <v>7.5</v>
      </c>
      <c r="N603" s="38"/>
      <c r="O603" s="38"/>
      <c r="P603" s="38"/>
      <c r="Q603" s="38"/>
      <c r="R603" s="66"/>
      <c r="BI603" s="20" t="s">
        <v>4133</v>
      </c>
      <c r="BJ603" s="20" t="s">
        <v>4133</v>
      </c>
      <c r="BX603" s="20" t="s">
        <v>1670</v>
      </c>
      <c r="CG603" s="20">
        <v>0</v>
      </c>
      <c r="CH603" s="20">
        <v>0</v>
      </c>
      <c r="CI603" s="20" t="s">
        <v>1595</v>
      </c>
      <c r="CJ603" s="20" t="s">
        <v>1920</v>
      </c>
      <c r="CL603" s="38" t="s">
        <v>5507</v>
      </c>
      <c r="CM603" s="20" t="s">
        <v>130</v>
      </c>
      <c r="CN603" s="20">
        <v>220</v>
      </c>
      <c r="CO603" s="20">
        <v>220</v>
      </c>
      <c r="CP603" s="20" t="s">
        <v>4148</v>
      </c>
      <c r="CQ603" s="66">
        <v>5</v>
      </c>
      <c r="CR603" s="66">
        <v>6.5</v>
      </c>
      <c r="CS603" s="66">
        <v>1</v>
      </c>
      <c r="CT603" s="66" t="s">
        <v>4253</v>
      </c>
      <c r="CU603" s="66" t="s">
        <v>4499</v>
      </c>
      <c r="CV603" s="66" t="s">
        <v>4394</v>
      </c>
      <c r="CW603" s="66" t="s">
        <v>4262</v>
      </c>
      <c r="CX603" s="20" t="s">
        <v>4133</v>
      </c>
      <c r="CY603" s="20" t="s">
        <v>4133</v>
      </c>
      <c r="CZ603" s="20" t="s">
        <v>4133</v>
      </c>
      <c r="DA603" s="20" t="s">
        <v>4133</v>
      </c>
      <c r="DF603" s="20" t="s">
        <v>131</v>
      </c>
      <c r="DG603" s="20" t="s">
        <v>4133</v>
      </c>
      <c r="DJ603" s="20" t="s">
        <v>1670</v>
      </c>
      <c r="DK603" s="20" t="s">
        <v>6449</v>
      </c>
    </row>
    <row r="604" spans="1:115" s="20" customFormat="1">
      <c r="A604" s="20" t="s">
        <v>0</v>
      </c>
      <c r="C604" s="38" t="s">
        <v>4527</v>
      </c>
      <c r="D604" s="66" t="s">
        <v>4528</v>
      </c>
      <c r="E604" s="66" t="s">
        <v>4508</v>
      </c>
      <c r="F604" s="66" t="s">
        <v>433</v>
      </c>
      <c r="G604" s="38">
        <v>18.75</v>
      </c>
      <c r="H604" s="38"/>
      <c r="I604" s="38"/>
      <c r="J604" s="38">
        <v>10.25</v>
      </c>
      <c r="N604" s="38"/>
      <c r="O604" s="38"/>
      <c r="P604" s="38"/>
      <c r="Q604" s="38"/>
      <c r="R604" s="66"/>
      <c r="BI604" s="20" t="s">
        <v>4133</v>
      </c>
      <c r="BJ604" s="20" t="s">
        <v>4133</v>
      </c>
      <c r="BX604" s="20" t="s">
        <v>1670</v>
      </c>
      <c r="CG604" s="20">
        <v>0</v>
      </c>
      <c r="CH604" s="20">
        <v>0</v>
      </c>
      <c r="CI604" s="20" t="s">
        <v>1595</v>
      </c>
      <c r="CJ604" s="20" t="s">
        <v>1920</v>
      </c>
      <c r="CL604" s="38" t="s">
        <v>5507</v>
      </c>
      <c r="CM604" s="20" t="s">
        <v>130</v>
      </c>
      <c r="CN604" s="20">
        <v>530</v>
      </c>
      <c r="CO604" s="20">
        <v>530</v>
      </c>
      <c r="CP604" s="20" t="s">
        <v>4148</v>
      </c>
      <c r="CQ604" s="66">
        <v>14.5</v>
      </c>
      <c r="CR604" s="66">
        <v>16.5</v>
      </c>
      <c r="CS604" s="66">
        <v>1</v>
      </c>
      <c r="CT604" s="66" t="s">
        <v>4529</v>
      </c>
      <c r="CU604" s="66" t="s">
        <v>3928</v>
      </c>
      <c r="CV604" s="66" t="s">
        <v>4410</v>
      </c>
      <c r="CW604" s="66" t="s">
        <v>4169</v>
      </c>
      <c r="CX604" s="20" t="s">
        <v>4133</v>
      </c>
      <c r="CY604" s="20" t="s">
        <v>4133</v>
      </c>
      <c r="CZ604" s="20" t="s">
        <v>4133</v>
      </c>
      <c r="DA604" s="20" t="s">
        <v>4133</v>
      </c>
      <c r="DF604" s="20" t="s">
        <v>131</v>
      </c>
      <c r="DG604" s="20" t="s">
        <v>4133</v>
      </c>
      <c r="DJ604" s="20" t="s">
        <v>1670</v>
      </c>
      <c r="DK604" s="20" t="s">
        <v>6450</v>
      </c>
    </row>
    <row r="605" spans="1:115" s="20" customFormat="1">
      <c r="A605" s="20" t="s">
        <v>0</v>
      </c>
      <c r="C605" s="38" t="s">
        <v>4530</v>
      </c>
      <c r="D605" s="66" t="s">
        <v>4531</v>
      </c>
      <c r="E605" s="66" t="s">
        <v>4508</v>
      </c>
      <c r="F605" s="66" t="s">
        <v>433</v>
      </c>
      <c r="G605" s="38">
        <v>23</v>
      </c>
      <c r="H605" s="38"/>
      <c r="I605" s="38"/>
      <c r="J605" s="38">
        <v>11.75</v>
      </c>
      <c r="N605" s="38"/>
      <c r="O605" s="38"/>
      <c r="P605" s="38"/>
      <c r="Q605" s="38"/>
      <c r="R605" s="66"/>
      <c r="BI605" s="20" t="s">
        <v>4133</v>
      </c>
      <c r="BJ605" s="20" t="s">
        <v>4133</v>
      </c>
      <c r="BX605" s="20" t="s">
        <v>1670</v>
      </c>
      <c r="CG605" s="20">
        <v>0</v>
      </c>
      <c r="CH605" s="20">
        <v>0</v>
      </c>
      <c r="CI605" s="20" t="s">
        <v>1595</v>
      </c>
      <c r="CJ605" s="20" t="s">
        <v>1920</v>
      </c>
      <c r="CL605" s="38" t="s">
        <v>5507</v>
      </c>
      <c r="CM605" s="20" t="s">
        <v>130</v>
      </c>
      <c r="CN605" s="20">
        <v>630</v>
      </c>
      <c r="CO605" s="20">
        <v>630</v>
      </c>
      <c r="CP605" s="20" t="s">
        <v>4148</v>
      </c>
      <c r="CQ605" s="66">
        <v>26.75</v>
      </c>
      <c r="CR605" s="66">
        <v>30.25</v>
      </c>
      <c r="CS605" s="66">
        <v>1</v>
      </c>
      <c r="CT605" s="66" t="s">
        <v>4226</v>
      </c>
      <c r="CU605" s="66" t="s">
        <v>4532</v>
      </c>
      <c r="CV605" s="66" t="s">
        <v>4226</v>
      </c>
      <c r="CW605" s="66" t="s">
        <v>4533</v>
      </c>
      <c r="CX605" s="20" t="s">
        <v>4133</v>
      </c>
      <c r="CY605" s="20" t="s">
        <v>4133</v>
      </c>
      <c r="CZ605" s="20" t="s">
        <v>4133</v>
      </c>
      <c r="DA605" s="20" t="s">
        <v>4133</v>
      </c>
      <c r="DF605" s="20" t="s">
        <v>131</v>
      </c>
      <c r="DG605" s="20" t="s">
        <v>4133</v>
      </c>
      <c r="DJ605" s="20" t="s">
        <v>1670</v>
      </c>
      <c r="DK605" s="20" t="s">
        <v>6451</v>
      </c>
    </row>
    <row r="606" spans="1:115" s="20" customFormat="1">
      <c r="A606" s="20" t="s">
        <v>0</v>
      </c>
      <c r="C606" s="38" t="s">
        <v>4534</v>
      </c>
      <c r="D606" s="66" t="s">
        <v>4531</v>
      </c>
      <c r="E606" s="66" t="s">
        <v>4508</v>
      </c>
      <c r="F606" s="66" t="s">
        <v>433</v>
      </c>
      <c r="G606" s="38">
        <v>38</v>
      </c>
      <c r="H606" s="38"/>
      <c r="I606" s="38"/>
      <c r="J606" s="38">
        <v>14</v>
      </c>
      <c r="N606" s="38"/>
      <c r="O606" s="38"/>
      <c r="P606" s="38"/>
      <c r="Q606" s="38"/>
      <c r="R606" s="66"/>
      <c r="BI606" s="20" t="s">
        <v>4133</v>
      </c>
      <c r="BJ606" s="20" t="s">
        <v>4133</v>
      </c>
      <c r="BX606" s="20" t="s">
        <v>1670</v>
      </c>
      <c r="CG606" s="20">
        <v>0</v>
      </c>
      <c r="CH606" s="20">
        <v>0</v>
      </c>
      <c r="CI606" s="20" t="s">
        <v>1595</v>
      </c>
      <c r="CJ606" s="20" t="s">
        <v>1920</v>
      </c>
      <c r="CL606" s="38" t="s">
        <v>5507</v>
      </c>
      <c r="CM606" s="20" t="s">
        <v>130</v>
      </c>
      <c r="CN606" s="20">
        <v>1490</v>
      </c>
      <c r="CO606" s="20">
        <v>1490</v>
      </c>
      <c r="CP606" s="20" t="s">
        <v>4148</v>
      </c>
      <c r="CQ606" s="66">
        <v>53</v>
      </c>
      <c r="CR606" s="66">
        <v>71.5</v>
      </c>
      <c r="CS606" s="66">
        <v>1</v>
      </c>
      <c r="CT606" s="66" t="s">
        <v>4535</v>
      </c>
      <c r="CU606" s="66" t="s">
        <v>4393</v>
      </c>
      <c r="CV606" s="66" t="s">
        <v>4393</v>
      </c>
      <c r="CW606" s="66" t="s">
        <v>4536</v>
      </c>
      <c r="CX606" s="20" t="s">
        <v>4133</v>
      </c>
      <c r="CY606" s="20" t="s">
        <v>4133</v>
      </c>
      <c r="CZ606" s="20" t="s">
        <v>4133</v>
      </c>
      <c r="DA606" s="20" t="s">
        <v>4133</v>
      </c>
      <c r="DF606" s="20" t="s">
        <v>131</v>
      </c>
      <c r="DG606" s="20" t="s">
        <v>4133</v>
      </c>
      <c r="DJ606" s="20" t="s">
        <v>1670</v>
      </c>
      <c r="DK606" s="20" t="s">
        <v>6452</v>
      </c>
    </row>
    <row r="607" spans="1:115" s="20" customFormat="1">
      <c r="A607" s="20" t="s">
        <v>0</v>
      </c>
      <c r="C607" s="38" t="s">
        <v>4537</v>
      </c>
      <c r="D607" s="66" t="s">
        <v>4538</v>
      </c>
      <c r="E607" s="66" t="s">
        <v>4508</v>
      </c>
      <c r="F607" s="66" t="s">
        <v>433</v>
      </c>
      <c r="G607" s="38">
        <v>15.25</v>
      </c>
      <c r="H607" s="38"/>
      <c r="I607" s="38"/>
      <c r="J607" s="38">
        <v>12.75</v>
      </c>
      <c r="N607" s="38"/>
      <c r="O607" s="38"/>
      <c r="P607" s="38"/>
      <c r="Q607" s="38"/>
      <c r="R607" s="66"/>
      <c r="BI607" s="20" t="s">
        <v>4133</v>
      </c>
      <c r="BJ607" s="20" t="s">
        <v>4133</v>
      </c>
      <c r="BX607" s="20" t="s">
        <v>1670</v>
      </c>
      <c r="CG607" s="20">
        <v>0</v>
      </c>
      <c r="CH607" s="20">
        <v>0</v>
      </c>
      <c r="CI607" s="20" t="s">
        <v>1595</v>
      </c>
      <c r="CJ607" s="20" t="s">
        <v>1914</v>
      </c>
      <c r="CL607" s="38" t="s">
        <v>5507</v>
      </c>
      <c r="CM607" s="20" t="s">
        <v>130</v>
      </c>
      <c r="CN607" s="20">
        <v>650</v>
      </c>
      <c r="CO607" s="20">
        <v>650</v>
      </c>
      <c r="CP607" s="20" t="s">
        <v>4148</v>
      </c>
      <c r="CQ607" s="66">
        <v>20</v>
      </c>
      <c r="CR607" s="66">
        <v>22.5</v>
      </c>
      <c r="CS607" s="66">
        <v>1</v>
      </c>
      <c r="CT607" s="66" t="s">
        <v>4499</v>
      </c>
      <c r="CU607" s="66" t="s">
        <v>4300</v>
      </c>
      <c r="CV607" s="66" t="s">
        <v>4300</v>
      </c>
      <c r="CW607" s="66" t="s">
        <v>4322</v>
      </c>
      <c r="CX607" s="20" t="s">
        <v>4133</v>
      </c>
      <c r="CY607" s="20" t="s">
        <v>4133</v>
      </c>
      <c r="CZ607" s="20" t="s">
        <v>4133</v>
      </c>
      <c r="DA607" s="20" t="s">
        <v>4133</v>
      </c>
      <c r="DF607" s="20" t="s">
        <v>131</v>
      </c>
      <c r="DG607" s="20" t="s">
        <v>4133</v>
      </c>
      <c r="DJ607" s="20" t="s">
        <v>1670</v>
      </c>
      <c r="DK607" s="20" t="s">
        <v>6453</v>
      </c>
    </row>
    <row r="608" spans="1:115" s="20" customFormat="1">
      <c r="A608" s="20" t="s">
        <v>0</v>
      </c>
      <c r="C608" s="38" t="s">
        <v>4539</v>
      </c>
      <c r="D608" s="66" t="s">
        <v>4540</v>
      </c>
      <c r="E608" s="66" t="s">
        <v>4541</v>
      </c>
      <c r="F608" s="66" t="s">
        <v>433</v>
      </c>
      <c r="G608" s="38" t="s">
        <v>4509</v>
      </c>
      <c r="H608" s="38"/>
      <c r="I608" s="38"/>
      <c r="J608" s="38" t="s">
        <v>4510</v>
      </c>
      <c r="N608" s="38"/>
      <c r="O608" s="38"/>
      <c r="P608" s="38"/>
      <c r="Q608" s="38"/>
      <c r="R608" s="66"/>
      <c r="BI608" s="20" t="s">
        <v>4133</v>
      </c>
      <c r="BJ608" s="20" t="s">
        <v>4133</v>
      </c>
      <c r="BX608" s="20" t="s">
        <v>1670</v>
      </c>
      <c r="CG608" s="20">
        <v>0</v>
      </c>
      <c r="CH608" s="20">
        <v>0</v>
      </c>
      <c r="CI608" s="20" t="s">
        <v>1595</v>
      </c>
      <c r="CJ608" s="20" t="s">
        <v>1920</v>
      </c>
      <c r="CL608" s="38" t="s">
        <v>5508</v>
      </c>
      <c r="CM608" s="20" t="s">
        <v>130</v>
      </c>
      <c r="CN608" s="20">
        <v>740</v>
      </c>
      <c r="CO608" s="20">
        <v>740</v>
      </c>
      <c r="CP608" s="20" t="s">
        <v>4148</v>
      </c>
      <c r="CQ608" s="66">
        <v>9.75</v>
      </c>
      <c r="CR608" s="66">
        <v>18</v>
      </c>
      <c r="CS608" s="66">
        <v>1</v>
      </c>
      <c r="CT608" s="66" t="s">
        <v>4250</v>
      </c>
      <c r="CU608" s="66" t="s">
        <v>4511</v>
      </c>
      <c r="CV608" s="66" t="s">
        <v>4512</v>
      </c>
      <c r="CW608" s="66" t="s">
        <v>4217</v>
      </c>
      <c r="CX608" s="20" t="s">
        <v>4133</v>
      </c>
      <c r="CY608" s="20" t="s">
        <v>4133</v>
      </c>
      <c r="CZ608" s="20" t="s">
        <v>4133</v>
      </c>
      <c r="DA608" s="20" t="s">
        <v>4133</v>
      </c>
      <c r="DF608" s="20" t="s">
        <v>131</v>
      </c>
      <c r="DG608" s="20" t="s">
        <v>4133</v>
      </c>
      <c r="DJ608" s="20" t="s">
        <v>1670</v>
      </c>
      <c r="DK608" s="20" t="s">
        <v>6454</v>
      </c>
    </row>
    <row r="609" spans="1:115" s="20" customFormat="1">
      <c r="A609" s="20" t="s">
        <v>0</v>
      </c>
      <c r="C609" s="38" t="s">
        <v>4542</v>
      </c>
      <c r="D609" s="66" t="s">
        <v>4543</v>
      </c>
      <c r="E609" s="66" t="s">
        <v>4541</v>
      </c>
      <c r="F609" s="66" t="s">
        <v>433</v>
      </c>
      <c r="G609" s="38">
        <v>16</v>
      </c>
      <c r="H609" s="38"/>
      <c r="I609" s="38"/>
      <c r="J609" s="38">
        <v>11</v>
      </c>
      <c r="N609" s="38"/>
      <c r="O609" s="38"/>
      <c r="P609" s="38"/>
      <c r="Q609" s="38"/>
      <c r="R609" s="66"/>
      <c r="BI609" s="20" t="s">
        <v>4133</v>
      </c>
      <c r="BJ609" s="20" t="s">
        <v>4133</v>
      </c>
      <c r="BX609" s="20" t="s">
        <v>1670</v>
      </c>
      <c r="CG609" s="20">
        <v>0</v>
      </c>
      <c r="CH609" s="20">
        <v>0</v>
      </c>
      <c r="CI609" s="20" t="s">
        <v>1595</v>
      </c>
      <c r="CJ609" s="20" t="s">
        <v>1920</v>
      </c>
      <c r="CL609" s="38" t="s">
        <v>5508</v>
      </c>
      <c r="CM609" s="20" t="s">
        <v>130</v>
      </c>
      <c r="CN609" s="20">
        <v>490</v>
      </c>
      <c r="CO609" s="20">
        <v>490</v>
      </c>
      <c r="CP609" s="20" t="s">
        <v>4148</v>
      </c>
      <c r="CQ609" s="66">
        <v>11.25</v>
      </c>
      <c r="CR609" s="66">
        <v>13.5</v>
      </c>
      <c r="CS609" s="66">
        <v>1</v>
      </c>
      <c r="CT609" s="66" t="s">
        <v>4384</v>
      </c>
      <c r="CU609" s="66" t="s">
        <v>4364</v>
      </c>
      <c r="CV609" s="66" t="s">
        <v>4449</v>
      </c>
      <c r="CW609" s="66" t="s">
        <v>4212</v>
      </c>
      <c r="CX609" s="20" t="s">
        <v>4133</v>
      </c>
      <c r="CY609" s="20" t="s">
        <v>4133</v>
      </c>
      <c r="CZ609" s="20" t="s">
        <v>4133</v>
      </c>
      <c r="DA609" s="20" t="s">
        <v>4133</v>
      </c>
      <c r="DF609" s="20" t="s">
        <v>131</v>
      </c>
      <c r="DG609" s="20" t="s">
        <v>4133</v>
      </c>
      <c r="DJ609" s="20" t="s">
        <v>1670</v>
      </c>
      <c r="DK609" s="20" t="s">
        <v>6455</v>
      </c>
    </row>
    <row r="610" spans="1:115" s="20" customFormat="1">
      <c r="A610" s="20" t="s">
        <v>0</v>
      </c>
      <c r="C610" s="38" t="s">
        <v>4544</v>
      </c>
      <c r="D610" s="66" t="s">
        <v>4545</v>
      </c>
      <c r="E610" s="66" t="s">
        <v>4541</v>
      </c>
      <c r="F610" s="66" t="s">
        <v>433</v>
      </c>
      <c r="G610" s="38">
        <v>13</v>
      </c>
      <c r="H610" s="38"/>
      <c r="I610" s="38"/>
      <c r="J610" s="38">
        <v>7.75</v>
      </c>
      <c r="N610" s="38"/>
      <c r="O610" s="38"/>
      <c r="P610" s="38"/>
      <c r="Q610" s="38"/>
      <c r="R610" s="66"/>
      <c r="BI610" s="20" t="s">
        <v>4133</v>
      </c>
      <c r="BJ610" s="20" t="s">
        <v>4133</v>
      </c>
      <c r="BX610" s="20" t="s">
        <v>1670</v>
      </c>
      <c r="CG610" s="20">
        <v>0</v>
      </c>
      <c r="CH610" s="20">
        <v>0</v>
      </c>
      <c r="CI610" s="20" t="s">
        <v>1595</v>
      </c>
      <c r="CJ610" s="20" t="s">
        <v>1920</v>
      </c>
      <c r="CL610" s="38" t="s">
        <v>5508</v>
      </c>
      <c r="CM610" s="20" t="s">
        <v>130</v>
      </c>
      <c r="CN610" s="20">
        <v>230</v>
      </c>
      <c r="CO610" s="20">
        <v>230</v>
      </c>
      <c r="CP610" s="20" t="s">
        <v>4148</v>
      </c>
      <c r="CQ610" s="66">
        <v>5.5</v>
      </c>
      <c r="CR610" s="66">
        <v>6.75</v>
      </c>
      <c r="CS610" s="66">
        <v>1</v>
      </c>
      <c r="CT610" s="66" t="s">
        <v>4253</v>
      </c>
      <c r="CU610" s="66" t="s">
        <v>4345</v>
      </c>
      <c r="CV610" s="66" t="s">
        <v>4394</v>
      </c>
      <c r="CW610" s="66" t="s">
        <v>4496</v>
      </c>
      <c r="CX610" s="20" t="s">
        <v>4133</v>
      </c>
      <c r="CY610" s="20" t="s">
        <v>4133</v>
      </c>
      <c r="CZ610" s="20" t="s">
        <v>4133</v>
      </c>
      <c r="DA610" s="20" t="s">
        <v>4133</v>
      </c>
      <c r="DF610" s="20" t="s">
        <v>131</v>
      </c>
      <c r="DG610" s="20" t="s">
        <v>4133</v>
      </c>
      <c r="DJ610" s="20" t="s">
        <v>1670</v>
      </c>
      <c r="DK610" s="20" t="s">
        <v>6456</v>
      </c>
    </row>
    <row r="611" spans="1:115" s="20" customFormat="1">
      <c r="A611" s="20" t="s">
        <v>0</v>
      </c>
      <c r="C611" s="38" t="s">
        <v>4546</v>
      </c>
      <c r="D611" s="66" t="s">
        <v>4547</v>
      </c>
      <c r="E611" s="66" t="s">
        <v>4541</v>
      </c>
      <c r="F611" s="66" t="s">
        <v>433</v>
      </c>
      <c r="G611" s="38">
        <v>16.5</v>
      </c>
      <c r="H611" s="38"/>
      <c r="I611" s="38"/>
      <c r="J611" s="38">
        <v>9.75</v>
      </c>
      <c r="N611" s="38"/>
      <c r="O611" s="38"/>
      <c r="P611" s="38"/>
      <c r="Q611" s="38"/>
      <c r="R611" s="66"/>
      <c r="BI611" s="20" t="s">
        <v>4133</v>
      </c>
      <c r="BJ611" s="20" t="s">
        <v>4133</v>
      </c>
      <c r="BX611" s="20" t="s">
        <v>1670</v>
      </c>
      <c r="CG611" s="20">
        <v>0</v>
      </c>
      <c r="CH611" s="20">
        <v>0</v>
      </c>
      <c r="CI611" s="20" t="s">
        <v>1595</v>
      </c>
      <c r="CJ611" s="20" t="s">
        <v>1920</v>
      </c>
      <c r="CL611" s="38" t="s">
        <v>5508</v>
      </c>
      <c r="CM611" s="20" t="s">
        <v>130</v>
      </c>
      <c r="CN611" s="20">
        <v>470</v>
      </c>
      <c r="CO611" s="20">
        <v>470</v>
      </c>
      <c r="CP611" s="20" t="s">
        <v>4148</v>
      </c>
      <c r="CQ611" s="66">
        <v>11.25</v>
      </c>
      <c r="CR611" s="66">
        <v>13.25</v>
      </c>
      <c r="CS611" s="66">
        <v>1</v>
      </c>
      <c r="CT611" s="66" t="s">
        <v>4410</v>
      </c>
      <c r="CU611" s="66" t="s">
        <v>4444</v>
      </c>
      <c r="CV611" s="66" t="s">
        <v>4410</v>
      </c>
      <c r="CW611" s="66" t="s">
        <v>4436</v>
      </c>
      <c r="CX611" s="20" t="s">
        <v>4133</v>
      </c>
      <c r="CY611" s="20" t="s">
        <v>4133</v>
      </c>
      <c r="CZ611" s="20" t="s">
        <v>4133</v>
      </c>
      <c r="DA611" s="20" t="s">
        <v>4133</v>
      </c>
      <c r="DF611" s="20" t="s">
        <v>131</v>
      </c>
      <c r="DG611" s="20" t="s">
        <v>4133</v>
      </c>
      <c r="DJ611" s="20" t="s">
        <v>1670</v>
      </c>
      <c r="DK611" s="20" t="s">
        <v>6457</v>
      </c>
    </row>
    <row r="612" spans="1:115" s="20" customFormat="1">
      <c r="A612" s="20" t="s">
        <v>0</v>
      </c>
      <c r="C612" s="38" t="s">
        <v>4548</v>
      </c>
      <c r="D612" s="66" t="s">
        <v>4549</v>
      </c>
      <c r="E612" s="66" t="s">
        <v>4541</v>
      </c>
      <c r="F612" s="66" t="s">
        <v>433</v>
      </c>
      <c r="G612" s="38">
        <v>24.5</v>
      </c>
      <c r="H612" s="38"/>
      <c r="I612" s="38"/>
      <c r="J612" s="38">
        <v>11</v>
      </c>
      <c r="N612" s="38"/>
      <c r="O612" s="38"/>
      <c r="P612" s="38"/>
      <c r="Q612" s="38"/>
      <c r="R612" s="66"/>
      <c r="BI612" s="20" t="s">
        <v>4133</v>
      </c>
      <c r="BJ612" s="20" t="s">
        <v>4133</v>
      </c>
      <c r="BX612" s="20" t="s">
        <v>1670</v>
      </c>
      <c r="CG612" s="20">
        <v>0</v>
      </c>
      <c r="CH612" s="20">
        <v>0</v>
      </c>
      <c r="CI612" s="20" t="s">
        <v>1595</v>
      </c>
      <c r="CJ612" s="20" t="s">
        <v>1920</v>
      </c>
      <c r="CL612" s="38" t="s">
        <v>5508</v>
      </c>
      <c r="CM612" s="20" t="s">
        <v>130</v>
      </c>
      <c r="CN612" s="20">
        <v>680</v>
      </c>
      <c r="CO612" s="20">
        <v>680</v>
      </c>
      <c r="CP612" s="20" t="s">
        <v>4148</v>
      </c>
      <c r="CQ612" s="66">
        <v>24.5</v>
      </c>
      <c r="CR612" s="66">
        <v>25.5</v>
      </c>
      <c r="CS612" s="66">
        <v>1</v>
      </c>
      <c r="CT612" s="66" t="s">
        <v>4226</v>
      </c>
      <c r="CU612" s="66" t="s">
        <v>4520</v>
      </c>
      <c r="CV612" s="66" t="s">
        <v>4226</v>
      </c>
      <c r="CW612" s="66" t="s">
        <v>4550</v>
      </c>
      <c r="CX612" s="20" t="s">
        <v>4133</v>
      </c>
      <c r="CY612" s="20" t="s">
        <v>4133</v>
      </c>
      <c r="CZ612" s="20" t="s">
        <v>4133</v>
      </c>
      <c r="DA612" s="20" t="s">
        <v>4133</v>
      </c>
      <c r="DF612" s="20" t="s">
        <v>131</v>
      </c>
      <c r="DG612" s="20" t="s">
        <v>4133</v>
      </c>
      <c r="DJ612" s="20" t="s">
        <v>1670</v>
      </c>
      <c r="DK612" s="20" t="s">
        <v>6458</v>
      </c>
    </row>
    <row r="613" spans="1:115" s="20" customFormat="1">
      <c r="A613" s="20" t="s">
        <v>0</v>
      </c>
      <c r="C613" s="38" t="s">
        <v>4551</v>
      </c>
      <c r="D613" s="66" t="s">
        <v>4552</v>
      </c>
      <c r="E613" s="66" t="s">
        <v>4541</v>
      </c>
      <c r="F613" s="66" t="s">
        <v>433</v>
      </c>
      <c r="G613" s="38">
        <v>20.5</v>
      </c>
      <c r="H613" s="38"/>
      <c r="I613" s="38"/>
      <c r="J613" s="38">
        <v>8.25</v>
      </c>
      <c r="N613" s="38"/>
      <c r="O613" s="38"/>
      <c r="P613" s="38"/>
      <c r="Q613" s="38"/>
      <c r="R613" s="66"/>
      <c r="BI613" s="20" t="s">
        <v>4133</v>
      </c>
      <c r="BJ613" s="20" t="s">
        <v>4133</v>
      </c>
      <c r="BX613" s="20" t="s">
        <v>1670</v>
      </c>
      <c r="CG613" s="20">
        <v>0</v>
      </c>
      <c r="CH613" s="20">
        <v>0</v>
      </c>
      <c r="CI613" s="20" t="s">
        <v>1595</v>
      </c>
      <c r="CJ613" s="20" t="s">
        <v>1920</v>
      </c>
      <c r="CL613" s="38" t="s">
        <v>5508</v>
      </c>
      <c r="CM613" s="20" t="s">
        <v>130</v>
      </c>
      <c r="CN613" s="20">
        <v>610</v>
      </c>
      <c r="CO613" s="20">
        <v>610</v>
      </c>
      <c r="CP613" s="20" t="s">
        <v>4148</v>
      </c>
      <c r="CQ613" s="66">
        <v>20</v>
      </c>
      <c r="CR613" s="66">
        <v>23</v>
      </c>
      <c r="CS613" s="66">
        <v>1</v>
      </c>
      <c r="CT613" s="66" t="s">
        <v>4524</v>
      </c>
      <c r="CU613" s="66" t="s">
        <v>4394</v>
      </c>
      <c r="CV613" s="66" t="s">
        <v>4394</v>
      </c>
      <c r="CW613" s="66" t="s">
        <v>3929</v>
      </c>
      <c r="CX613" s="20" t="s">
        <v>4133</v>
      </c>
      <c r="CY613" s="20" t="s">
        <v>4133</v>
      </c>
      <c r="CZ613" s="20" t="s">
        <v>4133</v>
      </c>
      <c r="DA613" s="20" t="s">
        <v>4133</v>
      </c>
      <c r="DF613" s="20" t="s">
        <v>131</v>
      </c>
      <c r="DG613" s="20" t="s">
        <v>4133</v>
      </c>
      <c r="DJ613" s="20" t="s">
        <v>1670</v>
      </c>
      <c r="DK613" s="20" t="s">
        <v>6459</v>
      </c>
    </row>
    <row r="614" spans="1:115" s="20" customFormat="1">
      <c r="A614" s="20" t="s">
        <v>0</v>
      </c>
      <c r="C614" s="38" t="s">
        <v>4553</v>
      </c>
      <c r="D614" s="66" t="s">
        <v>4554</v>
      </c>
      <c r="E614" s="66" t="s">
        <v>4541</v>
      </c>
      <c r="F614" s="66" t="s">
        <v>433</v>
      </c>
      <c r="G614" s="38">
        <v>14</v>
      </c>
      <c r="H614" s="38"/>
      <c r="I614" s="38"/>
      <c r="J614" s="38">
        <v>7.5</v>
      </c>
      <c r="N614" s="38"/>
      <c r="O614" s="38"/>
      <c r="P614" s="38"/>
      <c r="Q614" s="38"/>
      <c r="R614" s="66"/>
      <c r="BI614" s="20" t="s">
        <v>4133</v>
      </c>
      <c r="BJ614" s="20" t="s">
        <v>4133</v>
      </c>
      <c r="BX614" s="20" t="s">
        <v>1670</v>
      </c>
      <c r="CG614" s="20">
        <v>0</v>
      </c>
      <c r="CH614" s="20">
        <v>0</v>
      </c>
      <c r="CI614" s="20" t="s">
        <v>1595</v>
      </c>
      <c r="CJ614" s="20" t="s">
        <v>1920</v>
      </c>
      <c r="CL614" s="38" t="s">
        <v>5508</v>
      </c>
      <c r="CM614" s="20" t="s">
        <v>130</v>
      </c>
      <c r="CN614" s="20">
        <v>240</v>
      </c>
      <c r="CO614" s="20">
        <v>240</v>
      </c>
      <c r="CP614" s="20" t="s">
        <v>4148</v>
      </c>
      <c r="CQ614" s="66">
        <v>5</v>
      </c>
      <c r="CR614" s="66">
        <v>6.5</v>
      </c>
      <c r="CS614" s="66">
        <v>1</v>
      </c>
      <c r="CT614" s="66" t="s">
        <v>4253</v>
      </c>
      <c r="CU614" s="66" t="s">
        <v>4499</v>
      </c>
      <c r="CV614" s="66" t="s">
        <v>4394</v>
      </c>
      <c r="CW614" s="66" t="s">
        <v>4262</v>
      </c>
      <c r="CX614" s="20" t="s">
        <v>4133</v>
      </c>
      <c r="CY614" s="20" t="s">
        <v>4133</v>
      </c>
      <c r="CZ614" s="20" t="s">
        <v>4133</v>
      </c>
      <c r="DA614" s="20" t="s">
        <v>4133</v>
      </c>
      <c r="DF614" s="20" t="s">
        <v>131</v>
      </c>
      <c r="DG614" s="20" t="s">
        <v>4133</v>
      </c>
      <c r="DJ614" s="20" t="s">
        <v>1670</v>
      </c>
      <c r="DK614" s="20" t="s">
        <v>6460</v>
      </c>
    </row>
    <row r="615" spans="1:115" s="20" customFormat="1">
      <c r="A615" s="20" t="s">
        <v>0</v>
      </c>
      <c r="C615" s="38" t="s">
        <v>4555</v>
      </c>
      <c r="D615" s="66" t="s">
        <v>4556</v>
      </c>
      <c r="E615" s="66" t="s">
        <v>4541</v>
      </c>
      <c r="F615" s="66" t="s">
        <v>433</v>
      </c>
      <c r="G615" s="38">
        <v>18.75</v>
      </c>
      <c r="H615" s="38"/>
      <c r="I615" s="38"/>
      <c r="J615" s="38">
        <v>10.25</v>
      </c>
      <c r="N615" s="38"/>
      <c r="O615" s="38"/>
      <c r="P615" s="38"/>
      <c r="Q615" s="38"/>
      <c r="R615" s="66"/>
      <c r="BI615" s="20" t="s">
        <v>4133</v>
      </c>
      <c r="BJ615" s="20" t="s">
        <v>4133</v>
      </c>
      <c r="BX615" s="20" t="s">
        <v>1670</v>
      </c>
      <c r="CG615" s="20">
        <v>0</v>
      </c>
      <c r="CH615" s="20">
        <v>0</v>
      </c>
      <c r="CI615" s="20" t="s">
        <v>1595</v>
      </c>
      <c r="CJ615" s="20" t="s">
        <v>1920</v>
      </c>
      <c r="CL615" s="38" t="s">
        <v>5508</v>
      </c>
      <c r="CM615" s="20" t="s">
        <v>130</v>
      </c>
      <c r="CN615" s="20">
        <v>590</v>
      </c>
      <c r="CO615" s="20">
        <v>590</v>
      </c>
      <c r="CP615" s="20" t="s">
        <v>4148</v>
      </c>
      <c r="CQ615" s="66">
        <v>14.5</v>
      </c>
      <c r="CR615" s="66">
        <v>16.5</v>
      </c>
      <c r="CS615" s="66">
        <v>1</v>
      </c>
      <c r="CT615" s="66" t="s">
        <v>4529</v>
      </c>
      <c r="CU615" s="66" t="s">
        <v>3928</v>
      </c>
      <c r="CV615" s="66" t="s">
        <v>4410</v>
      </c>
      <c r="CW615" s="66" t="s">
        <v>4169</v>
      </c>
      <c r="CX615" s="20" t="s">
        <v>4133</v>
      </c>
      <c r="CY615" s="20" t="s">
        <v>4133</v>
      </c>
      <c r="CZ615" s="20" t="s">
        <v>4133</v>
      </c>
      <c r="DA615" s="20" t="s">
        <v>4133</v>
      </c>
      <c r="DF615" s="20" t="s">
        <v>131</v>
      </c>
      <c r="DG615" s="20" t="s">
        <v>4133</v>
      </c>
      <c r="DJ615" s="20" t="s">
        <v>1670</v>
      </c>
      <c r="DK615" s="20" t="s">
        <v>6461</v>
      </c>
    </row>
    <row r="616" spans="1:115" s="20" customFormat="1">
      <c r="A616" s="20" t="s">
        <v>0</v>
      </c>
      <c r="C616" s="38" t="s">
        <v>4557</v>
      </c>
      <c r="D616" s="66" t="s">
        <v>4558</v>
      </c>
      <c r="E616" s="66" t="s">
        <v>4541</v>
      </c>
      <c r="F616" s="66" t="s">
        <v>433</v>
      </c>
      <c r="G616" s="38">
        <v>39</v>
      </c>
      <c r="H616" s="38"/>
      <c r="I616" s="38"/>
      <c r="J616" s="38">
        <v>17</v>
      </c>
      <c r="N616" s="38"/>
      <c r="O616" s="38"/>
      <c r="P616" s="38"/>
      <c r="Q616" s="38"/>
      <c r="R616" s="66"/>
      <c r="BI616" s="20" t="s">
        <v>4133</v>
      </c>
      <c r="BJ616" s="20" t="s">
        <v>4133</v>
      </c>
      <c r="BX616" s="20" t="s">
        <v>1670</v>
      </c>
      <c r="CG616" s="20">
        <v>0</v>
      </c>
      <c r="CH616" s="20">
        <v>0</v>
      </c>
      <c r="CI616" s="20" t="s">
        <v>1595</v>
      </c>
      <c r="CJ616" s="20" t="s">
        <v>1920</v>
      </c>
      <c r="CL616" s="38" t="s">
        <v>5508</v>
      </c>
      <c r="CM616" s="20" t="s">
        <v>130</v>
      </c>
      <c r="CN616" s="20">
        <v>2060</v>
      </c>
      <c r="CO616" s="20">
        <v>2060</v>
      </c>
      <c r="CP616" s="20" t="s">
        <v>4148</v>
      </c>
      <c r="CQ616" s="66">
        <v>62</v>
      </c>
      <c r="CR616" s="66">
        <v>103.5</v>
      </c>
      <c r="CS616" s="66">
        <v>1</v>
      </c>
      <c r="CT616" s="66" t="s">
        <v>3906</v>
      </c>
      <c r="CU616" s="66" t="s">
        <v>4398</v>
      </c>
      <c r="CV616" s="66" t="s">
        <v>4398</v>
      </c>
      <c r="CW616" s="66" t="s">
        <v>4559</v>
      </c>
      <c r="CX616" s="20" t="s">
        <v>4133</v>
      </c>
      <c r="CY616" s="20" t="s">
        <v>4133</v>
      </c>
      <c r="CZ616" s="20" t="s">
        <v>4133</v>
      </c>
      <c r="DA616" s="20" t="s">
        <v>4133</v>
      </c>
      <c r="DF616" s="20" t="s">
        <v>131</v>
      </c>
      <c r="DG616" s="20" t="s">
        <v>4133</v>
      </c>
      <c r="DJ616" s="20" t="s">
        <v>1670</v>
      </c>
      <c r="DK616" s="20" t="s">
        <v>6462</v>
      </c>
    </row>
    <row r="617" spans="1:115" s="20" customFormat="1">
      <c r="A617" s="20" t="s">
        <v>0</v>
      </c>
      <c r="C617" s="38" t="s">
        <v>4560</v>
      </c>
      <c r="D617" s="66" t="s">
        <v>4561</v>
      </c>
      <c r="E617" s="66" t="s">
        <v>4541</v>
      </c>
      <c r="F617" s="66" t="s">
        <v>433</v>
      </c>
      <c r="G617" s="38">
        <v>15.25</v>
      </c>
      <c r="H617" s="38"/>
      <c r="I617" s="38"/>
      <c r="J617" s="38">
        <v>12.75</v>
      </c>
      <c r="N617" s="38"/>
      <c r="O617" s="38"/>
      <c r="P617" s="38"/>
      <c r="Q617" s="38"/>
      <c r="R617" s="66"/>
      <c r="BI617" s="20" t="s">
        <v>4133</v>
      </c>
      <c r="BJ617" s="20" t="s">
        <v>4133</v>
      </c>
      <c r="BX617" s="20" t="s">
        <v>1670</v>
      </c>
      <c r="CG617" s="20">
        <v>0</v>
      </c>
      <c r="CH617" s="20">
        <v>0</v>
      </c>
      <c r="CI617" s="20" t="s">
        <v>1595</v>
      </c>
      <c r="CJ617" s="20" t="s">
        <v>1914</v>
      </c>
      <c r="CL617" s="38" t="s">
        <v>5508</v>
      </c>
      <c r="CM617" s="20" t="s">
        <v>130</v>
      </c>
      <c r="CN617" s="20">
        <v>700</v>
      </c>
      <c r="CO617" s="20">
        <v>700</v>
      </c>
      <c r="CP617" s="20" t="s">
        <v>4148</v>
      </c>
      <c r="CQ617" s="66">
        <v>20</v>
      </c>
      <c r="CR617" s="66">
        <v>22.5</v>
      </c>
      <c r="CS617" s="66">
        <v>1</v>
      </c>
      <c r="CT617" s="66" t="s">
        <v>4499</v>
      </c>
      <c r="CU617" s="66" t="s">
        <v>4300</v>
      </c>
      <c r="CV617" s="66" t="s">
        <v>4300</v>
      </c>
      <c r="CW617" s="66" t="s">
        <v>4322</v>
      </c>
      <c r="CX617" s="20" t="s">
        <v>4133</v>
      </c>
      <c r="CY617" s="20" t="s">
        <v>4133</v>
      </c>
      <c r="CZ617" s="20" t="s">
        <v>4133</v>
      </c>
      <c r="DA617" s="20" t="s">
        <v>4133</v>
      </c>
      <c r="DF617" s="20" t="s">
        <v>131</v>
      </c>
      <c r="DG617" s="20" t="s">
        <v>4133</v>
      </c>
      <c r="DJ617" s="20" t="s">
        <v>1670</v>
      </c>
      <c r="DK617" s="20" t="s">
        <v>6463</v>
      </c>
    </row>
    <row r="618" spans="1:115" s="20" customFormat="1">
      <c r="A618" t="s">
        <v>0</v>
      </c>
      <c r="B618" t="s">
        <v>7761</v>
      </c>
      <c r="C618" s="14" t="s">
        <v>7818</v>
      </c>
      <c r="D618" t="s">
        <v>7819</v>
      </c>
      <c r="E618" t="s">
        <v>7820</v>
      </c>
      <c r="F618" t="s">
        <v>678</v>
      </c>
      <c r="G618" t="s">
        <v>6205</v>
      </c>
      <c r="H618"/>
      <c r="I618"/>
      <c r="J618" t="s">
        <v>6207</v>
      </c>
      <c r="K618"/>
      <c r="L618"/>
      <c r="M618"/>
      <c r="N618"/>
      <c r="O618"/>
      <c r="P618"/>
      <c r="Q618"/>
      <c r="R618"/>
      <c r="S618"/>
      <c r="T618"/>
      <c r="U618"/>
      <c r="V618"/>
      <c r="W618"/>
      <c r="X618"/>
      <c r="Y618"/>
      <c r="Z618"/>
      <c r="AA618"/>
      <c r="AB618"/>
      <c r="AC618"/>
      <c r="AD618"/>
      <c r="AE618"/>
      <c r="AF618"/>
      <c r="AG618"/>
      <c r="AH618"/>
      <c r="AJ618" s="60"/>
      <c r="AK618" s="89"/>
      <c r="AL618" s="91"/>
      <c r="AM618" s="91"/>
      <c r="AN618" s="89"/>
      <c r="AO618"/>
      <c r="AP618"/>
      <c r="AQ618"/>
      <c r="AS618"/>
      <c r="AT618"/>
      <c r="AU618"/>
      <c r="AX618"/>
      <c r="AY618"/>
      <c r="AZ618"/>
      <c r="BA618"/>
      <c r="BB618"/>
      <c r="BC618"/>
      <c r="BD618"/>
      <c r="BG618"/>
      <c r="BH618"/>
      <c r="BM618"/>
      <c r="BN618"/>
      <c r="BO618"/>
      <c r="BP618"/>
      <c r="BQ618"/>
      <c r="BR618"/>
      <c r="BS618"/>
      <c r="BT618"/>
      <c r="BU618"/>
      <c r="BV618"/>
      <c r="BW618"/>
      <c r="BX618" t="s">
        <v>3512</v>
      </c>
      <c r="BY618"/>
      <c r="BZ618"/>
      <c r="CA618"/>
      <c r="CB618"/>
      <c r="CC618"/>
      <c r="CD618"/>
      <c r="CE618"/>
      <c r="CF618"/>
      <c r="CG618"/>
      <c r="CH618"/>
      <c r="CI618" t="s">
        <v>1595</v>
      </c>
      <c r="CJ618" t="s">
        <v>1920</v>
      </c>
      <c r="CK618"/>
      <c r="CL618" s="94" t="s">
        <v>9125</v>
      </c>
      <c r="CM618" s="20" t="s">
        <v>218</v>
      </c>
      <c r="CN618" s="20">
        <v>620</v>
      </c>
      <c r="CO618" s="20">
        <v>620</v>
      </c>
      <c r="CP618" s="20" t="s">
        <v>4148</v>
      </c>
      <c r="CQ618" s="67">
        <v>10</v>
      </c>
      <c r="CR618" s="67">
        <v>17</v>
      </c>
      <c r="CS618" s="67">
        <v>1</v>
      </c>
      <c r="CT618" s="67">
        <v>19.75</v>
      </c>
      <c r="CU618" s="67">
        <v>19</v>
      </c>
      <c r="CV618" s="67">
        <v>8.5</v>
      </c>
      <c r="CW618" s="67">
        <v>17</v>
      </c>
      <c r="CX618"/>
      <c r="CY618"/>
      <c r="CZ618"/>
      <c r="DA618"/>
      <c r="DB618"/>
      <c r="DC618"/>
      <c r="DD618"/>
      <c r="DE618"/>
      <c r="DF618" t="s">
        <v>131</v>
      </c>
      <c r="DG618"/>
      <c r="DH618"/>
      <c r="DI618"/>
      <c r="DJ618" s="28" t="s">
        <v>3512</v>
      </c>
      <c r="DK618" s="86" t="s">
        <v>8960</v>
      </c>
    </row>
    <row r="619" spans="1:115" s="20" customFormat="1">
      <c r="A619" t="s">
        <v>0</v>
      </c>
      <c r="B619" t="s">
        <v>7761</v>
      </c>
      <c r="C619" s="14" t="s">
        <v>7821</v>
      </c>
      <c r="D619" t="s">
        <v>7822</v>
      </c>
      <c r="E619" t="s">
        <v>3023</v>
      </c>
      <c r="F619" t="s">
        <v>678</v>
      </c>
      <c r="G619" t="s">
        <v>6205</v>
      </c>
      <c r="H619"/>
      <c r="I619"/>
      <c r="J619" t="s">
        <v>6207</v>
      </c>
      <c r="K619"/>
      <c r="L619"/>
      <c r="M619"/>
      <c r="N619"/>
      <c r="O619"/>
      <c r="P619"/>
      <c r="Q619"/>
      <c r="R619"/>
      <c r="S619"/>
      <c r="T619"/>
      <c r="U619"/>
      <c r="V619"/>
      <c r="W619"/>
      <c r="X619"/>
      <c r="Y619"/>
      <c r="Z619"/>
      <c r="AA619"/>
      <c r="AB619"/>
      <c r="AC619"/>
      <c r="AD619"/>
      <c r="AE619"/>
      <c r="AF619"/>
      <c r="AG619"/>
      <c r="AH619"/>
      <c r="AJ619" s="60"/>
      <c r="AK619" s="89"/>
      <c r="AL619" s="91"/>
      <c r="AM619" s="91"/>
      <c r="AN619" s="89"/>
      <c r="AO619"/>
      <c r="AP619"/>
      <c r="AQ619"/>
      <c r="AS619"/>
      <c r="AT619"/>
      <c r="AU619"/>
      <c r="AX619"/>
      <c r="AY619"/>
      <c r="AZ619"/>
      <c r="BA619"/>
      <c r="BB619"/>
      <c r="BC619"/>
      <c r="BD619"/>
      <c r="BG619"/>
      <c r="BH619"/>
      <c r="BM619"/>
      <c r="BN619"/>
      <c r="BO619"/>
      <c r="BP619"/>
      <c r="BQ619"/>
      <c r="BR619"/>
      <c r="BS619"/>
      <c r="BT619"/>
      <c r="BU619"/>
      <c r="BV619"/>
      <c r="BW619"/>
      <c r="BX619" t="s">
        <v>3512</v>
      </c>
      <c r="BY619"/>
      <c r="BZ619"/>
      <c r="CA619"/>
      <c r="CB619"/>
      <c r="CC619"/>
      <c r="CD619"/>
      <c r="CE619"/>
      <c r="CF619"/>
      <c r="CG619"/>
      <c r="CH619"/>
      <c r="CI619" t="s">
        <v>1595</v>
      </c>
      <c r="CJ619" t="s">
        <v>1920</v>
      </c>
      <c r="CK619"/>
      <c r="CL619" s="94" t="s">
        <v>9125</v>
      </c>
      <c r="CM619" s="20" t="s">
        <v>218</v>
      </c>
      <c r="CN619" s="20">
        <v>620</v>
      </c>
      <c r="CO619" s="20">
        <v>620</v>
      </c>
      <c r="CP619" s="20" t="s">
        <v>4148</v>
      </c>
      <c r="CQ619" s="67">
        <v>10</v>
      </c>
      <c r="CR619" s="67">
        <v>17</v>
      </c>
      <c r="CS619" s="67">
        <v>1</v>
      </c>
      <c r="CT619" s="67">
        <v>19.75</v>
      </c>
      <c r="CU619" s="67">
        <v>19</v>
      </c>
      <c r="CV619" s="67">
        <v>8.5</v>
      </c>
      <c r="CW619" s="67">
        <v>17</v>
      </c>
      <c r="CX619"/>
      <c r="CY619"/>
      <c r="CZ619"/>
      <c r="DA619"/>
      <c r="DB619"/>
      <c r="DC619"/>
      <c r="DD619"/>
      <c r="DE619"/>
      <c r="DF619" t="s">
        <v>131</v>
      </c>
      <c r="DG619"/>
      <c r="DH619"/>
      <c r="DI619"/>
      <c r="DJ619" s="28" t="s">
        <v>3512</v>
      </c>
      <c r="DK619" s="86" t="s">
        <v>8961</v>
      </c>
    </row>
    <row r="620" spans="1:115" s="20" customFormat="1">
      <c r="A620" t="s">
        <v>0</v>
      </c>
      <c r="B620" t="s">
        <v>7761</v>
      </c>
      <c r="C620" s="14" t="s">
        <v>7823</v>
      </c>
      <c r="D620" t="s">
        <v>7824</v>
      </c>
      <c r="E620" t="s">
        <v>3023</v>
      </c>
      <c r="F620" t="s">
        <v>678</v>
      </c>
      <c r="G620" t="s">
        <v>6204</v>
      </c>
      <c r="H620"/>
      <c r="I620"/>
      <c r="J620" t="s">
        <v>6206</v>
      </c>
      <c r="K620"/>
      <c r="L620"/>
      <c r="M620"/>
      <c r="N620"/>
      <c r="O620"/>
      <c r="P620"/>
      <c r="Q620"/>
      <c r="R620"/>
      <c r="S620"/>
      <c r="T620"/>
      <c r="U620"/>
      <c r="V620"/>
      <c r="W620"/>
      <c r="X620"/>
      <c r="Y620"/>
      <c r="Z620"/>
      <c r="AA620"/>
      <c r="AB620"/>
      <c r="AC620"/>
      <c r="AD620"/>
      <c r="AE620"/>
      <c r="AF620"/>
      <c r="AG620"/>
      <c r="AH620"/>
      <c r="AJ620" s="60"/>
      <c r="AK620" s="89"/>
      <c r="AL620" s="91"/>
      <c r="AM620" s="91"/>
      <c r="AN620" s="89"/>
      <c r="AO620"/>
      <c r="AP620"/>
      <c r="AQ620"/>
      <c r="AS620"/>
      <c r="AT620"/>
      <c r="AU620"/>
      <c r="AX620"/>
      <c r="AY620"/>
      <c r="AZ620"/>
      <c r="BA620"/>
      <c r="BB620"/>
      <c r="BC620"/>
      <c r="BD620"/>
      <c r="BG620"/>
      <c r="BH620"/>
      <c r="BM620"/>
      <c r="BN620"/>
      <c r="BO620"/>
      <c r="BP620"/>
      <c r="BQ620"/>
      <c r="BR620"/>
      <c r="BS620"/>
      <c r="BT620"/>
      <c r="BU620"/>
      <c r="BV620"/>
      <c r="BW620"/>
      <c r="BX620" t="s">
        <v>3512</v>
      </c>
      <c r="BY620"/>
      <c r="BZ620"/>
      <c r="CA620"/>
      <c r="CB620"/>
      <c r="CC620"/>
      <c r="CD620"/>
      <c r="CE620"/>
      <c r="CF620"/>
      <c r="CG620"/>
      <c r="CH620"/>
      <c r="CI620" t="s">
        <v>1595</v>
      </c>
      <c r="CJ620" t="s">
        <v>1920</v>
      </c>
      <c r="CK620"/>
      <c r="CL620" s="94" t="s">
        <v>9125</v>
      </c>
      <c r="CM620" s="20" t="s">
        <v>218</v>
      </c>
      <c r="CN620" s="20">
        <v>490</v>
      </c>
      <c r="CO620" s="20">
        <v>490</v>
      </c>
      <c r="CP620" s="20" t="s">
        <v>4148</v>
      </c>
      <c r="CQ620" s="67">
        <v>8</v>
      </c>
      <c r="CR620" s="67">
        <v>11</v>
      </c>
      <c r="CS620" s="67">
        <v>1</v>
      </c>
      <c r="CT620" s="67">
        <v>19.75</v>
      </c>
      <c r="CU620" s="67">
        <v>19</v>
      </c>
      <c r="CV620" s="67">
        <v>8.5</v>
      </c>
      <c r="CW620" s="67">
        <v>11</v>
      </c>
      <c r="CX620"/>
      <c r="CY620"/>
      <c r="CZ620"/>
      <c r="DA620"/>
      <c r="DB620"/>
      <c r="DC620"/>
      <c r="DD620"/>
      <c r="DE620"/>
      <c r="DF620" t="s">
        <v>131</v>
      </c>
      <c r="DG620"/>
      <c r="DH620"/>
      <c r="DI620"/>
      <c r="DJ620" s="28" t="s">
        <v>3512</v>
      </c>
      <c r="DK620" s="86" t="s">
        <v>8962</v>
      </c>
    </row>
    <row r="621" spans="1:115" s="20" customFormat="1">
      <c r="A621" t="s">
        <v>0</v>
      </c>
      <c r="B621" t="s">
        <v>7761</v>
      </c>
      <c r="C621" s="14" t="s">
        <v>7825</v>
      </c>
      <c r="D621" t="s">
        <v>7826</v>
      </c>
      <c r="E621" t="s">
        <v>3064</v>
      </c>
      <c r="F621" t="s">
        <v>678</v>
      </c>
      <c r="G621" t="s">
        <v>7827</v>
      </c>
      <c r="H621" t="s">
        <v>7827</v>
      </c>
      <c r="I621" t="s">
        <v>7828</v>
      </c>
      <c r="J621"/>
      <c r="K621"/>
      <c r="L621"/>
      <c r="M621"/>
      <c r="N621"/>
      <c r="O621"/>
      <c r="P621"/>
      <c r="Q621"/>
      <c r="R621"/>
      <c r="S621"/>
      <c r="T621"/>
      <c r="U621"/>
      <c r="V621"/>
      <c r="W621"/>
      <c r="X621"/>
      <c r="Y621"/>
      <c r="Z621"/>
      <c r="AA621"/>
      <c r="AB621"/>
      <c r="AC621"/>
      <c r="AD621"/>
      <c r="AE621"/>
      <c r="AF621"/>
      <c r="AG621"/>
      <c r="AH621"/>
      <c r="AJ621" s="60"/>
      <c r="AK621" s="89"/>
      <c r="AL621" s="91"/>
      <c r="AM621" s="91"/>
      <c r="AN621" s="89"/>
      <c r="AO621"/>
      <c r="AP621"/>
      <c r="AQ621"/>
      <c r="AS621"/>
      <c r="AT621"/>
      <c r="AU621"/>
      <c r="AX621"/>
      <c r="AY621"/>
      <c r="AZ621"/>
      <c r="BA621"/>
      <c r="BB621"/>
      <c r="BC621"/>
      <c r="BD621"/>
      <c r="BG621"/>
      <c r="BH621"/>
      <c r="BM621"/>
      <c r="BN621"/>
      <c r="BO621"/>
      <c r="BP621"/>
      <c r="BQ621"/>
      <c r="BR621"/>
      <c r="BS621"/>
      <c r="BT621"/>
      <c r="BU621"/>
      <c r="BV621"/>
      <c r="BW621"/>
      <c r="BX621" t="s">
        <v>3512</v>
      </c>
      <c r="BY621"/>
      <c r="BZ621"/>
      <c r="CA621"/>
      <c r="CB621"/>
      <c r="CC621"/>
      <c r="CD621"/>
      <c r="CE621"/>
      <c r="CF621"/>
      <c r="CG621"/>
      <c r="CH621"/>
      <c r="CI621" t="s">
        <v>1595</v>
      </c>
      <c r="CJ621" t="s">
        <v>1920</v>
      </c>
      <c r="CK621"/>
      <c r="CL621" s="94" t="s">
        <v>9126</v>
      </c>
      <c r="CM621" s="20" t="s">
        <v>218</v>
      </c>
      <c r="CN621" s="20">
        <v>360</v>
      </c>
      <c r="CO621" s="20">
        <v>360</v>
      </c>
      <c r="CP621" s="20" t="s">
        <v>4148</v>
      </c>
      <c r="CQ621" s="67">
        <v>6</v>
      </c>
      <c r="CR621" s="67">
        <v>12</v>
      </c>
      <c r="CS621" s="67">
        <v>1</v>
      </c>
      <c r="CT621" s="67">
        <v>12</v>
      </c>
      <c r="CU621" s="67">
        <v>9</v>
      </c>
      <c r="CV621" s="67">
        <v>13</v>
      </c>
      <c r="CW621" s="67">
        <v>12</v>
      </c>
      <c r="CX621"/>
      <c r="CY621"/>
      <c r="CZ621"/>
      <c r="DA621"/>
      <c r="DB621"/>
      <c r="DC621"/>
      <c r="DD621"/>
      <c r="DE621"/>
      <c r="DF621" t="s">
        <v>131</v>
      </c>
      <c r="DG621"/>
      <c r="DH621"/>
      <c r="DI621"/>
      <c r="DJ621" s="28" t="s">
        <v>3512</v>
      </c>
      <c r="DK621" s="18" t="s">
        <v>8963</v>
      </c>
    </row>
    <row r="622" spans="1:115" s="20" customFormat="1">
      <c r="A622" t="s">
        <v>0</v>
      </c>
      <c r="B622" t="s">
        <v>7761</v>
      </c>
      <c r="C622" s="14" t="s">
        <v>7829</v>
      </c>
      <c r="D622" t="s">
        <v>7830</v>
      </c>
      <c r="E622" t="s">
        <v>7831</v>
      </c>
      <c r="F622" t="s">
        <v>7832</v>
      </c>
      <c r="G622">
        <v>6</v>
      </c>
      <c r="H622">
        <v>14</v>
      </c>
      <c r="I622">
        <v>14</v>
      </c>
      <c r="J622"/>
      <c r="K622"/>
      <c r="L622"/>
      <c r="M622"/>
      <c r="N622"/>
      <c r="O622"/>
      <c r="P622"/>
      <c r="Q622"/>
      <c r="R622"/>
      <c r="S622"/>
      <c r="T622"/>
      <c r="U622"/>
      <c r="V622"/>
      <c r="W622"/>
      <c r="X622"/>
      <c r="Y622"/>
      <c r="Z622"/>
      <c r="AA622"/>
      <c r="AB622"/>
      <c r="AC622"/>
      <c r="AD622"/>
      <c r="AE622"/>
      <c r="AF622"/>
      <c r="AG622"/>
      <c r="AH622"/>
      <c r="AJ622" s="60"/>
      <c r="AK622" s="89"/>
      <c r="AL622" s="91"/>
      <c r="AM622" s="91"/>
      <c r="AN622" s="89"/>
      <c r="AO622"/>
      <c r="AP622"/>
      <c r="AQ622"/>
      <c r="AS622"/>
      <c r="AT622"/>
      <c r="AU622"/>
      <c r="AX622"/>
      <c r="AY622"/>
      <c r="AZ622"/>
      <c r="BA622"/>
      <c r="BB622"/>
      <c r="BC622"/>
      <c r="BD622"/>
      <c r="BG622"/>
      <c r="BH622"/>
      <c r="BM622"/>
      <c r="BN622"/>
      <c r="BO622"/>
      <c r="BP622"/>
      <c r="BQ622"/>
      <c r="BR622"/>
      <c r="BS622"/>
      <c r="BT622"/>
      <c r="BU622"/>
      <c r="BV622"/>
      <c r="BW622"/>
      <c r="BX622" t="s">
        <v>3512</v>
      </c>
      <c r="BY622"/>
      <c r="BZ622"/>
      <c r="CA622"/>
      <c r="CB622"/>
      <c r="CC622"/>
      <c r="CD622"/>
      <c r="CE622"/>
      <c r="CF622"/>
      <c r="CG622"/>
      <c r="CH622"/>
      <c r="CI622" t="s">
        <v>1595</v>
      </c>
      <c r="CJ622" t="s">
        <v>1920</v>
      </c>
      <c r="CK622"/>
      <c r="CL622" s="94" t="s">
        <v>9127</v>
      </c>
      <c r="CM622" s="20" t="s">
        <v>218</v>
      </c>
      <c r="CN622" s="20">
        <v>190</v>
      </c>
      <c r="CO622" s="20">
        <v>190</v>
      </c>
      <c r="CP622" s="20" t="s">
        <v>4148</v>
      </c>
      <c r="CQ622" s="67">
        <v>6</v>
      </c>
      <c r="CR622" s="67">
        <v>8</v>
      </c>
      <c r="CS622" s="67">
        <v>1</v>
      </c>
      <c r="CT622" s="67">
        <v>16.5</v>
      </c>
      <c r="CU622" s="67">
        <v>17</v>
      </c>
      <c r="CV622" s="67">
        <v>8.75</v>
      </c>
      <c r="CW622" s="67">
        <v>8</v>
      </c>
      <c r="CX622"/>
      <c r="CY622"/>
      <c r="CZ622"/>
      <c r="DA622"/>
      <c r="DB622"/>
      <c r="DC622"/>
      <c r="DD622"/>
      <c r="DE622"/>
      <c r="DF622" t="s">
        <v>131</v>
      </c>
      <c r="DG622"/>
      <c r="DH622"/>
      <c r="DI622"/>
      <c r="DJ622" s="28" t="s">
        <v>3512</v>
      </c>
      <c r="DK622" s="18" t="s">
        <v>8964</v>
      </c>
    </row>
    <row r="623" spans="1:115" s="20" customFormat="1">
      <c r="A623" t="s">
        <v>0</v>
      </c>
      <c r="B623" t="s">
        <v>7761</v>
      </c>
      <c r="C623" s="14" t="s">
        <v>7833</v>
      </c>
      <c r="D623" t="s">
        <v>7834</v>
      </c>
      <c r="E623" t="s">
        <v>7831</v>
      </c>
      <c r="F623" t="s">
        <v>7832</v>
      </c>
      <c r="G623">
        <v>6</v>
      </c>
      <c r="H623">
        <v>22</v>
      </c>
      <c r="I623">
        <v>10</v>
      </c>
      <c r="J623"/>
      <c r="K623"/>
      <c r="L623"/>
      <c r="M623"/>
      <c r="N623"/>
      <c r="O623"/>
      <c r="P623"/>
      <c r="Q623"/>
      <c r="R623"/>
      <c r="S623"/>
      <c r="T623"/>
      <c r="U623"/>
      <c r="V623"/>
      <c r="W623"/>
      <c r="X623"/>
      <c r="Y623"/>
      <c r="Z623"/>
      <c r="AA623"/>
      <c r="AB623"/>
      <c r="AC623"/>
      <c r="AD623"/>
      <c r="AE623"/>
      <c r="AF623"/>
      <c r="AG623"/>
      <c r="AH623"/>
      <c r="AJ623" s="60"/>
      <c r="AK623" s="89"/>
      <c r="AL623" s="91"/>
      <c r="AM623" s="91"/>
      <c r="AN623" s="89"/>
      <c r="AO623"/>
      <c r="AP623"/>
      <c r="AQ623"/>
      <c r="AS623"/>
      <c r="AT623"/>
      <c r="AU623"/>
      <c r="AX623"/>
      <c r="AY623"/>
      <c r="AZ623"/>
      <c r="BA623"/>
      <c r="BB623"/>
      <c r="BC623"/>
      <c r="BD623"/>
      <c r="BG623"/>
      <c r="BH623"/>
      <c r="BM623"/>
      <c r="BN623"/>
      <c r="BO623"/>
      <c r="BP623"/>
      <c r="BQ623"/>
      <c r="BR623"/>
      <c r="BS623"/>
      <c r="BT623"/>
      <c r="BU623"/>
      <c r="BV623"/>
      <c r="BW623"/>
      <c r="BX623" t="s">
        <v>3512</v>
      </c>
      <c r="BY623"/>
      <c r="BZ623"/>
      <c r="CA623"/>
      <c r="CB623"/>
      <c r="CC623"/>
      <c r="CD623"/>
      <c r="CE623"/>
      <c r="CF623"/>
      <c r="CG623"/>
      <c r="CH623"/>
      <c r="CI623" t="s">
        <v>1595</v>
      </c>
      <c r="CJ623" t="s">
        <v>1920</v>
      </c>
      <c r="CK623"/>
      <c r="CL623" s="94" t="s">
        <v>9127</v>
      </c>
      <c r="CM623" s="20" t="s">
        <v>218</v>
      </c>
      <c r="CN623" s="20">
        <v>210</v>
      </c>
      <c r="CO623" s="20">
        <v>210</v>
      </c>
      <c r="CP623" s="20" t="s">
        <v>4148</v>
      </c>
      <c r="CQ623" s="67">
        <v>5</v>
      </c>
      <c r="CR623" s="67">
        <v>9</v>
      </c>
      <c r="CS623" s="67">
        <v>1</v>
      </c>
      <c r="CT623" s="67">
        <v>12</v>
      </c>
      <c r="CU623" s="67">
        <v>24.75</v>
      </c>
      <c r="CV623" s="67">
        <v>9</v>
      </c>
      <c r="CW623" s="67">
        <v>9</v>
      </c>
      <c r="CX623"/>
      <c r="CY623"/>
      <c r="CZ623"/>
      <c r="DA623"/>
      <c r="DB623"/>
      <c r="DC623"/>
      <c r="DD623"/>
      <c r="DE623"/>
      <c r="DF623" t="s">
        <v>131</v>
      </c>
      <c r="DG623"/>
      <c r="DH623"/>
      <c r="DI623"/>
      <c r="DJ623" s="28" t="s">
        <v>3512</v>
      </c>
      <c r="DK623" s="18" t="s">
        <v>8965</v>
      </c>
    </row>
    <row r="624" spans="1:115" s="20" customFormat="1">
      <c r="A624" t="s">
        <v>0</v>
      </c>
      <c r="B624" t="s">
        <v>7761</v>
      </c>
      <c r="C624" s="14" t="s">
        <v>7835</v>
      </c>
      <c r="D624" t="s">
        <v>7836</v>
      </c>
      <c r="E624" t="s">
        <v>124</v>
      </c>
      <c r="F624" t="s">
        <v>7832</v>
      </c>
      <c r="G624">
        <v>6</v>
      </c>
      <c r="H624">
        <v>14</v>
      </c>
      <c r="I624">
        <v>14</v>
      </c>
      <c r="J624"/>
      <c r="K624"/>
      <c r="L624"/>
      <c r="M624"/>
      <c r="N624"/>
      <c r="O624"/>
      <c r="P624"/>
      <c r="Q624"/>
      <c r="R624"/>
      <c r="S624"/>
      <c r="T624"/>
      <c r="U624"/>
      <c r="V624"/>
      <c r="W624"/>
      <c r="X624"/>
      <c r="Y624"/>
      <c r="Z624"/>
      <c r="AA624"/>
      <c r="AB624"/>
      <c r="AC624"/>
      <c r="AD624"/>
      <c r="AE624"/>
      <c r="AF624"/>
      <c r="AG624"/>
      <c r="AH624"/>
      <c r="AJ624" s="60"/>
      <c r="AK624" s="89"/>
      <c r="AL624" s="91"/>
      <c r="AM624" s="91"/>
      <c r="AN624" s="89"/>
      <c r="AO624"/>
      <c r="AP624"/>
      <c r="AQ624"/>
      <c r="AS624"/>
      <c r="AT624"/>
      <c r="AU624"/>
      <c r="AX624"/>
      <c r="AY624"/>
      <c r="AZ624"/>
      <c r="BA624"/>
      <c r="BB624"/>
      <c r="BC624"/>
      <c r="BD624"/>
      <c r="BG624"/>
      <c r="BH624"/>
      <c r="BM624"/>
      <c r="BN624"/>
      <c r="BO624"/>
      <c r="BP624"/>
      <c r="BQ624"/>
      <c r="BR624"/>
      <c r="BS624"/>
      <c r="BT624"/>
      <c r="BU624"/>
      <c r="BV624"/>
      <c r="BW624"/>
      <c r="BX624" t="s">
        <v>3512</v>
      </c>
      <c r="BY624"/>
      <c r="BZ624"/>
      <c r="CA624"/>
      <c r="CB624"/>
      <c r="CC624"/>
      <c r="CD624"/>
      <c r="CE624"/>
      <c r="CF624"/>
      <c r="CG624"/>
      <c r="CH624"/>
      <c r="CI624" t="s">
        <v>1595</v>
      </c>
      <c r="CJ624" t="s">
        <v>1920</v>
      </c>
      <c r="CK624"/>
      <c r="CL624" s="94" t="s">
        <v>9127</v>
      </c>
      <c r="CM624" s="20" t="s">
        <v>218</v>
      </c>
      <c r="CN624" s="20">
        <v>190</v>
      </c>
      <c r="CO624" s="20">
        <v>190</v>
      </c>
      <c r="CP624" s="20" t="s">
        <v>4148</v>
      </c>
      <c r="CQ624" s="67">
        <v>6</v>
      </c>
      <c r="CR624" s="67">
        <v>8</v>
      </c>
      <c r="CS624" s="67">
        <v>1</v>
      </c>
      <c r="CT624" s="67">
        <v>16.5</v>
      </c>
      <c r="CU624" s="67">
        <v>17</v>
      </c>
      <c r="CV624" s="67">
        <v>8.75</v>
      </c>
      <c r="CW624" s="67">
        <v>8</v>
      </c>
      <c r="CX624"/>
      <c r="CY624"/>
      <c r="CZ624"/>
      <c r="DA624"/>
      <c r="DB624"/>
      <c r="DC624"/>
      <c r="DD624"/>
      <c r="DE624"/>
      <c r="DF624" t="s">
        <v>131</v>
      </c>
      <c r="DG624"/>
      <c r="DH624"/>
      <c r="DI624"/>
      <c r="DJ624" s="28" t="s">
        <v>3512</v>
      </c>
      <c r="DK624" s="18" t="s">
        <v>8966</v>
      </c>
    </row>
    <row r="625" spans="1:115" s="20" customFormat="1">
      <c r="A625" t="s">
        <v>0</v>
      </c>
      <c r="B625" t="s">
        <v>7761</v>
      </c>
      <c r="C625" s="14" t="s">
        <v>7837</v>
      </c>
      <c r="D625" t="s">
        <v>7838</v>
      </c>
      <c r="E625" t="s">
        <v>124</v>
      </c>
      <c r="F625" t="s">
        <v>7832</v>
      </c>
      <c r="G625">
        <v>6</v>
      </c>
      <c r="H625">
        <v>22</v>
      </c>
      <c r="I625">
        <v>10</v>
      </c>
      <c r="J625"/>
      <c r="K625"/>
      <c r="L625"/>
      <c r="M625"/>
      <c r="N625"/>
      <c r="O625"/>
      <c r="P625"/>
      <c r="Q625"/>
      <c r="R625"/>
      <c r="S625"/>
      <c r="T625"/>
      <c r="U625"/>
      <c r="V625"/>
      <c r="W625"/>
      <c r="X625"/>
      <c r="Y625"/>
      <c r="Z625"/>
      <c r="AA625"/>
      <c r="AB625"/>
      <c r="AC625"/>
      <c r="AD625"/>
      <c r="AE625"/>
      <c r="AF625"/>
      <c r="AG625"/>
      <c r="AH625"/>
      <c r="AJ625" s="60"/>
      <c r="AK625" s="89"/>
      <c r="AL625" s="91"/>
      <c r="AM625" s="91"/>
      <c r="AN625" s="89"/>
      <c r="AO625"/>
      <c r="AP625"/>
      <c r="AQ625"/>
      <c r="AS625"/>
      <c r="AT625"/>
      <c r="AU625"/>
      <c r="AX625"/>
      <c r="AY625"/>
      <c r="AZ625"/>
      <c r="BA625"/>
      <c r="BB625"/>
      <c r="BC625"/>
      <c r="BD625"/>
      <c r="BG625"/>
      <c r="BH625"/>
      <c r="BM625"/>
      <c r="BN625"/>
      <c r="BO625"/>
      <c r="BP625"/>
      <c r="BQ625"/>
      <c r="BR625"/>
      <c r="BS625"/>
      <c r="BT625"/>
      <c r="BU625"/>
      <c r="BV625"/>
      <c r="BW625"/>
      <c r="BX625" t="s">
        <v>3512</v>
      </c>
      <c r="BY625"/>
      <c r="BZ625"/>
      <c r="CA625"/>
      <c r="CB625"/>
      <c r="CC625"/>
      <c r="CD625"/>
      <c r="CE625"/>
      <c r="CF625"/>
      <c r="CG625"/>
      <c r="CH625"/>
      <c r="CI625" t="s">
        <v>1595</v>
      </c>
      <c r="CJ625" t="s">
        <v>1920</v>
      </c>
      <c r="CK625"/>
      <c r="CL625" s="94" t="s">
        <v>9127</v>
      </c>
      <c r="CM625" s="20" t="s">
        <v>218</v>
      </c>
      <c r="CN625" s="20">
        <v>210</v>
      </c>
      <c r="CO625" s="20">
        <v>210</v>
      </c>
      <c r="CP625" s="20" t="s">
        <v>4148</v>
      </c>
      <c r="CQ625" s="67">
        <v>6</v>
      </c>
      <c r="CR625" s="67">
        <v>9</v>
      </c>
      <c r="CS625" s="67">
        <v>1</v>
      </c>
      <c r="CT625" s="67">
        <v>12</v>
      </c>
      <c r="CU625" s="67">
        <v>24.75</v>
      </c>
      <c r="CV625" s="67">
        <v>9</v>
      </c>
      <c r="CW625" s="67">
        <v>9</v>
      </c>
      <c r="CX625"/>
      <c r="CY625"/>
      <c r="CZ625"/>
      <c r="DA625"/>
      <c r="DB625"/>
      <c r="DC625"/>
      <c r="DD625"/>
      <c r="DE625"/>
      <c r="DF625" t="s">
        <v>131</v>
      </c>
      <c r="DG625"/>
      <c r="DH625"/>
      <c r="DI625"/>
      <c r="DJ625" s="28" t="s">
        <v>3512</v>
      </c>
      <c r="DK625" s="18" t="s">
        <v>8967</v>
      </c>
    </row>
    <row r="626" spans="1:115" s="20" customFormat="1">
      <c r="A626" t="s">
        <v>0</v>
      </c>
      <c r="B626" t="s">
        <v>7761</v>
      </c>
      <c r="C626" s="14" t="s">
        <v>7839</v>
      </c>
      <c r="D626" t="s">
        <v>7840</v>
      </c>
      <c r="E626" t="s">
        <v>124</v>
      </c>
      <c r="F626" t="s">
        <v>7841</v>
      </c>
      <c r="G626">
        <v>8</v>
      </c>
      <c r="H626"/>
      <c r="I626"/>
      <c r="J626">
        <v>7</v>
      </c>
      <c r="K626"/>
      <c r="L626"/>
      <c r="M626"/>
      <c r="N626"/>
      <c r="O626"/>
      <c r="P626"/>
      <c r="Q626"/>
      <c r="R626"/>
      <c r="S626"/>
      <c r="T626"/>
      <c r="U626"/>
      <c r="V626"/>
      <c r="W626"/>
      <c r="X626"/>
      <c r="Y626"/>
      <c r="Z626"/>
      <c r="AA626"/>
      <c r="AB626"/>
      <c r="AC626"/>
      <c r="AD626"/>
      <c r="AE626"/>
      <c r="AF626"/>
      <c r="AG626"/>
      <c r="AH626"/>
      <c r="AJ626" s="60"/>
      <c r="AK626" s="89"/>
      <c r="AL626" s="91"/>
      <c r="AM626" s="91"/>
      <c r="AN626" s="89"/>
      <c r="AO626"/>
      <c r="AP626"/>
      <c r="AQ626"/>
      <c r="AS626"/>
      <c r="AT626"/>
      <c r="AU626"/>
      <c r="AX626"/>
      <c r="AY626"/>
      <c r="AZ626"/>
      <c r="BA626"/>
      <c r="BB626"/>
      <c r="BC626"/>
      <c r="BD626"/>
      <c r="BG626"/>
      <c r="BH626"/>
      <c r="BM626"/>
      <c r="BN626"/>
      <c r="BO626"/>
      <c r="BP626"/>
      <c r="BQ626"/>
      <c r="BR626"/>
      <c r="BS626"/>
      <c r="BT626"/>
      <c r="BU626"/>
      <c r="BV626"/>
      <c r="BW626"/>
      <c r="BX626" t="s">
        <v>3512</v>
      </c>
      <c r="BY626"/>
      <c r="BZ626"/>
      <c r="CA626"/>
      <c r="CB626"/>
      <c r="CC626"/>
      <c r="CD626"/>
      <c r="CE626"/>
      <c r="CF626"/>
      <c r="CG626"/>
      <c r="CH626"/>
      <c r="CI626" t="s">
        <v>1595</v>
      </c>
      <c r="CJ626" t="s">
        <v>1914</v>
      </c>
      <c r="CK626"/>
      <c r="CL626" s="94" t="s">
        <v>9128</v>
      </c>
      <c r="CM626" s="20" t="s">
        <v>218</v>
      </c>
      <c r="CN626" s="20">
        <v>140</v>
      </c>
      <c r="CO626" s="20">
        <v>140</v>
      </c>
      <c r="CP626" s="20" t="s">
        <v>4148</v>
      </c>
      <c r="CQ626" s="67">
        <v>14</v>
      </c>
      <c r="CR626" s="67">
        <v>15</v>
      </c>
      <c r="CS626" s="67">
        <v>1</v>
      </c>
      <c r="CT626" s="67">
        <v>10.25</v>
      </c>
      <c r="CU626" s="67">
        <v>7</v>
      </c>
      <c r="CV626" s="67">
        <v>8.75</v>
      </c>
      <c r="CW626" s="67">
        <v>15</v>
      </c>
      <c r="CX626"/>
      <c r="CY626"/>
      <c r="CZ626"/>
      <c r="DA626"/>
      <c r="DB626"/>
      <c r="DC626"/>
      <c r="DD626"/>
      <c r="DE626"/>
      <c r="DF626" t="s">
        <v>131</v>
      </c>
      <c r="DG626"/>
      <c r="DH626"/>
      <c r="DI626"/>
      <c r="DJ626" s="28" t="s">
        <v>3512</v>
      </c>
      <c r="DK626" s="18" t="s">
        <v>8968</v>
      </c>
    </row>
    <row r="627" spans="1:115" s="20" customFormat="1" ht="14" customHeight="1">
      <c r="A627" t="s">
        <v>0</v>
      </c>
      <c r="B627" t="s">
        <v>7761</v>
      </c>
      <c r="C627" s="14" t="s">
        <v>7842</v>
      </c>
      <c r="D627" t="s">
        <v>7843</v>
      </c>
      <c r="E627" t="s">
        <v>124</v>
      </c>
      <c r="F627" t="s">
        <v>7841</v>
      </c>
      <c r="G627">
        <v>10</v>
      </c>
      <c r="H627"/>
      <c r="I627"/>
      <c r="J627">
        <v>7</v>
      </c>
      <c r="K627"/>
      <c r="L627"/>
      <c r="M627"/>
      <c r="N627"/>
      <c r="O627"/>
      <c r="P627"/>
      <c r="Q627"/>
      <c r="R627"/>
      <c r="S627"/>
      <c r="T627"/>
      <c r="U627"/>
      <c r="V627"/>
      <c r="W627"/>
      <c r="X627"/>
      <c r="Y627"/>
      <c r="Z627"/>
      <c r="AA627"/>
      <c r="AB627"/>
      <c r="AC627"/>
      <c r="AD627"/>
      <c r="AE627"/>
      <c r="AF627"/>
      <c r="AG627"/>
      <c r="AH627"/>
      <c r="AJ627" s="60"/>
      <c r="AK627" s="89"/>
      <c r="AL627" s="91"/>
      <c r="AM627" s="91"/>
      <c r="AN627" s="89"/>
      <c r="AO627"/>
      <c r="AP627"/>
      <c r="AQ627"/>
      <c r="AS627"/>
      <c r="AT627"/>
      <c r="AU627"/>
      <c r="AX627"/>
      <c r="AY627"/>
      <c r="AZ627"/>
      <c r="BA627"/>
      <c r="BB627"/>
      <c r="BC627"/>
      <c r="BD627"/>
      <c r="BG627"/>
      <c r="BH627"/>
      <c r="BM627"/>
      <c r="BN627"/>
      <c r="BO627"/>
      <c r="BP627"/>
      <c r="BQ627"/>
      <c r="BR627"/>
      <c r="BS627"/>
      <c r="BT627"/>
      <c r="BU627"/>
      <c r="BV627"/>
      <c r="BW627"/>
      <c r="BX627" t="s">
        <v>3512</v>
      </c>
      <c r="BY627"/>
      <c r="BZ627"/>
      <c r="CA627"/>
      <c r="CB627"/>
      <c r="CC627"/>
      <c r="CD627"/>
      <c r="CE627"/>
      <c r="CF627"/>
      <c r="CG627"/>
      <c r="CH627"/>
      <c r="CI627" t="s">
        <v>1595</v>
      </c>
      <c r="CJ627" t="s">
        <v>1914</v>
      </c>
      <c r="CK627"/>
      <c r="CL627" s="94" t="s">
        <v>9128</v>
      </c>
      <c r="CM627" s="20" t="s">
        <v>218</v>
      </c>
      <c r="CN627" s="20">
        <v>170</v>
      </c>
      <c r="CO627" s="20">
        <v>170</v>
      </c>
      <c r="CP627" s="20" t="s">
        <v>4148</v>
      </c>
      <c r="CQ627" s="67">
        <v>23</v>
      </c>
      <c r="CR627" s="67">
        <v>24</v>
      </c>
      <c r="CS627" s="67">
        <v>1</v>
      </c>
      <c r="CT627" s="67">
        <v>12.5</v>
      </c>
      <c r="CU627" s="67">
        <v>8</v>
      </c>
      <c r="CV627" s="67">
        <v>8</v>
      </c>
      <c r="CW627" s="67">
        <v>24</v>
      </c>
      <c r="CX627"/>
      <c r="CY627"/>
      <c r="CZ627"/>
      <c r="DA627"/>
      <c r="DB627"/>
      <c r="DC627"/>
      <c r="DD627"/>
      <c r="DE627"/>
      <c r="DF627" t="s">
        <v>131</v>
      </c>
      <c r="DG627"/>
      <c r="DH627"/>
      <c r="DI627"/>
      <c r="DJ627" s="28" t="s">
        <v>3512</v>
      </c>
      <c r="DK627" s="18" t="s">
        <v>8969</v>
      </c>
    </row>
    <row r="628" spans="1:115" s="20" customFormat="1" ht="14" customHeight="1">
      <c r="A628" t="s">
        <v>0</v>
      </c>
      <c r="B628" t="s">
        <v>7761</v>
      </c>
      <c r="C628" s="14" t="s">
        <v>7844</v>
      </c>
      <c r="D628" t="s">
        <v>7845</v>
      </c>
      <c r="E628" t="s">
        <v>7846</v>
      </c>
      <c r="F628" t="s">
        <v>7841</v>
      </c>
      <c r="G628" t="s">
        <v>7847</v>
      </c>
      <c r="H628" t="s">
        <v>7848</v>
      </c>
      <c r="I628" t="s">
        <v>7849</v>
      </c>
      <c r="J628"/>
      <c r="K628"/>
      <c r="L628"/>
      <c r="M628"/>
      <c r="N628"/>
      <c r="O628"/>
      <c r="P628"/>
      <c r="Q628"/>
      <c r="R628"/>
      <c r="S628"/>
      <c r="T628"/>
      <c r="U628"/>
      <c r="V628"/>
      <c r="W628"/>
      <c r="X628"/>
      <c r="Y628"/>
      <c r="Z628"/>
      <c r="AA628"/>
      <c r="AB628"/>
      <c r="AC628"/>
      <c r="AD628"/>
      <c r="AE628"/>
      <c r="AF628"/>
      <c r="AG628"/>
      <c r="AH628"/>
      <c r="AJ628" s="60"/>
      <c r="AK628" s="89"/>
      <c r="AL628" s="91"/>
      <c r="AM628" s="91"/>
      <c r="AN628" s="89"/>
      <c r="AO628"/>
      <c r="AP628"/>
      <c r="AQ628"/>
      <c r="AS628"/>
      <c r="AT628"/>
      <c r="AU628"/>
      <c r="AX628"/>
      <c r="AY628"/>
      <c r="AZ628"/>
      <c r="BA628"/>
      <c r="BB628"/>
      <c r="BC628"/>
      <c r="BD628"/>
      <c r="BG628"/>
      <c r="BH628"/>
      <c r="BM628"/>
      <c r="BN628"/>
      <c r="BO628"/>
      <c r="BP628"/>
      <c r="BQ628"/>
      <c r="BR628"/>
      <c r="BS628"/>
      <c r="BT628"/>
      <c r="BU628"/>
      <c r="BV628"/>
      <c r="BW628"/>
      <c r="BX628" t="s">
        <v>3512</v>
      </c>
      <c r="BY628"/>
      <c r="BZ628"/>
      <c r="CA628"/>
      <c r="CB628"/>
      <c r="CC628"/>
      <c r="CD628"/>
      <c r="CE628"/>
      <c r="CF628"/>
      <c r="CG628"/>
      <c r="CH628"/>
      <c r="CI628" t="s">
        <v>1595</v>
      </c>
      <c r="CJ628" t="s">
        <v>1914</v>
      </c>
      <c r="CK628"/>
      <c r="CL628" s="94" t="s">
        <v>9128</v>
      </c>
      <c r="CM628" s="20" t="s">
        <v>218</v>
      </c>
      <c r="CN628" s="20">
        <v>360</v>
      </c>
      <c r="CO628" s="20">
        <v>360</v>
      </c>
      <c r="CP628" s="20" t="s">
        <v>4148</v>
      </c>
      <c r="CQ628" s="67">
        <v>6</v>
      </c>
      <c r="CR628" s="67">
        <v>8</v>
      </c>
      <c r="CS628" s="67">
        <v>1</v>
      </c>
      <c r="CT628" s="67">
        <v>11</v>
      </c>
      <c r="CU628" s="67">
        <v>10</v>
      </c>
      <c r="CV628" s="67">
        <v>9</v>
      </c>
      <c r="CW628" s="67">
        <v>8</v>
      </c>
      <c r="CX628"/>
      <c r="CY628"/>
      <c r="CZ628"/>
      <c r="DA628"/>
      <c r="DB628"/>
      <c r="DC628"/>
      <c r="DD628"/>
      <c r="DE628"/>
      <c r="DF628" t="s">
        <v>131</v>
      </c>
      <c r="DG628"/>
      <c r="DH628"/>
      <c r="DI628"/>
      <c r="DJ628" s="28" t="s">
        <v>3512</v>
      </c>
      <c r="DK628" s="18" t="s">
        <v>8970</v>
      </c>
    </row>
    <row r="629" spans="1:115" s="20" customFormat="1" ht="14" customHeight="1">
      <c r="A629" t="s">
        <v>0</v>
      </c>
      <c r="B629" t="s">
        <v>7761</v>
      </c>
      <c r="C629" s="14" t="s">
        <v>7850</v>
      </c>
      <c r="D629" t="s">
        <v>7851</v>
      </c>
      <c r="E629" t="s">
        <v>7852</v>
      </c>
      <c r="F629" t="s">
        <v>7853</v>
      </c>
      <c r="G629" t="s">
        <v>4433</v>
      </c>
      <c r="H629" t="s">
        <v>7854</v>
      </c>
      <c r="I629" t="s">
        <v>7855</v>
      </c>
      <c r="J629"/>
      <c r="K629"/>
      <c r="L629"/>
      <c r="M629"/>
      <c r="N629"/>
      <c r="O629"/>
      <c r="P629"/>
      <c r="Q629"/>
      <c r="R629"/>
      <c r="S629"/>
      <c r="T629"/>
      <c r="U629"/>
      <c r="V629"/>
      <c r="W629"/>
      <c r="X629"/>
      <c r="Y629"/>
      <c r="Z629"/>
      <c r="AA629"/>
      <c r="AB629"/>
      <c r="AC629"/>
      <c r="AD629"/>
      <c r="AE629"/>
      <c r="AF629"/>
      <c r="AG629"/>
      <c r="AH629"/>
      <c r="AJ629" s="60"/>
      <c r="AK629" s="89"/>
      <c r="AL629" s="91"/>
      <c r="AM629" s="91"/>
      <c r="AN629" s="89"/>
      <c r="AO629"/>
      <c r="AP629"/>
      <c r="AQ629"/>
      <c r="AS629"/>
      <c r="AT629"/>
      <c r="AU629"/>
      <c r="AX629"/>
      <c r="AY629"/>
      <c r="AZ629"/>
      <c r="BA629"/>
      <c r="BB629"/>
      <c r="BC629"/>
      <c r="BD629"/>
      <c r="BG629"/>
      <c r="BH629"/>
      <c r="BM629"/>
      <c r="BN629"/>
      <c r="BO629"/>
      <c r="BP629"/>
      <c r="BQ629"/>
      <c r="BR629"/>
      <c r="BS629"/>
      <c r="BT629"/>
      <c r="BU629"/>
      <c r="BV629"/>
      <c r="BW629"/>
      <c r="BX629" t="s">
        <v>1670</v>
      </c>
      <c r="BY629"/>
      <c r="BZ629"/>
      <c r="CA629"/>
      <c r="CB629"/>
      <c r="CC629"/>
      <c r="CD629"/>
      <c r="CE629"/>
      <c r="CF629"/>
      <c r="CG629"/>
      <c r="CH629"/>
      <c r="CI629" t="s">
        <v>1595</v>
      </c>
      <c r="CJ629" t="s">
        <v>1920</v>
      </c>
      <c r="CK629"/>
      <c r="CL629" s="94" t="s">
        <v>9129</v>
      </c>
      <c r="CM629" s="20" t="s">
        <v>218</v>
      </c>
      <c r="CN629" s="20">
        <v>530</v>
      </c>
      <c r="CO629" s="20">
        <v>530</v>
      </c>
      <c r="CP629" s="20" t="s">
        <v>4148</v>
      </c>
      <c r="CQ629" s="67">
        <v>6</v>
      </c>
      <c r="CR629" s="67">
        <v>6</v>
      </c>
      <c r="CS629" s="67">
        <v>1</v>
      </c>
      <c r="CT629" s="67">
        <v>9.75</v>
      </c>
      <c r="CU629" s="67">
        <v>15</v>
      </c>
      <c r="CV629" s="67">
        <v>6</v>
      </c>
      <c r="CW629" s="67">
        <v>6</v>
      </c>
      <c r="CX629"/>
      <c r="CY629"/>
      <c r="CZ629"/>
      <c r="DA629"/>
      <c r="DB629"/>
      <c r="DC629"/>
      <c r="DD629"/>
      <c r="DE629"/>
      <c r="DF629" t="s">
        <v>131</v>
      </c>
      <c r="DG629"/>
      <c r="DH629"/>
      <c r="DI629"/>
      <c r="DJ629" s="28" t="s">
        <v>1670</v>
      </c>
      <c r="DK629" s="18" t="s">
        <v>8971</v>
      </c>
    </row>
    <row r="630" spans="1:115" s="20" customFormat="1" ht="14" customHeight="1">
      <c r="A630" t="s">
        <v>0</v>
      </c>
      <c r="B630" t="s">
        <v>7761</v>
      </c>
      <c r="C630" s="14" t="s">
        <v>7856</v>
      </c>
      <c r="D630" t="s">
        <v>7857</v>
      </c>
      <c r="E630" t="s">
        <v>7858</v>
      </c>
      <c r="F630" t="s">
        <v>7859</v>
      </c>
      <c r="G630">
        <v>18.5</v>
      </c>
      <c r="H630">
        <v>12</v>
      </c>
      <c r="I630">
        <v>4</v>
      </c>
      <c r="J630"/>
      <c r="K630"/>
      <c r="L630"/>
      <c r="M630"/>
      <c r="N630"/>
      <c r="O630"/>
      <c r="P630"/>
      <c r="Q630"/>
      <c r="R630"/>
      <c r="S630"/>
      <c r="T630"/>
      <c r="U630"/>
      <c r="V630"/>
      <c r="W630"/>
      <c r="X630"/>
      <c r="Y630"/>
      <c r="Z630"/>
      <c r="AA630"/>
      <c r="AB630"/>
      <c r="AC630"/>
      <c r="AD630"/>
      <c r="AE630"/>
      <c r="AF630"/>
      <c r="AG630"/>
      <c r="AH630"/>
      <c r="AJ630" s="60"/>
      <c r="AK630" s="89"/>
      <c r="AL630" s="91"/>
      <c r="AM630" s="91"/>
      <c r="AN630" s="89"/>
      <c r="AO630"/>
      <c r="AP630"/>
      <c r="AQ630"/>
      <c r="AS630"/>
      <c r="AT630"/>
      <c r="AU630"/>
      <c r="AX630"/>
      <c r="AY630"/>
      <c r="AZ630"/>
      <c r="BA630"/>
      <c r="BB630"/>
      <c r="BC630"/>
      <c r="BD630"/>
      <c r="BG630"/>
      <c r="BH630"/>
      <c r="BM630"/>
      <c r="BN630"/>
      <c r="BO630"/>
      <c r="BP630"/>
      <c r="BQ630"/>
      <c r="BR630"/>
      <c r="BS630"/>
      <c r="BT630"/>
      <c r="BU630"/>
      <c r="BV630"/>
      <c r="BW630"/>
      <c r="BX630" t="s">
        <v>1670</v>
      </c>
      <c r="BY630"/>
      <c r="BZ630"/>
      <c r="CA630"/>
      <c r="CB630"/>
      <c r="CC630"/>
      <c r="CD630"/>
      <c r="CE630"/>
      <c r="CF630"/>
      <c r="CG630"/>
      <c r="CH630"/>
      <c r="CI630" t="s">
        <v>1595</v>
      </c>
      <c r="CJ630" t="s">
        <v>1914</v>
      </c>
      <c r="CK630"/>
      <c r="CL630" s="94" t="s">
        <v>9129</v>
      </c>
      <c r="CM630" s="20" t="s">
        <v>218</v>
      </c>
      <c r="CN630" s="20">
        <v>350</v>
      </c>
      <c r="CO630" s="20">
        <v>350</v>
      </c>
      <c r="CP630" s="20" t="s">
        <v>4148</v>
      </c>
      <c r="CQ630" s="67">
        <v>8</v>
      </c>
      <c r="CR630" s="67">
        <v>10</v>
      </c>
      <c r="CS630" s="67">
        <v>1</v>
      </c>
      <c r="CT630" s="67">
        <v>17</v>
      </c>
      <c r="CU630" s="67">
        <v>17</v>
      </c>
      <c r="CV630" s="67">
        <v>7.5</v>
      </c>
      <c r="CW630" s="67">
        <v>10</v>
      </c>
      <c r="CX630"/>
      <c r="CY630"/>
      <c r="CZ630"/>
      <c r="DA630"/>
      <c r="DB630"/>
      <c r="DC630"/>
      <c r="DD630"/>
      <c r="DE630"/>
      <c r="DF630" t="s">
        <v>131</v>
      </c>
      <c r="DG630"/>
      <c r="DH630"/>
      <c r="DI630"/>
      <c r="DJ630" s="28" t="s">
        <v>1670</v>
      </c>
      <c r="DK630" s="18" t="s">
        <v>8972</v>
      </c>
    </row>
    <row r="631" spans="1:115" s="20" customFormat="1" ht="14" customHeight="1">
      <c r="A631" t="s">
        <v>0</v>
      </c>
      <c r="B631" t="s">
        <v>7761</v>
      </c>
      <c r="C631" s="14" t="s">
        <v>7860</v>
      </c>
      <c r="D631" t="s">
        <v>7861</v>
      </c>
      <c r="E631" t="s">
        <v>7858</v>
      </c>
      <c r="F631" t="s">
        <v>7859</v>
      </c>
      <c r="G631">
        <v>23</v>
      </c>
      <c r="H631">
        <v>15</v>
      </c>
      <c r="I631">
        <v>5</v>
      </c>
      <c r="J631"/>
      <c r="K631"/>
      <c r="L631"/>
      <c r="M631"/>
      <c r="N631"/>
      <c r="O631"/>
      <c r="P631"/>
      <c r="Q631"/>
      <c r="R631"/>
      <c r="S631"/>
      <c r="T631"/>
      <c r="U631"/>
      <c r="V631"/>
      <c r="W631"/>
      <c r="X631"/>
      <c r="Y631"/>
      <c r="Z631"/>
      <c r="AA631"/>
      <c r="AB631"/>
      <c r="AC631"/>
      <c r="AD631"/>
      <c r="AE631"/>
      <c r="AF631"/>
      <c r="AG631"/>
      <c r="AH631"/>
      <c r="AJ631" s="60"/>
      <c r="AK631" s="89"/>
      <c r="AL631" s="91"/>
      <c r="AM631" s="91"/>
      <c r="AN631" s="89"/>
      <c r="AO631"/>
      <c r="AP631"/>
      <c r="AQ631"/>
      <c r="AS631"/>
      <c r="AT631"/>
      <c r="AU631"/>
      <c r="AX631"/>
      <c r="AY631"/>
      <c r="AZ631"/>
      <c r="BA631"/>
      <c r="BB631"/>
      <c r="BC631"/>
      <c r="BD631"/>
      <c r="BG631"/>
      <c r="BH631"/>
      <c r="BM631"/>
      <c r="BN631"/>
      <c r="BO631"/>
      <c r="BP631"/>
      <c r="BQ631"/>
      <c r="BR631"/>
      <c r="BS631"/>
      <c r="BT631"/>
      <c r="BU631"/>
      <c r="BV631"/>
      <c r="BW631"/>
      <c r="BX631" t="s">
        <v>1670</v>
      </c>
      <c r="BY631"/>
      <c r="BZ631"/>
      <c r="CA631"/>
      <c r="CB631"/>
      <c r="CC631"/>
      <c r="CD631"/>
      <c r="CE631"/>
      <c r="CF631"/>
      <c r="CG631"/>
      <c r="CH631"/>
      <c r="CI631" t="s">
        <v>1595</v>
      </c>
      <c r="CJ631" t="s">
        <v>1914</v>
      </c>
      <c r="CK631"/>
      <c r="CL631" s="94" t="s">
        <v>9129</v>
      </c>
      <c r="CM631" s="20" t="s">
        <v>218</v>
      </c>
      <c r="CN631" s="20">
        <v>490</v>
      </c>
      <c r="CO631" s="20">
        <v>490</v>
      </c>
      <c r="CP631" s="20" t="s">
        <v>4148</v>
      </c>
      <c r="CQ631" s="67">
        <v>11</v>
      </c>
      <c r="CR631" s="67">
        <v>16</v>
      </c>
      <c r="CS631" s="67">
        <v>1</v>
      </c>
      <c r="CT631" s="67">
        <v>28</v>
      </c>
      <c r="CU631" s="67">
        <v>20</v>
      </c>
      <c r="CV631" s="67">
        <v>7.5</v>
      </c>
      <c r="CW631" s="67">
        <v>16</v>
      </c>
      <c r="CX631"/>
      <c r="CY631"/>
      <c r="CZ631"/>
      <c r="DA631"/>
      <c r="DB631"/>
      <c r="DC631"/>
      <c r="DD631"/>
      <c r="DE631"/>
      <c r="DF631" t="s">
        <v>131</v>
      </c>
      <c r="DG631"/>
      <c r="DH631"/>
      <c r="DI631"/>
      <c r="DJ631" s="28" t="s">
        <v>1670</v>
      </c>
      <c r="DK631" s="18" t="s">
        <v>8973</v>
      </c>
    </row>
    <row r="632" spans="1:115" s="20" customFormat="1" ht="14" customHeight="1">
      <c r="A632" t="s">
        <v>0</v>
      </c>
      <c r="B632" t="s">
        <v>7761</v>
      </c>
      <c r="C632" s="14" t="s">
        <v>7862</v>
      </c>
      <c r="D632" t="s">
        <v>7863</v>
      </c>
      <c r="E632" t="s">
        <v>7864</v>
      </c>
      <c r="F632" t="s">
        <v>481</v>
      </c>
      <c r="G632">
        <v>11</v>
      </c>
      <c r="H632"/>
      <c r="I632"/>
      <c r="J632">
        <v>7</v>
      </c>
      <c r="K632"/>
      <c r="L632"/>
      <c r="M632"/>
      <c r="N632"/>
      <c r="O632"/>
      <c r="P632"/>
      <c r="Q632"/>
      <c r="R632"/>
      <c r="S632"/>
      <c r="T632"/>
      <c r="U632"/>
      <c r="V632"/>
      <c r="W632"/>
      <c r="X632"/>
      <c r="Y632"/>
      <c r="Z632"/>
      <c r="AA632"/>
      <c r="AB632"/>
      <c r="AC632"/>
      <c r="AD632"/>
      <c r="AE632"/>
      <c r="AF632"/>
      <c r="AG632"/>
      <c r="AH632"/>
      <c r="AJ632" s="60"/>
      <c r="AK632" s="89"/>
      <c r="AL632" s="91"/>
      <c r="AM632" s="91"/>
      <c r="AN632" s="89"/>
      <c r="AO632"/>
      <c r="AP632"/>
      <c r="AQ632"/>
      <c r="AS632"/>
      <c r="AT632"/>
      <c r="AU632"/>
      <c r="AX632"/>
      <c r="AY632"/>
      <c r="AZ632"/>
      <c r="BA632"/>
      <c r="BB632"/>
      <c r="BC632"/>
      <c r="BD632"/>
      <c r="BG632"/>
      <c r="BH632"/>
      <c r="BM632"/>
      <c r="BN632"/>
      <c r="BO632"/>
      <c r="BP632"/>
      <c r="BQ632"/>
      <c r="BR632"/>
      <c r="BS632"/>
      <c r="BT632"/>
      <c r="BU632"/>
      <c r="BV632"/>
      <c r="BW632"/>
      <c r="BX632" t="s">
        <v>3512</v>
      </c>
      <c r="BY632"/>
      <c r="BZ632"/>
      <c r="CA632"/>
      <c r="CB632"/>
      <c r="CC632"/>
      <c r="CD632"/>
      <c r="CE632"/>
      <c r="CF632"/>
      <c r="CG632"/>
      <c r="CH632"/>
      <c r="CI632" t="s">
        <v>1595</v>
      </c>
      <c r="CJ632" t="s">
        <v>1914</v>
      </c>
      <c r="CK632" t="s">
        <v>1920</v>
      </c>
      <c r="CL632" s="94" t="s">
        <v>9130</v>
      </c>
      <c r="CM632" s="20" t="s">
        <v>218</v>
      </c>
      <c r="CN632" s="20">
        <v>130</v>
      </c>
      <c r="CO632" s="20">
        <v>130</v>
      </c>
      <c r="CP632" s="20" t="s">
        <v>4148</v>
      </c>
      <c r="CQ632" s="67">
        <v>2</v>
      </c>
      <c r="CR632" s="67">
        <v>3</v>
      </c>
      <c r="CS632" s="67">
        <v>1</v>
      </c>
      <c r="CT632" s="67">
        <v>12.5</v>
      </c>
      <c r="CU632" s="67">
        <v>8</v>
      </c>
      <c r="CV632" s="67">
        <v>8</v>
      </c>
      <c r="CW632" s="67">
        <v>3</v>
      </c>
      <c r="CX632"/>
      <c r="CY632"/>
      <c r="CZ632"/>
      <c r="DA632"/>
      <c r="DB632"/>
      <c r="DC632"/>
      <c r="DD632"/>
      <c r="DE632"/>
      <c r="DF632" t="s">
        <v>131</v>
      </c>
      <c r="DG632"/>
      <c r="DH632"/>
      <c r="DI632"/>
      <c r="DJ632" s="28" t="s">
        <v>3512</v>
      </c>
      <c r="DK632" s="18" t="s">
        <v>8974</v>
      </c>
    </row>
    <row r="633" spans="1:115" s="20" customFormat="1" ht="14" customHeight="1">
      <c r="A633" t="s">
        <v>0</v>
      </c>
      <c r="B633" t="s">
        <v>7761</v>
      </c>
      <c r="C633" s="14" t="s">
        <v>7865</v>
      </c>
      <c r="D633" t="s">
        <v>7866</v>
      </c>
      <c r="E633" t="s">
        <v>7864</v>
      </c>
      <c r="F633" t="s">
        <v>481</v>
      </c>
      <c r="G633">
        <v>14.25</v>
      </c>
      <c r="H633"/>
      <c r="I633"/>
      <c r="J633">
        <v>9</v>
      </c>
      <c r="K633"/>
      <c r="L633"/>
      <c r="M633"/>
      <c r="N633"/>
      <c r="O633"/>
      <c r="P633"/>
      <c r="Q633"/>
      <c r="R633"/>
      <c r="S633"/>
      <c r="T633"/>
      <c r="U633"/>
      <c r="V633"/>
      <c r="W633"/>
      <c r="X633"/>
      <c r="Y633"/>
      <c r="Z633"/>
      <c r="AA633"/>
      <c r="AB633"/>
      <c r="AC633"/>
      <c r="AD633"/>
      <c r="AE633"/>
      <c r="AF633"/>
      <c r="AG633"/>
      <c r="AH633"/>
      <c r="AJ633" s="60"/>
      <c r="AK633" s="89"/>
      <c r="AL633" s="91"/>
      <c r="AM633" s="91"/>
      <c r="AN633" s="89"/>
      <c r="AO633"/>
      <c r="AP633"/>
      <c r="AQ633"/>
      <c r="AS633"/>
      <c r="AT633"/>
      <c r="AU633"/>
      <c r="AX633"/>
      <c r="AY633"/>
      <c r="AZ633"/>
      <c r="BA633"/>
      <c r="BB633"/>
      <c r="BC633"/>
      <c r="BD633"/>
      <c r="BG633"/>
      <c r="BH633"/>
      <c r="BM633"/>
      <c r="BN633"/>
      <c r="BO633"/>
      <c r="BP633"/>
      <c r="BQ633"/>
      <c r="BR633"/>
      <c r="BS633"/>
      <c r="BT633"/>
      <c r="BU633"/>
      <c r="BV633"/>
      <c r="BW633"/>
      <c r="BX633" t="s">
        <v>3512</v>
      </c>
      <c r="BY633"/>
      <c r="BZ633"/>
      <c r="CA633"/>
      <c r="CB633"/>
      <c r="CC633"/>
      <c r="CD633"/>
      <c r="CE633"/>
      <c r="CF633"/>
      <c r="CG633"/>
      <c r="CH633"/>
      <c r="CI633" t="s">
        <v>1595</v>
      </c>
      <c r="CJ633" t="s">
        <v>1914</v>
      </c>
      <c r="CK633" t="s">
        <v>1920</v>
      </c>
      <c r="CL633" s="94" t="s">
        <v>9130</v>
      </c>
      <c r="CM633" s="20" t="s">
        <v>218</v>
      </c>
      <c r="CN633" s="20">
        <v>170</v>
      </c>
      <c r="CO633" s="20">
        <v>170</v>
      </c>
      <c r="CP633" s="20" t="s">
        <v>4148</v>
      </c>
      <c r="CQ633" s="67">
        <v>3</v>
      </c>
      <c r="CR633" s="67">
        <v>5</v>
      </c>
      <c r="CS633" s="67">
        <v>1</v>
      </c>
      <c r="CT633" s="67">
        <v>15.25</v>
      </c>
      <c r="CU633" s="67">
        <v>10</v>
      </c>
      <c r="CV633" s="67">
        <v>10</v>
      </c>
      <c r="CW633" s="67">
        <v>5</v>
      </c>
      <c r="CX633"/>
      <c r="CY633"/>
      <c r="CZ633"/>
      <c r="DA633"/>
      <c r="DB633"/>
      <c r="DC633"/>
      <c r="DD633"/>
      <c r="DE633"/>
      <c r="DF633" t="s">
        <v>131</v>
      </c>
      <c r="DG633"/>
      <c r="DH633"/>
      <c r="DI633"/>
      <c r="DJ633" s="28" t="s">
        <v>3512</v>
      </c>
      <c r="DK633" s="18" t="s">
        <v>8975</v>
      </c>
    </row>
    <row r="634" spans="1:115" s="20" customFormat="1" ht="14" customHeight="1">
      <c r="A634" t="s">
        <v>0</v>
      </c>
      <c r="B634" t="s">
        <v>7761</v>
      </c>
      <c r="C634" s="14" t="s">
        <v>7867</v>
      </c>
      <c r="D634" t="s">
        <v>7868</v>
      </c>
      <c r="E634" t="s">
        <v>7864</v>
      </c>
      <c r="F634" t="s">
        <v>481</v>
      </c>
      <c r="G634">
        <v>18.75</v>
      </c>
      <c r="H634"/>
      <c r="I634"/>
      <c r="J634">
        <v>11.5</v>
      </c>
      <c r="K634"/>
      <c r="L634"/>
      <c r="M634"/>
      <c r="N634"/>
      <c r="O634"/>
      <c r="P634"/>
      <c r="Q634"/>
      <c r="R634"/>
      <c r="S634"/>
      <c r="T634"/>
      <c r="U634"/>
      <c r="V634"/>
      <c r="W634"/>
      <c r="X634"/>
      <c r="Y634"/>
      <c r="Z634"/>
      <c r="AA634"/>
      <c r="AB634"/>
      <c r="AC634"/>
      <c r="AD634"/>
      <c r="AE634"/>
      <c r="AF634"/>
      <c r="AG634"/>
      <c r="AH634"/>
      <c r="AJ634" s="60"/>
      <c r="AK634" s="89"/>
      <c r="AL634" s="91"/>
      <c r="AM634" s="91"/>
      <c r="AN634" s="89"/>
      <c r="AO634"/>
      <c r="AP634"/>
      <c r="AQ634"/>
      <c r="AS634"/>
      <c r="AT634"/>
      <c r="AU634"/>
      <c r="AX634"/>
      <c r="AY634"/>
      <c r="AZ634"/>
      <c r="BA634"/>
      <c r="BB634"/>
      <c r="BC634"/>
      <c r="BD634"/>
      <c r="BG634"/>
      <c r="BH634"/>
      <c r="BM634"/>
      <c r="BN634"/>
      <c r="BO634"/>
      <c r="BP634"/>
      <c r="BQ634"/>
      <c r="BR634"/>
      <c r="BS634"/>
      <c r="BT634"/>
      <c r="BU634"/>
      <c r="BV634"/>
      <c r="BW634"/>
      <c r="BX634" t="s">
        <v>3512</v>
      </c>
      <c r="BY634"/>
      <c r="BZ634"/>
      <c r="CA634"/>
      <c r="CB634"/>
      <c r="CC634"/>
      <c r="CD634"/>
      <c r="CE634"/>
      <c r="CF634"/>
      <c r="CG634"/>
      <c r="CH634"/>
      <c r="CI634" t="s">
        <v>1595</v>
      </c>
      <c r="CJ634" t="s">
        <v>1914</v>
      </c>
      <c r="CK634" t="s">
        <v>1920</v>
      </c>
      <c r="CL634" s="94" t="s">
        <v>9130</v>
      </c>
      <c r="CM634" s="20" t="s">
        <v>218</v>
      </c>
      <c r="CN634" s="20">
        <v>240</v>
      </c>
      <c r="CO634" s="20">
        <v>240</v>
      </c>
      <c r="CP634" s="20" t="s">
        <v>4148</v>
      </c>
      <c r="CQ634" s="67">
        <v>6</v>
      </c>
      <c r="CR634" s="67">
        <v>7</v>
      </c>
      <c r="CS634" s="67">
        <v>1</v>
      </c>
      <c r="CT634" s="67">
        <v>19.5</v>
      </c>
      <c r="CU634" s="67">
        <v>12.5</v>
      </c>
      <c r="CV634" s="67">
        <v>12.5</v>
      </c>
      <c r="CW634" s="67">
        <v>7</v>
      </c>
      <c r="CX634"/>
      <c r="CY634"/>
      <c r="CZ634"/>
      <c r="DA634"/>
      <c r="DB634"/>
      <c r="DC634"/>
      <c r="DD634"/>
      <c r="DE634"/>
      <c r="DF634" t="s">
        <v>131</v>
      </c>
      <c r="DG634"/>
      <c r="DH634"/>
      <c r="DI634"/>
      <c r="DJ634" s="28" t="s">
        <v>3512</v>
      </c>
      <c r="DK634" s="155" t="s">
        <v>8976</v>
      </c>
    </row>
    <row r="635" spans="1:115" s="20" customFormat="1" ht="14" customHeight="1">
      <c r="A635" t="s">
        <v>0</v>
      </c>
      <c r="B635" t="s">
        <v>7761</v>
      </c>
      <c r="C635" s="14" t="s">
        <v>7869</v>
      </c>
      <c r="D635" t="s">
        <v>7870</v>
      </c>
      <c r="E635" t="s">
        <v>7871</v>
      </c>
      <c r="F635" t="s">
        <v>481</v>
      </c>
      <c r="G635">
        <v>11</v>
      </c>
      <c r="H635"/>
      <c r="I635"/>
      <c r="J635">
        <v>7</v>
      </c>
      <c r="K635"/>
      <c r="L635"/>
      <c r="M635"/>
      <c r="N635"/>
      <c r="O635"/>
      <c r="P635"/>
      <c r="Q635"/>
      <c r="R635"/>
      <c r="S635"/>
      <c r="T635"/>
      <c r="U635"/>
      <c r="V635"/>
      <c r="W635"/>
      <c r="X635"/>
      <c r="Y635"/>
      <c r="Z635"/>
      <c r="AA635"/>
      <c r="AB635"/>
      <c r="AC635"/>
      <c r="AD635"/>
      <c r="AE635"/>
      <c r="AF635"/>
      <c r="AG635"/>
      <c r="AH635"/>
      <c r="AJ635" s="60"/>
      <c r="AK635" s="89"/>
      <c r="AL635" s="91"/>
      <c r="AM635" s="91"/>
      <c r="AN635" s="89"/>
      <c r="AO635"/>
      <c r="AP635"/>
      <c r="AQ635"/>
      <c r="AS635"/>
      <c r="AT635"/>
      <c r="AU635"/>
      <c r="AX635"/>
      <c r="AY635"/>
      <c r="AZ635"/>
      <c r="BA635"/>
      <c r="BB635"/>
      <c r="BC635"/>
      <c r="BD635"/>
      <c r="BG635"/>
      <c r="BH635"/>
      <c r="BM635"/>
      <c r="BN635"/>
      <c r="BO635"/>
      <c r="BP635"/>
      <c r="BQ635"/>
      <c r="BR635"/>
      <c r="BS635"/>
      <c r="BT635"/>
      <c r="BU635"/>
      <c r="BV635"/>
      <c r="BW635"/>
      <c r="BX635" t="s">
        <v>3512</v>
      </c>
      <c r="BY635"/>
      <c r="BZ635"/>
      <c r="CA635"/>
      <c r="CB635"/>
      <c r="CC635"/>
      <c r="CD635"/>
      <c r="CE635"/>
      <c r="CF635"/>
      <c r="CG635"/>
      <c r="CH635"/>
      <c r="CI635" t="s">
        <v>1595</v>
      </c>
      <c r="CJ635" t="s">
        <v>1914</v>
      </c>
      <c r="CK635" t="s">
        <v>1920</v>
      </c>
      <c r="CL635" s="94" t="s">
        <v>9130</v>
      </c>
      <c r="CM635" s="20" t="s">
        <v>218</v>
      </c>
      <c r="CN635" s="20">
        <v>130</v>
      </c>
      <c r="CO635" s="20">
        <v>130</v>
      </c>
      <c r="CP635" s="20" t="s">
        <v>4148</v>
      </c>
      <c r="CQ635" s="67">
        <v>2</v>
      </c>
      <c r="CR635" s="67">
        <v>3</v>
      </c>
      <c r="CS635" s="67">
        <v>1</v>
      </c>
      <c r="CT635" s="67">
        <v>12.5</v>
      </c>
      <c r="CU635" s="67">
        <v>8</v>
      </c>
      <c r="CV635" s="67">
        <v>8</v>
      </c>
      <c r="CW635" s="67">
        <v>3</v>
      </c>
      <c r="CX635"/>
      <c r="CY635"/>
      <c r="CZ635"/>
      <c r="DA635"/>
      <c r="DB635"/>
      <c r="DC635"/>
      <c r="DD635"/>
      <c r="DE635"/>
      <c r="DF635" t="s">
        <v>131</v>
      </c>
      <c r="DG635"/>
      <c r="DH635"/>
      <c r="DI635"/>
      <c r="DJ635" s="28" t="s">
        <v>3512</v>
      </c>
      <c r="DK635" s="18" t="s">
        <v>8977</v>
      </c>
    </row>
    <row r="636" spans="1:115" s="20" customFormat="1" ht="14" customHeight="1">
      <c r="A636" t="s">
        <v>0</v>
      </c>
      <c r="B636" t="s">
        <v>7761</v>
      </c>
      <c r="C636" s="14" t="s">
        <v>7872</v>
      </c>
      <c r="D636" t="s">
        <v>7873</v>
      </c>
      <c r="E636" t="s">
        <v>7871</v>
      </c>
      <c r="F636" t="s">
        <v>481</v>
      </c>
      <c r="G636">
        <v>14.25</v>
      </c>
      <c r="H636"/>
      <c r="I636"/>
      <c r="J636">
        <v>9</v>
      </c>
      <c r="K636"/>
      <c r="L636"/>
      <c r="M636"/>
      <c r="N636"/>
      <c r="O636"/>
      <c r="P636"/>
      <c r="Q636"/>
      <c r="R636"/>
      <c r="S636"/>
      <c r="T636"/>
      <c r="U636"/>
      <c r="V636"/>
      <c r="W636"/>
      <c r="X636"/>
      <c r="Y636"/>
      <c r="Z636"/>
      <c r="AA636"/>
      <c r="AB636"/>
      <c r="AC636"/>
      <c r="AD636"/>
      <c r="AE636"/>
      <c r="AF636"/>
      <c r="AG636"/>
      <c r="AH636"/>
      <c r="AJ636" s="60"/>
      <c r="AK636" s="89"/>
      <c r="AL636" s="91"/>
      <c r="AM636" s="91"/>
      <c r="AN636" s="89"/>
      <c r="AO636"/>
      <c r="AP636"/>
      <c r="AQ636"/>
      <c r="AS636"/>
      <c r="AT636"/>
      <c r="AU636"/>
      <c r="AX636"/>
      <c r="AY636"/>
      <c r="AZ636"/>
      <c r="BA636"/>
      <c r="BB636"/>
      <c r="BC636"/>
      <c r="BD636"/>
      <c r="BG636"/>
      <c r="BH636"/>
      <c r="BM636"/>
      <c r="BN636"/>
      <c r="BO636"/>
      <c r="BP636"/>
      <c r="BQ636"/>
      <c r="BR636"/>
      <c r="BS636"/>
      <c r="BT636"/>
      <c r="BU636"/>
      <c r="BV636"/>
      <c r="BW636"/>
      <c r="BX636" t="s">
        <v>3512</v>
      </c>
      <c r="BY636"/>
      <c r="BZ636"/>
      <c r="CA636"/>
      <c r="CB636"/>
      <c r="CC636"/>
      <c r="CD636"/>
      <c r="CE636"/>
      <c r="CF636"/>
      <c r="CG636"/>
      <c r="CH636"/>
      <c r="CI636" t="s">
        <v>1595</v>
      </c>
      <c r="CJ636" t="s">
        <v>1914</v>
      </c>
      <c r="CK636" t="s">
        <v>1920</v>
      </c>
      <c r="CL636" s="94" t="s">
        <v>9130</v>
      </c>
      <c r="CM636" s="20" t="s">
        <v>218</v>
      </c>
      <c r="CN636" s="20">
        <v>170</v>
      </c>
      <c r="CO636" s="20">
        <v>170</v>
      </c>
      <c r="CP636" s="20" t="s">
        <v>4148</v>
      </c>
      <c r="CQ636" s="67">
        <v>3</v>
      </c>
      <c r="CR636" s="67">
        <v>5</v>
      </c>
      <c r="CS636" s="67">
        <v>1</v>
      </c>
      <c r="CT636" s="67">
        <v>15.25</v>
      </c>
      <c r="CU636" s="67">
        <v>10</v>
      </c>
      <c r="CV636" s="67">
        <v>10</v>
      </c>
      <c r="CW636" s="67">
        <v>5</v>
      </c>
      <c r="CX636"/>
      <c r="CY636"/>
      <c r="CZ636"/>
      <c r="DA636"/>
      <c r="DB636"/>
      <c r="DC636"/>
      <c r="DD636"/>
      <c r="DE636"/>
      <c r="DF636" t="s">
        <v>131</v>
      </c>
      <c r="DG636"/>
      <c r="DH636"/>
      <c r="DI636"/>
      <c r="DJ636" s="28" t="s">
        <v>3512</v>
      </c>
      <c r="DK636" s="18" t="s">
        <v>8978</v>
      </c>
    </row>
    <row r="637" spans="1:115" s="20" customFormat="1" ht="14" customHeight="1">
      <c r="A637" t="s">
        <v>0</v>
      </c>
      <c r="B637" t="s">
        <v>7761</v>
      </c>
      <c r="C637" s="14" t="s">
        <v>7874</v>
      </c>
      <c r="D637" t="s">
        <v>7875</v>
      </c>
      <c r="E637" t="s">
        <v>7871</v>
      </c>
      <c r="F637" t="s">
        <v>481</v>
      </c>
      <c r="G637">
        <v>18.75</v>
      </c>
      <c r="H637"/>
      <c r="I637"/>
      <c r="J637">
        <v>11.5</v>
      </c>
      <c r="K637"/>
      <c r="L637"/>
      <c r="M637"/>
      <c r="N637"/>
      <c r="O637"/>
      <c r="P637"/>
      <c r="Q637"/>
      <c r="R637"/>
      <c r="S637"/>
      <c r="T637"/>
      <c r="U637"/>
      <c r="V637"/>
      <c r="W637"/>
      <c r="X637"/>
      <c r="Y637"/>
      <c r="Z637"/>
      <c r="AA637"/>
      <c r="AB637"/>
      <c r="AC637"/>
      <c r="AD637"/>
      <c r="AE637"/>
      <c r="AF637"/>
      <c r="AG637"/>
      <c r="AH637"/>
      <c r="AJ637" s="60"/>
      <c r="AK637" s="89"/>
      <c r="AL637" s="91"/>
      <c r="AM637" s="91"/>
      <c r="AN637" s="89"/>
      <c r="AO637"/>
      <c r="AP637"/>
      <c r="AQ637"/>
      <c r="AS637"/>
      <c r="AT637"/>
      <c r="AU637"/>
      <c r="AX637"/>
      <c r="AY637"/>
      <c r="AZ637"/>
      <c r="BA637"/>
      <c r="BB637"/>
      <c r="BC637"/>
      <c r="BD637"/>
      <c r="BG637"/>
      <c r="BH637"/>
      <c r="BM637"/>
      <c r="BN637"/>
      <c r="BO637"/>
      <c r="BP637"/>
      <c r="BQ637"/>
      <c r="BR637"/>
      <c r="BS637"/>
      <c r="BT637"/>
      <c r="BU637"/>
      <c r="BV637"/>
      <c r="BW637"/>
      <c r="BX637" t="s">
        <v>3512</v>
      </c>
      <c r="BY637"/>
      <c r="BZ637"/>
      <c r="CA637"/>
      <c r="CB637"/>
      <c r="CC637"/>
      <c r="CD637"/>
      <c r="CE637"/>
      <c r="CF637"/>
      <c r="CG637"/>
      <c r="CH637"/>
      <c r="CI637" t="s">
        <v>1595</v>
      </c>
      <c r="CJ637" t="s">
        <v>1914</v>
      </c>
      <c r="CK637" t="s">
        <v>1920</v>
      </c>
      <c r="CL637" s="94" t="s">
        <v>9130</v>
      </c>
      <c r="CM637" s="20" t="s">
        <v>218</v>
      </c>
      <c r="CN637" s="20">
        <v>240</v>
      </c>
      <c r="CO637" s="20">
        <v>240</v>
      </c>
      <c r="CP637" s="20" t="s">
        <v>4148</v>
      </c>
      <c r="CQ637" s="67">
        <v>6</v>
      </c>
      <c r="CR637" s="67">
        <v>7</v>
      </c>
      <c r="CS637" s="67">
        <v>1</v>
      </c>
      <c r="CT637" s="67">
        <v>19.5</v>
      </c>
      <c r="CU637" s="67">
        <v>12.5</v>
      </c>
      <c r="CV637" s="67">
        <v>12.5</v>
      </c>
      <c r="CW637" s="67">
        <v>7</v>
      </c>
      <c r="CX637"/>
      <c r="CY637"/>
      <c r="CZ637"/>
      <c r="DA637"/>
      <c r="DB637"/>
      <c r="DC637"/>
      <c r="DD637"/>
      <c r="DE637"/>
      <c r="DF637" t="s">
        <v>131</v>
      </c>
      <c r="DG637"/>
      <c r="DH637"/>
      <c r="DI637"/>
      <c r="DJ637" s="28" t="s">
        <v>3512</v>
      </c>
      <c r="DK637" s="18" t="s">
        <v>8979</v>
      </c>
    </row>
    <row r="638" spans="1:115" s="20" customFormat="1" ht="14" customHeight="1">
      <c r="A638" t="s">
        <v>0</v>
      </c>
      <c r="B638" t="s">
        <v>7761</v>
      </c>
      <c r="C638" s="14" t="s">
        <v>7876</v>
      </c>
      <c r="D638" t="s">
        <v>7877</v>
      </c>
      <c r="E638" t="s">
        <v>7878</v>
      </c>
      <c r="F638" t="s">
        <v>481</v>
      </c>
      <c r="G638">
        <v>11</v>
      </c>
      <c r="H638"/>
      <c r="I638"/>
      <c r="J638">
        <v>7</v>
      </c>
      <c r="K638"/>
      <c r="L638"/>
      <c r="M638"/>
      <c r="N638"/>
      <c r="O638"/>
      <c r="P638"/>
      <c r="Q638"/>
      <c r="R638"/>
      <c r="S638"/>
      <c r="T638"/>
      <c r="U638"/>
      <c r="V638"/>
      <c r="W638"/>
      <c r="X638"/>
      <c r="Y638"/>
      <c r="Z638"/>
      <c r="AA638"/>
      <c r="AB638"/>
      <c r="AC638"/>
      <c r="AD638"/>
      <c r="AE638"/>
      <c r="AF638"/>
      <c r="AG638"/>
      <c r="AH638"/>
      <c r="AJ638" s="60"/>
      <c r="AK638" s="89"/>
      <c r="AL638" s="91"/>
      <c r="AM638" s="91"/>
      <c r="AN638" s="89"/>
      <c r="AO638"/>
      <c r="AP638"/>
      <c r="AQ638"/>
      <c r="AS638"/>
      <c r="AT638"/>
      <c r="AU638"/>
      <c r="AX638"/>
      <c r="AY638"/>
      <c r="AZ638"/>
      <c r="BA638"/>
      <c r="BB638"/>
      <c r="BC638"/>
      <c r="BD638"/>
      <c r="BG638"/>
      <c r="BH638"/>
      <c r="BM638"/>
      <c r="BN638"/>
      <c r="BO638"/>
      <c r="BP638"/>
      <c r="BQ638"/>
      <c r="BR638"/>
      <c r="BS638"/>
      <c r="BT638"/>
      <c r="BU638"/>
      <c r="BV638"/>
      <c r="BW638"/>
      <c r="BX638" t="s">
        <v>3512</v>
      </c>
      <c r="BY638"/>
      <c r="BZ638"/>
      <c r="CA638"/>
      <c r="CB638"/>
      <c r="CC638"/>
      <c r="CD638"/>
      <c r="CE638"/>
      <c r="CF638"/>
      <c r="CG638"/>
      <c r="CH638"/>
      <c r="CI638" t="s">
        <v>1595</v>
      </c>
      <c r="CJ638" t="s">
        <v>1914</v>
      </c>
      <c r="CK638" t="s">
        <v>1920</v>
      </c>
      <c r="CL638" s="94" t="s">
        <v>9130</v>
      </c>
      <c r="CM638" s="20" t="s">
        <v>218</v>
      </c>
      <c r="CN638" s="20">
        <v>130</v>
      </c>
      <c r="CO638" s="20">
        <v>130</v>
      </c>
      <c r="CP638" s="20" t="s">
        <v>4148</v>
      </c>
      <c r="CQ638" s="67">
        <v>2</v>
      </c>
      <c r="CR638" s="67">
        <v>3</v>
      </c>
      <c r="CS638" s="67">
        <v>1</v>
      </c>
      <c r="CT638" s="67">
        <v>12.5</v>
      </c>
      <c r="CU638" s="67">
        <v>8</v>
      </c>
      <c r="CV638" s="67">
        <v>8</v>
      </c>
      <c r="CW638" s="67">
        <v>3</v>
      </c>
      <c r="CX638"/>
      <c r="CY638"/>
      <c r="CZ638"/>
      <c r="DA638"/>
      <c r="DB638"/>
      <c r="DC638"/>
      <c r="DD638"/>
      <c r="DE638"/>
      <c r="DF638" t="s">
        <v>131</v>
      </c>
      <c r="DG638"/>
      <c r="DH638"/>
      <c r="DI638"/>
      <c r="DJ638" s="28" t="s">
        <v>3512</v>
      </c>
      <c r="DK638" s="18" t="s">
        <v>8980</v>
      </c>
    </row>
    <row r="639" spans="1:115" s="20" customFormat="1" ht="14" customHeight="1">
      <c r="A639" t="s">
        <v>0</v>
      </c>
      <c r="B639" t="s">
        <v>7761</v>
      </c>
      <c r="C639" s="14" t="s">
        <v>7879</v>
      </c>
      <c r="D639" t="s">
        <v>7880</v>
      </c>
      <c r="E639" t="s">
        <v>7878</v>
      </c>
      <c r="F639" t="s">
        <v>481</v>
      </c>
      <c r="G639">
        <v>14.25</v>
      </c>
      <c r="H639"/>
      <c r="I639"/>
      <c r="J639">
        <v>9</v>
      </c>
      <c r="K639"/>
      <c r="L639"/>
      <c r="M639"/>
      <c r="N639"/>
      <c r="O639"/>
      <c r="P639"/>
      <c r="Q639"/>
      <c r="R639"/>
      <c r="S639"/>
      <c r="T639"/>
      <c r="U639"/>
      <c r="V639"/>
      <c r="W639"/>
      <c r="X639"/>
      <c r="Y639"/>
      <c r="Z639"/>
      <c r="AA639"/>
      <c r="AB639"/>
      <c r="AC639"/>
      <c r="AD639"/>
      <c r="AE639"/>
      <c r="AF639"/>
      <c r="AG639"/>
      <c r="AH639"/>
      <c r="AJ639" s="60"/>
      <c r="AK639" s="89"/>
      <c r="AL639" s="91"/>
      <c r="AM639" s="91"/>
      <c r="AN639" s="89"/>
      <c r="AO639"/>
      <c r="AP639"/>
      <c r="AQ639"/>
      <c r="AS639"/>
      <c r="AT639"/>
      <c r="AU639"/>
      <c r="AX639"/>
      <c r="AY639"/>
      <c r="AZ639"/>
      <c r="BA639"/>
      <c r="BB639"/>
      <c r="BC639"/>
      <c r="BD639"/>
      <c r="BG639"/>
      <c r="BH639"/>
      <c r="BM639"/>
      <c r="BN639"/>
      <c r="BO639"/>
      <c r="BP639"/>
      <c r="BQ639"/>
      <c r="BR639"/>
      <c r="BS639"/>
      <c r="BT639"/>
      <c r="BU639"/>
      <c r="BV639"/>
      <c r="BW639"/>
      <c r="BX639" t="s">
        <v>3512</v>
      </c>
      <c r="BY639"/>
      <c r="BZ639"/>
      <c r="CA639"/>
      <c r="CB639"/>
      <c r="CC639"/>
      <c r="CD639"/>
      <c r="CE639"/>
      <c r="CF639"/>
      <c r="CG639"/>
      <c r="CH639"/>
      <c r="CI639" t="s">
        <v>1595</v>
      </c>
      <c r="CJ639" t="s">
        <v>1914</v>
      </c>
      <c r="CK639" t="s">
        <v>1920</v>
      </c>
      <c r="CL639" s="94" t="s">
        <v>9130</v>
      </c>
      <c r="CM639" s="20" t="s">
        <v>218</v>
      </c>
      <c r="CN639" s="20">
        <v>170</v>
      </c>
      <c r="CO639" s="20">
        <v>170</v>
      </c>
      <c r="CP639" s="20" t="s">
        <v>4148</v>
      </c>
      <c r="CQ639" s="67">
        <v>3</v>
      </c>
      <c r="CR639" s="67">
        <v>5</v>
      </c>
      <c r="CS639" s="67">
        <v>1</v>
      </c>
      <c r="CT639" s="67">
        <v>15.25</v>
      </c>
      <c r="CU639" s="67">
        <v>10</v>
      </c>
      <c r="CV639" s="67">
        <v>10</v>
      </c>
      <c r="CW639" s="67">
        <v>5</v>
      </c>
      <c r="CX639"/>
      <c r="CY639"/>
      <c r="CZ639"/>
      <c r="DA639"/>
      <c r="DB639"/>
      <c r="DC639"/>
      <c r="DD639"/>
      <c r="DE639"/>
      <c r="DF639" t="s">
        <v>131</v>
      </c>
      <c r="DG639"/>
      <c r="DH639"/>
      <c r="DI639"/>
      <c r="DJ639" s="28" t="s">
        <v>3512</v>
      </c>
      <c r="DK639" s="18" t="s">
        <v>8981</v>
      </c>
    </row>
    <row r="640" spans="1:115" s="20" customFormat="1" ht="14" customHeight="1">
      <c r="A640" t="s">
        <v>0</v>
      </c>
      <c r="B640" t="s">
        <v>7761</v>
      </c>
      <c r="C640" s="14" t="s">
        <v>7881</v>
      </c>
      <c r="D640" t="s">
        <v>7882</v>
      </c>
      <c r="E640" t="s">
        <v>7878</v>
      </c>
      <c r="F640" t="s">
        <v>481</v>
      </c>
      <c r="G640">
        <v>18.75</v>
      </c>
      <c r="H640"/>
      <c r="I640"/>
      <c r="J640">
        <v>11.5</v>
      </c>
      <c r="K640"/>
      <c r="L640"/>
      <c r="M640"/>
      <c r="N640"/>
      <c r="O640"/>
      <c r="P640"/>
      <c r="Q640"/>
      <c r="R640"/>
      <c r="S640"/>
      <c r="T640"/>
      <c r="U640"/>
      <c r="V640"/>
      <c r="W640"/>
      <c r="X640"/>
      <c r="Y640"/>
      <c r="Z640"/>
      <c r="AA640"/>
      <c r="AB640"/>
      <c r="AC640"/>
      <c r="AD640"/>
      <c r="AE640"/>
      <c r="AF640"/>
      <c r="AG640"/>
      <c r="AH640"/>
      <c r="AJ640" s="60"/>
      <c r="AK640" s="89"/>
      <c r="AL640" s="91"/>
      <c r="AM640" s="91"/>
      <c r="AN640" s="89"/>
      <c r="AO640"/>
      <c r="AP640"/>
      <c r="AQ640"/>
      <c r="AS640"/>
      <c r="AT640"/>
      <c r="AU640"/>
      <c r="AX640"/>
      <c r="AY640"/>
      <c r="AZ640"/>
      <c r="BA640"/>
      <c r="BB640"/>
      <c r="BC640"/>
      <c r="BD640"/>
      <c r="BG640"/>
      <c r="BH640"/>
      <c r="BM640"/>
      <c r="BN640"/>
      <c r="BO640"/>
      <c r="BP640"/>
      <c r="BQ640"/>
      <c r="BR640"/>
      <c r="BS640"/>
      <c r="BT640"/>
      <c r="BU640"/>
      <c r="BV640"/>
      <c r="BW640"/>
      <c r="BX640" t="s">
        <v>3512</v>
      </c>
      <c r="BY640"/>
      <c r="BZ640"/>
      <c r="CA640"/>
      <c r="CB640"/>
      <c r="CC640"/>
      <c r="CD640"/>
      <c r="CE640"/>
      <c r="CF640"/>
      <c r="CG640"/>
      <c r="CH640"/>
      <c r="CI640" t="s">
        <v>1595</v>
      </c>
      <c r="CJ640" t="s">
        <v>1914</v>
      </c>
      <c r="CK640" t="s">
        <v>1920</v>
      </c>
      <c r="CL640" s="94" t="s">
        <v>9130</v>
      </c>
      <c r="CM640" s="20" t="s">
        <v>218</v>
      </c>
      <c r="CN640" s="20">
        <v>240</v>
      </c>
      <c r="CO640" s="20">
        <v>240</v>
      </c>
      <c r="CP640" s="20" t="s">
        <v>4148</v>
      </c>
      <c r="CQ640" s="67">
        <v>6</v>
      </c>
      <c r="CR640" s="67">
        <v>7</v>
      </c>
      <c r="CS640" s="67">
        <v>1</v>
      </c>
      <c r="CT640" s="67">
        <v>19.5</v>
      </c>
      <c r="CU640" s="67">
        <v>12.5</v>
      </c>
      <c r="CV640" s="67">
        <v>12.5</v>
      </c>
      <c r="CW640" s="67">
        <v>7</v>
      </c>
      <c r="CX640"/>
      <c r="CY640"/>
      <c r="CZ640"/>
      <c r="DA640"/>
      <c r="DB640"/>
      <c r="DC640"/>
      <c r="DD640"/>
      <c r="DE640"/>
      <c r="DF640" t="s">
        <v>131</v>
      </c>
      <c r="DG640"/>
      <c r="DH640"/>
      <c r="DI640"/>
      <c r="DJ640" s="28" t="s">
        <v>3512</v>
      </c>
      <c r="DK640" s="18" t="s">
        <v>8982</v>
      </c>
    </row>
    <row r="641" spans="1:115" s="20" customFormat="1" ht="14" customHeight="1">
      <c r="A641" t="s">
        <v>0</v>
      </c>
      <c r="B641" t="s">
        <v>7761</v>
      </c>
      <c r="C641" s="14" t="s">
        <v>7883</v>
      </c>
      <c r="D641" t="s">
        <v>7884</v>
      </c>
      <c r="E641" t="s">
        <v>4653</v>
      </c>
      <c r="F641" t="s">
        <v>678</v>
      </c>
      <c r="G641" t="s">
        <v>7885</v>
      </c>
      <c r="H641" t="s">
        <v>7886</v>
      </c>
      <c r="I641" t="s">
        <v>7887</v>
      </c>
      <c r="J641"/>
      <c r="K641"/>
      <c r="L641"/>
      <c r="M641"/>
      <c r="N641"/>
      <c r="O641"/>
      <c r="P641"/>
      <c r="Q641"/>
      <c r="R641"/>
      <c r="S641"/>
      <c r="T641"/>
      <c r="U641"/>
      <c r="V641"/>
      <c r="W641"/>
      <c r="X641"/>
      <c r="Y641"/>
      <c r="Z641"/>
      <c r="AA641"/>
      <c r="AB641"/>
      <c r="AC641"/>
      <c r="AD641"/>
      <c r="AE641"/>
      <c r="AF641"/>
      <c r="AG641"/>
      <c r="AH641"/>
      <c r="AJ641" s="60"/>
      <c r="AK641" s="89"/>
      <c r="AL641" s="91"/>
      <c r="AM641" s="91"/>
      <c r="AN641" s="89"/>
      <c r="AO641"/>
      <c r="AP641"/>
      <c r="AQ641"/>
      <c r="AS641"/>
      <c r="AT641"/>
      <c r="AU641"/>
      <c r="AX641"/>
      <c r="AY641"/>
      <c r="AZ641"/>
      <c r="BA641"/>
      <c r="BB641"/>
      <c r="BC641"/>
      <c r="BD641"/>
      <c r="BG641"/>
      <c r="BH641"/>
      <c r="BM641"/>
      <c r="BN641"/>
      <c r="BO641"/>
      <c r="BP641"/>
      <c r="BQ641"/>
      <c r="BR641"/>
      <c r="BS641"/>
      <c r="BT641"/>
      <c r="BU641"/>
      <c r="BV641"/>
      <c r="BW641"/>
      <c r="BX641" t="s">
        <v>3512</v>
      </c>
      <c r="BY641"/>
      <c r="BZ641"/>
      <c r="CA641"/>
      <c r="CB641"/>
      <c r="CC641"/>
      <c r="CD641"/>
      <c r="CE641"/>
      <c r="CF641"/>
      <c r="CG641"/>
      <c r="CH641"/>
      <c r="CI641" t="s">
        <v>1595</v>
      </c>
      <c r="CJ641" t="s">
        <v>1920</v>
      </c>
      <c r="CK641"/>
      <c r="CL641" s="94" t="s">
        <v>9125</v>
      </c>
      <c r="CM641" s="20" t="s">
        <v>218</v>
      </c>
      <c r="CN641" s="20">
        <v>340</v>
      </c>
      <c r="CO641" s="20">
        <v>340</v>
      </c>
      <c r="CP641" s="20" t="s">
        <v>4148</v>
      </c>
      <c r="CQ641" s="67">
        <v>10</v>
      </c>
      <c r="CR641" s="67">
        <v>12</v>
      </c>
      <c r="CS641" s="67">
        <v>1</v>
      </c>
      <c r="CT641" s="67">
        <v>16</v>
      </c>
      <c r="CU641" s="67">
        <v>12.5</v>
      </c>
      <c r="CV641" s="67">
        <v>6</v>
      </c>
      <c r="CW641" s="67">
        <v>12</v>
      </c>
      <c r="CX641"/>
      <c r="CY641"/>
      <c r="CZ641"/>
      <c r="DA641"/>
      <c r="DB641"/>
      <c r="DC641"/>
      <c r="DD641"/>
      <c r="DE641"/>
      <c r="DF641" t="s">
        <v>131</v>
      </c>
      <c r="DG641"/>
      <c r="DH641"/>
      <c r="DI641"/>
      <c r="DJ641" s="28" t="s">
        <v>3512</v>
      </c>
      <c r="DK641" s="18" t="s">
        <v>8983</v>
      </c>
    </row>
    <row r="642" spans="1:115" s="20" customFormat="1" ht="14" customHeight="1">
      <c r="A642" t="s">
        <v>0</v>
      </c>
      <c r="B642" t="s">
        <v>7761</v>
      </c>
      <c r="C642" s="14" t="s">
        <v>7888</v>
      </c>
      <c r="D642" t="s">
        <v>7889</v>
      </c>
      <c r="E642" t="s">
        <v>4653</v>
      </c>
      <c r="F642" t="s">
        <v>678</v>
      </c>
      <c r="G642" t="s">
        <v>7890</v>
      </c>
      <c r="H642" t="s">
        <v>7891</v>
      </c>
      <c r="I642" t="s">
        <v>7891</v>
      </c>
      <c r="J642"/>
      <c r="K642"/>
      <c r="L642"/>
      <c r="M642"/>
      <c r="N642"/>
      <c r="O642"/>
      <c r="P642"/>
      <c r="Q642"/>
      <c r="R642"/>
      <c r="S642"/>
      <c r="T642"/>
      <c r="U642"/>
      <c r="V642"/>
      <c r="W642"/>
      <c r="X642"/>
      <c r="Y642"/>
      <c r="Z642"/>
      <c r="AA642"/>
      <c r="AB642"/>
      <c r="AC642"/>
      <c r="AD642"/>
      <c r="AE642"/>
      <c r="AF642"/>
      <c r="AG642"/>
      <c r="AH642"/>
      <c r="AJ642" s="60"/>
      <c r="AK642" s="89"/>
      <c r="AL642" s="91"/>
      <c r="AM642" s="91"/>
      <c r="AN642" s="89"/>
      <c r="AO642"/>
      <c r="AP642"/>
      <c r="AQ642"/>
      <c r="AS642"/>
      <c r="AT642"/>
      <c r="AU642"/>
      <c r="AX642"/>
      <c r="AY642"/>
      <c r="AZ642"/>
      <c r="BA642"/>
      <c r="BB642"/>
      <c r="BC642"/>
      <c r="BD642"/>
      <c r="BG642"/>
      <c r="BH642"/>
      <c r="BM642"/>
      <c r="BN642"/>
      <c r="BO642"/>
      <c r="BP642"/>
      <c r="BQ642"/>
      <c r="BR642"/>
      <c r="BS642"/>
      <c r="BT642"/>
      <c r="BU642"/>
      <c r="BV642"/>
      <c r="BW642"/>
      <c r="BX642" t="s">
        <v>3512</v>
      </c>
      <c r="BY642"/>
      <c r="BZ642"/>
      <c r="CA642"/>
      <c r="CB642"/>
      <c r="CC642"/>
      <c r="CD642"/>
      <c r="CE642"/>
      <c r="CF642"/>
      <c r="CG642"/>
      <c r="CH642"/>
      <c r="CI642" t="s">
        <v>1595</v>
      </c>
      <c r="CJ642" t="s">
        <v>1914</v>
      </c>
      <c r="CK642"/>
      <c r="CL642" s="94" t="s">
        <v>9125</v>
      </c>
      <c r="CM642" s="20" t="s">
        <v>218</v>
      </c>
      <c r="CN642" s="20">
        <v>130</v>
      </c>
      <c r="CO642" s="20">
        <v>130</v>
      </c>
      <c r="CP642" s="20" t="s">
        <v>4148</v>
      </c>
      <c r="CQ642" s="67">
        <v>4</v>
      </c>
      <c r="CR642" s="67">
        <v>6</v>
      </c>
      <c r="CS642" s="67">
        <v>1</v>
      </c>
      <c r="CT642" s="67">
        <v>13</v>
      </c>
      <c r="CU642" s="67">
        <v>10</v>
      </c>
      <c r="CV642" s="67">
        <v>8.5</v>
      </c>
      <c r="CW642" s="67">
        <v>6</v>
      </c>
      <c r="CX642"/>
      <c r="CY642"/>
      <c r="CZ642"/>
      <c r="DA642"/>
      <c r="DB642"/>
      <c r="DC642"/>
      <c r="DD642"/>
      <c r="DE642"/>
      <c r="DF642" t="s">
        <v>131</v>
      </c>
      <c r="DG642"/>
      <c r="DH642"/>
      <c r="DI642"/>
      <c r="DJ642" s="28" t="s">
        <v>3512</v>
      </c>
      <c r="DK642" s="18" t="s">
        <v>8984</v>
      </c>
    </row>
    <row r="643" spans="1:115" s="20" customFormat="1" ht="14" customHeight="1">
      <c r="A643" t="s">
        <v>0</v>
      </c>
      <c r="B643" t="s">
        <v>7761</v>
      </c>
      <c r="C643" s="14" t="s">
        <v>7892</v>
      </c>
      <c r="D643" t="s">
        <v>7893</v>
      </c>
      <c r="E643" t="s">
        <v>240</v>
      </c>
      <c r="F643" t="s">
        <v>678</v>
      </c>
      <c r="G643" t="s">
        <v>7890</v>
      </c>
      <c r="H643" t="s">
        <v>7891</v>
      </c>
      <c r="I643" t="s">
        <v>7891</v>
      </c>
      <c r="J643"/>
      <c r="K643"/>
      <c r="L643"/>
      <c r="M643"/>
      <c r="N643"/>
      <c r="O643"/>
      <c r="P643"/>
      <c r="Q643"/>
      <c r="R643"/>
      <c r="S643"/>
      <c r="T643"/>
      <c r="U643"/>
      <c r="V643"/>
      <c r="W643"/>
      <c r="X643"/>
      <c r="Y643"/>
      <c r="Z643"/>
      <c r="AA643"/>
      <c r="AB643"/>
      <c r="AC643"/>
      <c r="AD643"/>
      <c r="AE643"/>
      <c r="AF643"/>
      <c r="AG643"/>
      <c r="AH643"/>
      <c r="AJ643" s="60"/>
      <c r="AK643" s="89"/>
      <c r="AL643" s="91"/>
      <c r="AM643" s="91"/>
      <c r="AN643" s="89"/>
      <c r="AO643"/>
      <c r="AP643"/>
      <c r="AQ643"/>
      <c r="AS643"/>
      <c r="AT643"/>
      <c r="AU643"/>
      <c r="AX643"/>
      <c r="AY643"/>
      <c r="AZ643"/>
      <c r="BA643"/>
      <c r="BB643"/>
      <c r="BC643"/>
      <c r="BD643"/>
      <c r="BG643"/>
      <c r="BH643"/>
      <c r="BM643"/>
      <c r="BN643"/>
      <c r="BO643"/>
      <c r="BP643"/>
      <c r="BQ643"/>
      <c r="BR643"/>
      <c r="BS643"/>
      <c r="BT643"/>
      <c r="BU643"/>
      <c r="BV643"/>
      <c r="BW643"/>
      <c r="BX643" t="s">
        <v>3512</v>
      </c>
      <c r="BY643"/>
      <c r="BZ643"/>
      <c r="CA643"/>
      <c r="CB643"/>
      <c r="CC643"/>
      <c r="CD643"/>
      <c r="CE643"/>
      <c r="CF643"/>
      <c r="CG643"/>
      <c r="CH643"/>
      <c r="CI643" t="s">
        <v>1595</v>
      </c>
      <c r="CJ643" t="s">
        <v>1914</v>
      </c>
      <c r="CK643"/>
      <c r="CL643" s="94" t="s">
        <v>9125</v>
      </c>
      <c r="CM643" s="20" t="s">
        <v>218</v>
      </c>
      <c r="CN643" s="20">
        <v>130</v>
      </c>
      <c r="CO643" s="20">
        <v>130</v>
      </c>
      <c r="CP643" s="20" t="s">
        <v>4148</v>
      </c>
      <c r="CQ643" s="67">
        <v>4</v>
      </c>
      <c r="CR643" s="67">
        <v>6</v>
      </c>
      <c r="CS643" s="67">
        <v>1</v>
      </c>
      <c r="CT643" s="67">
        <v>13</v>
      </c>
      <c r="CU643" s="67">
        <v>10</v>
      </c>
      <c r="CV643" s="67">
        <v>8.5</v>
      </c>
      <c r="CW643" s="67">
        <v>6</v>
      </c>
      <c r="CX643"/>
      <c r="CY643"/>
      <c r="CZ643"/>
      <c r="DA643"/>
      <c r="DB643"/>
      <c r="DC643"/>
      <c r="DD643"/>
      <c r="DE643"/>
      <c r="DF643" t="s">
        <v>131</v>
      </c>
      <c r="DG643"/>
      <c r="DH643"/>
      <c r="DI643"/>
      <c r="DJ643" s="28" t="s">
        <v>3512</v>
      </c>
      <c r="DK643" s="18" t="s">
        <v>8985</v>
      </c>
    </row>
    <row r="644" spans="1:115" s="20" customFormat="1" ht="14" customHeight="1">
      <c r="A644" t="s">
        <v>0</v>
      </c>
      <c r="B644" t="s">
        <v>7761</v>
      </c>
      <c r="C644" s="14" t="s">
        <v>7894</v>
      </c>
      <c r="D644" t="s">
        <v>7895</v>
      </c>
      <c r="E644" t="s">
        <v>7896</v>
      </c>
      <c r="F644" t="s">
        <v>356</v>
      </c>
      <c r="G644" t="s">
        <v>7897</v>
      </c>
      <c r="H644" t="s">
        <v>6204</v>
      </c>
      <c r="I644" t="s">
        <v>7898</v>
      </c>
      <c r="J644"/>
      <c r="K644"/>
      <c r="L644"/>
      <c r="M644"/>
      <c r="N644"/>
      <c r="O644"/>
      <c r="P644"/>
      <c r="Q644"/>
      <c r="R644"/>
      <c r="S644"/>
      <c r="T644"/>
      <c r="U644"/>
      <c r="V644"/>
      <c r="W644"/>
      <c r="X644"/>
      <c r="Y644"/>
      <c r="Z644"/>
      <c r="AA644"/>
      <c r="AB644"/>
      <c r="AC644"/>
      <c r="AD644"/>
      <c r="AE644"/>
      <c r="AF644"/>
      <c r="AG644"/>
      <c r="AH644"/>
      <c r="AJ644" s="60"/>
      <c r="AK644" s="89"/>
      <c r="AL644" s="91"/>
      <c r="AM644" s="91"/>
      <c r="AN644" s="89"/>
      <c r="AO644"/>
      <c r="AP644"/>
      <c r="AQ644"/>
      <c r="AS644"/>
      <c r="AT644"/>
      <c r="AU644"/>
      <c r="AX644"/>
      <c r="AY644"/>
      <c r="AZ644"/>
      <c r="BA644"/>
      <c r="BB644"/>
      <c r="BC644"/>
      <c r="BD644"/>
      <c r="BG644"/>
      <c r="BH644"/>
      <c r="BM644"/>
      <c r="BN644"/>
      <c r="BO644"/>
      <c r="BP644"/>
      <c r="BQ644"/>
      <c r="BR644"/>
      <c r="BS644"/>
      <c r="BT644"/>
      <c r="BU644"/>
      <c r="BV644"/>
      <c r="BW644"/>
      <c r="BX644" t="s">
        <v>3512</v>
      </c>
      <c r="BY644"/>
      <c r="BZ644"/>
      <c r="CA644"/>
      <c r="CB644"/>
      <c r="CC644"/>
      <c r="CD644"/>
      <c r="CE644"/>
      <c r="CF644"/>
      <c r="CG644"/>
      <c r="CH644"/>
      <c r="CI644" t="s">
        <v>1595</v>
      </c>
      <c r="CJ644" t="s">
        <v>1914</v>
      </c>
      <c r="CK644"/>
      <c r="CL644" s="94" t="s">
        <v>9128</v>
      </c>
      <c r="CM644" s="20" t="s">
        <v>218</v>
      </c>
      <c r="CN644" s="20">
        <v>190</v>
      </c>
      <c r="CO644" s="20">
        <v>190</v>
      </c>
      <c r="CP644" s="20" t="s">
        <v>4148</v>
      </c>
      <c r="CQ644" s="67">
        <v>2.5</v>
      </c>
      <c r="CR644" s="67">
        <v>5</v>
      </c>
      <c r="CS644" s="67">
        <v>1</v>
      </c>
      <c r="CT644" s="67">
        <v>9.5</v>
      </c>
      <c r="CU644" s="67">
        <v>9</v>
      </c>
      <c r="CV644" s="67">
        <v>9</v>
      </c>
      <c r="CW644" s="67">
        <v>5</v>
      </c>
      <c r="CX644"/>
      <c r="CY644"/>
      <c r="CZ644"/>
      <c r="DA644"/>
      <c r="DB644"/>
      <c r="DC644"/>
      <c r="DD644"/>
      <c r="DE644"/>
      <c r="DF644" t="s">
        <v>131</v>
      </c>
      <c r="DG644"/>
      <c r="DH644"/>
      <c r="DI644"/>
      <c r="DJ644" s="28" t="s">
        <v>3512</v>
      </c>
      <c r="DK644" s="18" t="s">
        <v>8986</v>
      </c>
    </row>
    <row r="645" spans="1:115" s="20" customFormat="1" ht="14" customHeight="1">
      <c r="A645" t="s">
        <v>0</v>
      </c>
      <c r="B645" t="s">
        <v>7761</v>
      </c>
      <c r="C645" s="14" t="s">
        <v>7899</v>
      </c>
      <c r="D645" t="s">
        <v>7900</v>
      </c>
      <c r="E645" t="s">
        <v>7901</v>
      </c>
      <c r="F645" t="s">
        <v>7832</v>
      </c>
      <c r="G645" t="s">
        <v>7902</v>
      </c>
      <c r="H645"/>
      <c r="I645"/>
      <c r="J645" t="s">
        <v>7903</v>
      </c>
      <c r="K645"/>
      <c r="L645"/>
      <c r="M645"/>
      <c r="N645"/>
      <c r="O645"/>
      <c r="P645"/>
      <c r="Q645"/>
      <c r="R645"/>
      <c r="S645"/>
      <c r="T645"/>
      <c r="U645"/>
      <c r="V645"/>
      <c r="W645"/>
      <c r="X645"/>
      <c r="Y645"/>
      <c r="Z645"/>
      <c r="AA645"/>
      <c r="AB645"/>
      <c r="AC645"/>
      <c r="AD645"/>
      <c r="AE645"/>
      <c r="AF645"/>
      <c r="AG645"/>
      <c r="AH645"/>
      <c r="AJ645" s="60"/>
      <c r="AK645" s="89"/>
      <c r="AL645" s="91"/>
      <c r="AM645" s="91"/>
      <c r="AN645" s="89"/>
      <c r="AO645"/>
      <c r="AP645"/>
      <c r="AQ645"/>
      <c r="AS645"/>
      <c r="AT645"/>
      <c r="AU645"/>
      <c r="AX645"/>
      <c r="AY645"/>
      <c r="AZ645"/>
      <c r="BA645"/>
      <c r="BB645"/>
      <c r="BC645"/>
      <c r="BD645"/>
      <c r="BG645"/>
      <c r="BH645"/>
      <c r="BM645"/>
      <c r="BN645"/>
      <c r="BO645"/>
      <c r="BP645"/>
      <c r="BQ645"/>
      <c r="BR645"/>
      <c r="BS645"/>
      <c r="BT645"/>
      <c r="BU645"/>
      <c r="BV645"/>
      <c r="BW645"/>
      <c r="BX645" t="s">
        <v>3512</v>
      </c>
      <c r="BY645"/>
      <c r="BZ645"/>
      <c r="CA645"/>
      <c r="CB645"/>
      <c r="CC645"/>
      <c r="CD645"/>
      <c r="CE645"/>
      <c r="CF645"/>
      <c r="CG645"/>
      <c r="CH645"/>
      <c r="CI645" t="s">
        <v>1595</v>
      </c>
      <c r="CJ645" t="s">
        <v>1920</v>
      </c>
      <c r="CK645"/>
      <c r="CL645" s="94" t="s">
        <v>9130</v>
      </c>
      <c r="CM645" s="20" t="s">
        <v>218</v>
      </c>
      <c r="CN645" s="20">
        <v>190</v>
      </c>
      <c r="CO645" s="20">
        <v>190</v>
      </c>
      <c r="CP645" s="20" t="s">
        <v>4148</v>
      </c>
      <c r="CQ645" s="67">
        <v>1.75</v>
      </c>
      <c r="CR645" s="67">
        <v>4</v>
      </c>
      <c r="CS645" s="67">
        <v>1</v>
      </c>
      <c r="CT645" s="67">
        <v>6</v>
      </c>
      <c r="CU645" s="67">
        <v>15</v>
      </c>
      <c r="CV645" s="67">
        <v>7</v>
      </c>
      <c r="CW645" s="67">
        <v>4</v>
      </c>
      <c r="CX645"/>
      <c r="CY645"/>
      <c r="CZ645"/>
      <c r="DA645"/>
      <c r="DB645"/>
      <c r="DC645"/>
      <c r="DD645"/>
      <c r="DE645"/>
      <c r="DF645" t="s">
        <v>131</v>
      </c>
      <c r="DG645"/>
      <c r="DH645"/>
      <c r="DI645"/>
      <c r="DJ645" s="28" t="s">
        <v>3512</v>
      </c>
      <c r="DK645" s="18" t="s">
        <v>8987</v>
      </c>
    </row>
    <row r="646" spans="1:115" s="20" customFormat="1" ht="14" customHeight="1">
      <c r="A646" t="s">
        <v>0</v>
      </c>
      <c r="B646" t="s">
        <v>7761</v>
      </c>
      <c r="C646" s="14" t="s">
        <v>7904</v>
      </c>
      <c r="D646" t="s">
        <v>7905</v>
      </c>
      <c r="E646" t="s">
        <v>124</v>
      </c>
      <c r="F646" t="s">
        <v>7832</v>
      </c>
      <c r="G646" t="s">
        <v>7906</v>
      </c>
      <c r="H646"/>
      <c r="I646"/>
      <c r="J646" t="s">
        <v>7907</v>
      </c>
      <c r="K646"/>
      <c r="L646"/>
      <c r="M646"/>
      <c r="N646"/>
      <c r="O646"/>
      <c r="P646"/>
      <c r="Q646"/>
      <c r="R646"/>
      <c r="S646"/>
      <c r="T646"/>
      <c r="U646"/>
      <c r="V646"/>
      <c r="W646"/>
      <c r="X646"/>
      <c r="Y646"/>
      <c r="Z646"/>
      <c r="AA646"/>
      <c r="AB646"/>
      <c r="AC646"/>
      <c r="AD646"/>
      <c r="AE646"/>
      <c r="AF646"/>
      <c r="AG646"/>
      <c r="AH646"/>
      <c r="AJ646" s="60"/>
      <c r="AK646" s="89"/>
      <c r="AL646" s="91"/>
      <c r="AM646" s="91"/>
      <c r="AN646" s="89"/>
      <c r="AO646"/>
      <c r="AP646"/>
      <c r="AQ646"/>
      <c r="AS646"/>
      <c r="AT646"/>
      <c r="AU646"/>
      <c r="AX646"/>
      <c r="AY646"/>
      <c r="AZ646"/>
      <c r="BA646"/>
      <c r="BB646"/>
      <c r="BC646"/>
      <c r="BD646"/>
      <c r="BG646"/>
      <c r="BH646"/>
      <c r="BM646"/>
      <c r="BN646"/>
      <c r="BO646"/>
      <c r="BP646"/>
      <c r="BQ646"/>
      <c r="BR646"/>
      <c r="BS646"/>
      <c r="BT646"/>
      <c r="BU646"/>
      <c r="BV646"/>
      <c r="BW646"/>
      <c r="BX646" t="s">
        <v>3512</v>
      </c>
      <c r="BY646"/>
      <c r="BZ646"/>
      <c r="CA646"/>
      <c r="CB646"/>
      <c r="CC646"/>
      <c r="CD646"/>
      <c r="CE646"/>
      <c r="CF646"/>
      <c r="CG646"/>
      <c r="CH646"/>
      <c r="CI646" t="s">
        <v>1595</v>
      </c>
      <c r="CJ646" t="s">
        <v>1920</v>
      </c>
      <c r="CK646"/>
      <c r="CL646" s="94" t="s">
        <v>9130</v>
      </c>
      <c r="CM646" s="20" t="s">
        <v>218</v>
      </c>
      <c r="CN646" s="20">
        <v>240</v>
      </c>
      <c r="CO646" s="20">
        <v>240</v>
      </c>
      <c r="CP646" s="20" t="s">
        <v>4148</v>
      </c>
      <c r="CQ646" s="67">
        <v>3.25</v>
      </c>
      <c r="CR646" s="67">
        <v>5</v>
      </c>
      <c r="CS646" s="67">
        <v>1</v>
      </c>
      <c r="CT646" s="67">
        <v>10.5</v>
      </c>
      <c r="CU646" s="67">
        <v>15.75</v>
      </c>
      <c r="CV646" s="67">
        <v>7.75</v>
      </c>
      <c r="CW646" s="67">
        <v>5</v>
      </c>
      <c r="CX646"/>
      <c r="CY646"/>
      <c r="CZ646"/>
      <c r="DA646"/>
      <c r="DB646"/>
      <c r="DC646"/>
      <c r="DD646"/>
      <c r="DE646"/>
      <c r="DF646" t="s">
        <v>131</v>
      </c>
      <c r="DG646"/>
      <c r="DH646"/>
      <c r="DI646"/>
      <c r="DJ646" s="28" t="s">
        <v>3512</v>
      </c>
      <c r="DK646" s="18" t="s">
        <v>8988</v>
      </c>
    </row>
    <row r="647" spans="1:115" s="20" customFormat="1" ht="14" customHeight="1">
      <c r="A647" t="s">
        <v>0</v>
      </c>
      <c r="B647" t="s">
        <v>7761</v>
      </c>
      <c r="C647" s="14" t="s">
        <v>7908</v>
      </c>
      <c r="D647" t="s">
        <v>7909</v>
      </c>
      <c r="E647" t="s">
        <v>7910</v>
      </c>
      <c r="F647" t="s">
        <v>7832</v>
      </c>
      <c r="G647" t="s">
        <v>7911</v>
      </c>
      <c r="H647"/>
      <c r="I647"/>
      <c r="J647" t="s">
        <v>7912</v>
      </c>
      <c r="K647"/>
      <c r="L647"/>
      <c r="M647"/>
      <c r="N647"/>
      <c r="O647"/>
      <c r="P647"/>
      <c r="Q647"/>
      <c r="R647"/>
      <c r="S647"/>
      <c r="T647"/>
      <c r="U647"/>
      <c r="V647"/>
      <c r="W647"/>
      <c r="X647"/>
      <c r="Y647"/>
      <c r="Z647"/>
      <c r="AA647"/>
      <c r="AB647"/>
      <c r="AC647"/>
      <c r="AD647"/>
      <c r="AE647"/>
      <c r="AF647"/>
      <c r="AG647"/>
      <c r="AH647"/>
      <c r="AJ647" s="60"/>
      <c r="AK647" s="89"/>
      <c r="AL647" s="91"/>
      <c r="AM647" s="91"/>
      <c r="AN647" s="89"/>
      <c r="AO647"/>
      <c r="AP647"/>
      <c r="AQ647"/>
      <c r="AS647"/>
      <c r="AT647"/>
      <c r="AU647"/>
      <c r="AX647"/>
      <c r="AY647"/>
      <c r="AZ647"/>
      <c r="BA647"/>
      <c r="BB647"/>
      <c r="BC647"/>
      <c r="BD647"/>
      <c r="BG647"/>
      <c r="BH647"/>
      <c r="BM647"/>
      <c r="BN647"/>
      <c r="BO647"/>
      <c r="BP647"/>
      <c r="BQ647"/>
      <c r="BR647"/>
      <c r="BS647"/>
      <c r="BT647"/>
      <c r="BU647"/>
      <c r="BV647"/>
      <c r="BW647"/>
      <c r="BX647" t="s">
        <v>3512</v>
      </c>
      <c r="BY647"/>
      <c r="BZ647"/>
      <c r="CA647"/>
      <c r="CB647"/>
      <c r="CC647"/>
      <c r="CD647"/>
      <c r="CE647"/>
      <c r="CF647"/>
      <c r="CG647"/>
      <c r="CH647"/>
      <c r="CI647" t="s">
        <v>1595</v>
      </c>
      <c r="CJ647" t="s">
        <v>1920</v>
      </c>
      <c r="CK647"/>
      <c r="CL647" s="94" t="s">
        <v>9127</v>
      </c>
      <c r="CM647" s="20" t="s">
        <v>218</v>
      </c>
      <c r="CN647" s="20">
        <v>340</v>
      </c>
      <c r="CO647" s="20">
        <v>340</v>
      </c>
      <c r="CP647" s="20" t="s">
        <v>4148</v>
      </c>
      <c r="CQ647" s="67">
        <v>10</v>
      </c>
      <c r="CR647" s="67">
        <v>13</v>
      </c>
      <c r="CS647" s="67">
        <v>1</v>
      </c>
      <c r="CT647" s="67">
        <v>14</v>
      </c>
      <c r="CU647" s="67">
        <v>25</v>
      </c>
      <c r="CV647" s="67">
        <v>11</v>
      </c>
      <c r="CW647" s="67">
        <v>13</v>
      </c>
      <c r="CX647"/>
      <c r="CY647"/>
      <c r="CZ647"/>
      <c r="DA647"/>
      <c r="DB647"/>
      <c r="DC647"/>
      <c r="DD647"/>
      <c r="DE647"/>
      <c r="DF647" t="s">
        <v>131</v>
      </c>
      <c r="DG647"/>
      <c r="DH647"/>
      <c r="DI647"/>
      <c r="DJ647" s="28" t="s">
        <v>3512</v>
      </c>
      <c r="DK647" s="18" t="s">
        <v>8989</v>
      </c>
    </row>
    <row r="648" spans="1:115" s="20" customFormat="1" ht="14" customHeight="1">
      <c r="A648" t="s">
        <v>0</v>
      </c>
      <c r="B648" t="s">
        <v>7761</v>
      </c>
      <c r="C648" s="14" t="s">
        <v>7913</v>
      </c>
      <c r="D648" t="s">
        <v>7914</v>
      </c>
      <c r="E648" t="s">
        <v>7915</v>
      </c>
      <c r="F648" t="s">
        <v>7832</v>
      </c>
      <c r="G648" t="s">
        <v>7916</v>
      </c>
      <c r="H648"/>
      <c r="I648"/>
      <c r="J648" t="s">
        <v>7917</v>
      </c>
      <c r="K648"/>
      <c r="L648"/>
      <c r="M648"/>
      <c r="N648"/>
      <c r="O648"/>
      <c r="P648"/>
      <c r="Q648"/>
      <c r="R648"/>
      <c r="S648"/>
      <c r="T648"/>
      <c r="U648"/>
      <c r="V648"/>
      <c r="W648"/>
      <c r="X648"/>
      <c r="Y648"/>
      <c r="Z648"/>
      <c r="AA648"/>
      <c r="AB648"/>
      <c r="AC648"/>
      <c r="AD648"/>
      <c r="AE648"/>
      <c r="AF648"/>
      <c r="AG648"/>
      <c r="AH648"/>
      <c r="AJ648" s="60"/>
      <c r="AK648" s="89"/>
      <c r="AL648" s="91"/>
      <c r="AM648" s="91"/>
      <c r="AN648" s="89"/>
      <c r="AO648"/>
      <c r="AP648"/>
      <c r="AQ648"/>
      <c r="AS648"/>
      <c r="AT648"/>
      <c r="AU648"/>
      <c r="AX648"/>
      <c r="AY648"/>
      <c r="AZ648"/>
      <c r="BA648"/>
      <c r="BB648"/>
      <c r="BC648"/>
      <c r="BD648"/>
      <c r="BG648"/>
      <c r="BH648"/>
      <c r="BM648"/>
      <c r="BN648"/>
      <c r="BO648"/>
      <c r="BP648"/>
      <c r="BQ648"/>
      <c r="BR648"/>
      <c r="BS648"/>
      <c r="BT648"/>
      <c r="BU648"/>
      <c r="BV648"/>
      <c r="BW648"/>
      <c r="BX648" t="s">
        <v>3512</v>
      </c>
      <c r="BY648"/>
      <c r="BZ648"/>
      <c r="CA648"/>
      <c r="CB648"/>
      <c r="CC648"/>
      <c r="CD648"/>
      <c r="CE648"/>
      <c r="CF648"/>
      <c r="CG648"/>
      <c r="CH648"/>
      <c r="CI648" t="s">
        <v>1595</v>
      </c>
      <c r="CJ648" t="s">
        <v>1920</v>
      </c>
      <c r="CK648"/>
      <c r="CL648" s="94" t="s">
        <v>9128</v>
      </c>
      <c r="CM648" s="20" t="s">
        <v>218</v>
      </c>
      <c r="CN648" s="20">
        <v>310</v>
      </c>
      <c r="CO648" s="20">
        <v>310</v>
      </c>
      <c r="CP648" s="20" t="s">
        <v>4148</v>
      </c>
      <c r="CQ648" s="67">
        <v>5</v>
      </c>
      <c r="CR648" s="67">
        <v>6</v>
      </c>
      <c r="CS648" s="67">
        <v>1</v>
      </c>
      <c r="CT648" s="67">
        <v>16</v>
      </c>
      <c r="CU648" s="67">
        <v>9</v>
      </c>
      <c r="CV648" s="67">
        <v>9</v>
      </c>
      <c r="CW648" s="67">
        <v>6</v>
      </c>
      <c r="CX648"/>
      <c r="CY648"/>
      <c r="CZ648"/>
      <c r="DA648"/>
      <c r="DB648"/>
      <c r="DC648"/>
      <c r="DD648"/>
      <c r="DE648"/>
      <c r="DF648" t="s">
        <v>131</v>
      </c>
      <c r="DG648"/>
      <c r="DH648"/>
      <c r="DI648"/>
      <c r="DJ648" s="28" t="s">
        <v>3512</v>
      </c>
      <c r="DK648" s="18" t="s">
        <v>8990</v>
      </c>
    </row>
    <row r="649" spans="1:115" s="20" customFormat="1" ht="14" customHeight="1">
      <c r="A649" t="s">
        <v>0</v>
      </c>
      <c r="B649" t="s">
        <v>7761</v>
      </c>
      <c r="C649" s="14" t="s">
        <v>7918</v>
      </c>
      <c r="D649" t="s">
        <v>7919</v>
      </c>
      <c r="E649" t="s">
        <v>7920</v>
      </c>
      <c r="F649" t="s">
        <v>7832</v>
      </c>
      <c r="G649" t="s">
        <v>7921</v>
      </c>
      <c r="H649"/>
      <c r="I649"/>
      <c r="J649" t="s">
        <v>7922</v>
      </c>
      <c r="K649"/>
      <c r="L649"/>
      <c r="M649"/>
      <c r="N649"/>
      <c r="O649"/>
      <c r="P649"/>
      <c r="Q649"/>
      <c r="R649"/>
      <c r="S649"/>
      <c r="T649"/>
      <c r="U649"/>
      <c r="V649"/>
      <c r="W649"/>
      <c r="X649"/>
      <c r="Y649"/>
      <c r="Z649"/>
      <c r="AA649"/>
      <c r="AB649"/>
      <c r="AC649"/>
      <c r="AD649"/>
      <c r="AE649"/>
      <c r="AF649"/>
      <c r="AG649"/>
      <c r="AH649"/>
      <c r="AJ649" s="60"/>
      <c r="AK649" s="89"/>
      <c r="AL649" s="91"/>
      <c r="AM649" s="91"/>
      <c r="AN649" s="89"/>
      <c r="AO649"/>
      <c r="AP649"/>
      <c r="AQ649"/>
      <c r="AS649"/>
      <c r="AT649"/>
      <c r="AU649"/>
      <c r="AX649"/>
      <c r="AY649"/>
      <c r="AZ649"/>
      <c r="BA649"/>
      <c r="BB649"/>
      <c r="BC649"/>
      <c r="BD649"/>
      <c r="BG649"/>
      <c r="BH649"/>
      <c r="BM649"/>
      <c r="BN649"/>
      <c r="BO649"/>
      <c r="BP649"/>
      <c r="BQ649"/>
      <c r="BR649"/>
      <c r="BS649"/>
      <c r="BT649"/>
      <c r="BU649"/>
      <c r="BV649"/>
      <c r="BW649"/>
      <c r="BX649" t="s">
        <v>3512</v>
      </c>
      <c r="BY649"/>
      <c r="BZ649"/>
      <c r="CA649"/>
      <c r="CB649"/>
      <c r="CC649"/>
      <c r="CD649"/>
      <c r="CE649"/>
      <c r="CF649"/>
      <c r="CG649"/>
      <c r="CH649"/>
      <c r="CI649" t="s">
        <v>1595</v>
      </c>
      <c r="CJ649" t="s">
        <v>1920</v>
      </c>
      <c r="CK649"/>
      <c r="CL649" s="94" t="s">
        <v>9128</v>
      </c>
      <c r="CM649" s="20" t="s">
        <v>218</v>
      </c>
      <c r="CN649" s="20">
        <v>380</v>
      </c>
      <c r="CO649" s="20">
        <v>380</v>
      </c>
      <c r="CP649" s="20" t="s">
        <v>4148</v>
      </c>
      <c r="CQ649" s="67">
        <v>4.25</v>
      </c>
      <c r="CR649" s="67">
        <v>6</v>
      </c>
      <c r="CS649" s="67">
        <v>1</v>
      </c>
      <c r="CT649" s="67">
        <v>12.5</v>
      </c>
      <c r="CU649" s="67">
        <v>10</v>
      </c>
      <c r="CV649" s="67">
        <v>10</v>
      </c>
      <c r="CW649" s="67">
        <v>6</v>
      </c>
      <c r="CX649"/>
      <c r="CY649"/>
      <c r="CZ649"/>
      <c r="DA649"/>
      <c r="DB649"/>
      <c r="DC649"/>
      <c r="DD649"/>
      <c r="DE649"/>
      <c r="DF649" t="s">
        <v>131</v>
      </c>
      <c r="DG649"/>
      <c r="DH649"/>
      <c r="DI649"/>
      <c r="DJ649" s="28" t="s">
        <v>3512</v>
      </c>
      <c r="DK649" s="18" t="s">
        <v>8991</v>
      </c>
    </row>
    <row r="650" spans="1:115" s="20" customFormat="1" ht="14" customHeight="1">
      <c r="A650" t="s">
        <v>0</v>
      </c>
      <c r="B650" t="s">
        <v>7761</v>
      </c>
      <c r="C650" s="14" t="s">
        <v>7923</v>
      </c>
      <c r="D650" t="s">
        <v>7924</v>
      </c>
      <c r="E650" t="s">
        <v>7925</v>
      </c>
      <c r="F650" t="s">
        <v>7926</v>
      </c>
      <c r="G650">
        <v>18.75</v>
      </c>
      <c r="H650"/>
      <c r="I650"/>
      <c r="J650">
        <v>7</v>
      </c>
      <c r="K650"/>
      <c r="L650"/>
      <c r="M650"/>
      <c r="N650"/>
      <c r="O650"/>
      <c r="P650"/>
      <c r="Q650"/>
      <c r="R650"/>
      <c r="S650"/>
      <c r="T650"/>
      <c r="U650"/>
      <c r="V650"/>
      <c r="W650"/>
      <c r="X650"/>
      <c r="Y650"/>
      <c r="Z650"/>
      <c r="AA650"/>
      <c r="AB650"/>
      <c r="AC650"/>
      <c r="AD650"/>
      <c r="AE650"/>
      <c r="AF650"/>
      <c r="AG650"/>
      <c r="AH650"/>
      <c r="AJ650" s="60"/>
      <c r="AK650" s="89"/>
      <c r="AL650" s="91"/>
      <c r="AM650" s="91"/>
      <c r="AN650" s="89"/>
      <c r="AO650"/>
      <c r="AP650"/>
      <c r="AQ650"/>
      <c r="AS650"/>
      <c r="AT650"/>
      <c r="AU650"/>
      <c r="AX650"/>
      <c r="AY650"/>
      <c r="AZ650"/>
      <c r="BA650"/>
      <c r="BB650"/>
      <c r="BC650"/>
      <c r="BD650"/>
      <c r="BG650"/>
      <c r="BH650"/>
      <c r="BM650"/>
      <c r="BN650"/>
      <c r="BO650"/>
      <c r="BP650"/>
      <c r="BQ650"/>
      <c r="BR650"/>
      <c r="BS650"/>
      <c r="BT650"/>
      <c r="BU650"/>
      <c r="BV650"/>
      <c r="BW650"/>
      <c r="BX650" t="s">
        <v>3512</v>
      </c>
      <c r="BY650"/>
      <c r="BZ650"/>
      <c r="CA650"/>
      <c r="CB650"/>
      <c r="CC650"/>
      <c r="CD650"/>
      <c r="CE650"/>
      <c r="CF650"/>
      <c r="CG650"/>
      <c r="CH650"/>
      <c r="CI650" t="s">
        <v>1595</v>
      </c>
      <c r="CJ650" t="s">
        <v>1920</v>
      </c>
      <c r="CK650"/>
      <c r="CL650" s="94" t="s">
        <v>9129</v>
      </c>
      <c r="CM650" s="20" t="s">
        <v>218</v>
      </c>
      <c r="CN650" s="20">
        <v>590</v>
      </c>
      <c r="CO650" s="20">
        <v>590</v>
      </c>
      <c r="CP650" s="20" t="s">
        <v>4148</v>
      </c>
      <c r="CQ650" s="67">
        <v>4</v>
      </c>
      <c r="CR650" s="67">
        <v>6</v>
      </c>
      <c r="CS650" s="67">
        <v>1</v>
      </c>
      <c r="CT650" s="67">
        <v>19</v>
      </c>
      <c r="CU650" s="67">
        <v>8.75</v>
      </c>
      <c r="CV650" s="67">
        <v>8.75</v>
      </c>
      <c r="CW650" s="67">
        <v>6</v>
      </c>
      <c r="CX650"/>
      <c r="CY650"/>
      <c r="CZ650"/>
      <c r="DA650"/>
      <c r="DB650"/>
      <c r="DC650"/>
      <c r="DD650"/>
      <c r="DE650"/>
      <c r="DF650" t="s">
        <v>131</v>
      </c>
      <c r="DG650"/>
      <c r="DH650"/>
      <c r="DI650"/>
      <c r="DJ650" s="28" t="s">
        <v>3512</v>
      </c>
      <c r="DK650" s="18" t="s">
        <v>8992</v>
      </c>
    </row>
    <row r="651" spans="1:115" s="20" customFormat="1">
      <c r="A651" t="s">
        <v>0</v>
      </c>
      <c r="B651" t="s">
        <v>7761</v>
      </c>
      <c r="C651" s="14" t="s">
        <v>7927</v>
      </c>
      <c r="D651" t="s">
        <v>7928</v>
      </c>
      <c r="E651" t="s">
        <v>7925</v>
      </c>
      <c r="F651" t="s">
        <v>7926</v>
      </c>
      <c r="G651">
        <v>8.5</v>
      </c>
      <c r="H651"/>
      <c r="I651"/>
      <c r="J651">
        <v>10</v>
      </c>
      <c r="K651"/>
      <c r="L651"/>
      <c r="M651"/>
      <c r="N651"/>
      <c r="O651"/>
      <c r="P651"/>
      <c r="Q651"/>
      <c r="R651"/>
      <c r="S651"/>
      <c r="T651"/>
      <c r="U651"/>
      <c r="V651"/>
      <c r="W651"/>
      <c r="X651"/>
      <c r="Y651"/>
      <c r="Z651"/>
      <c r="AA651"/>
      <c r="AB651"/>
      <c r="AC651"/>
      <c r="AD651"/>
      <c r="AE651"/>
      <c r="AF651"/>
      <c r="AG651"/>
      <c r="AH651"/>
      <c r="AJ651" s="60"/>
      <c r="AK651" s="89"/>
      <c r="AL651" s="91"/>
      <c r="AM651" s="91"/>
      <c r="AN651" s="89"/>
      <c r="AO651"/>
      <c r="AP651"/>
      <c r="AQ651"/>
      <c r="AS651"/>
      <c r="AT651"/>
      <c r="AU651"/>
      <c r="AX651"/>
      <c r="AY651"/>
      <c r="AZ651"/>
      <c r="BA651"/>
      <c r="BB651"/>
      <c r="BC651"/>
      <c r="BD651"/>
      <c r="BG651"/>
      <c r="BH651"/>
      <c r="BM651"/>
      <c r="BN651"/>
      <c r="BO651"/>
      <c r="BP651"/>
      <c r="BQ651"/>
      <c r="BR651"/>
      <c r="BS651"/>
      <c r="BT651"/>
      <c r="BU651"/>
      <c r="BV651"/>
      <c r="BW651"/>
      <c r="BX651" t="s">
        <v>3512</v>
      </c>
      <c r="BY651"/>
      <c r="BZ651"/>
      <c r="CA651"/>
      <c r="CB651"/>
      <c r="CC651"/>
      <c r="CD651"/>
      <c r="CE651"/>
      <c r="CF651"/>
      <c r="CG651"/>
      <c r="CH651"/>
      <c r="CI651" t="s">
        <v>1595</v>
      </c>
      <c r="CJ651" t="s">
        <v>1920</v>
      </c>
      <c r="CK651"/>
      <c r="CL651" s="94" t="s">
        <v>9129</v>
      </c>
      <c r="CM651" s="20" t="s">
        <v>218</v>
      </c>
      <c r="CN651" s="20">
        <v>490</v>
      </c>
      <c r="CO651" s="20">
        <v>490</v>
      </c>
      <c r="CP651" s="20" t="s">
        <v>4148</v>
      </c>
      <c r="CQ651" s="67">
        <v>5</v>
      </c>
      <c r="CR651" s="67">
        <v>6</v>
      </c>
      <c r="CS651" s="67">
        <v>1</v>
      </c>
      <c r="CT651" s="67">
        <v>10.5</v>
      </c>
      <c r="CU651" s="67">
        <v>12</v>
      </c>
      <c r="CV651" s="67">
        <v>12</v>
      </c>
      <c r="CW651" s="67">
        <v>6</v>
      </c>
      <c r="CX651"/>
      <c r="CY651"/>
      <c r="CZ651"/>
      <c r="DA651"/>
      <c r="DB651"/>
      <c r="DC651"/>
      <c r="DD651"/>
      <c r="DE651"/>
      <c r="DF651" t="s">
        <v>131</v>
      </c>
      <c r="DG651"/>
      <c r="DH651"/>
      <c r="DI651"/>
      <c r="DJ651" s="28" t="s">
        <v>3512</v>
      </c>
      <c r="DK651" s="18" t="s">
        <v>8993</v>
      </c>
    </row>
    <row r="652" spans="1:115" s="20" customFormat="1">
      <c r="A652" t="s">
        <v>0</v>
      </c>
      <c r="B652" t="s">
        <v>7761</v>
      </c>
      <c r="C652" s="14" t="s">
        <v>7929</v>
      </c>
      <c r="D652" t="s">
        <v>7930</v>
      </c>
      <c r="E652" t="s">
        <v>7925</v>
      </c>
      <c r="F652" t="s">
        <v>7926</v>
      </c>
      <c r="G652">
        <v>13</v>
      </c>
      <c r="H652"/>
      <c r="I652"/>
      <c r="J652">
        <v>11</v>
      </c>
      <c r="K652"/>
      <c r="L652"/>
      <c r="M652"/>
      <c r="N652"/>
      <c r="O652"/>
      <c r="P652"/>
      <c r="Q652"/>
      <c r="R652"/>
      <c r="S652"/>
      <c r="T652"/>
      <c r="U652"/>
      <c r="V652"/>
      <c r="W652"/>
      <c r="X652"/>
      <c r="Y652"/>
      <c r="Z652"/>
      <c r="AA652"/>
      <c r="AB652"/>
      <c r="AC652"/>
      <c r="AD652"/>
      <c r="AE652"/>
      <c r="AF652"/>
      <c r="AG652"/>
      <c r="AH652"/>
      <c r="AJ652" s="60"/>
      <c r="AK652" s="89"/>
      <c r="AL652" s="91"/>
      <c r="AM652" s="91"/>
      <c r="AN652" s="89"/>
      <c r="AO652"/>
      <c r="AP652"/>
      <c r="AQ652"/>
      <c r="AS652"/>
      <c r="AT652"/>
      <c r="AU652"/>
      <c r="AX652"/>
      <c r="AY652"/>
      <c r="AZ652"/>
      <c r="BA652"/>
      <c r="BB652"/>
      <c r="BC652"/>
      <c r="BD652"/>
      <c r="BG652"/>
      <c r="BH652"/>
      <c r="BM652"/>
      <c r="BN652"/>
      <c r="BO652"/>
      <c r="BP652"/>
      <c r="BQ652"/>
      <c r="BR652"/>
      <c r="BS652"/>
      <c r="BT652"/>
      <c r="BU652"/>
      <c r="BV652"/>
      <c r="BW652"/>
      <c r="BX652" t="s">
        <v>3512</v>
      </c>
      <c r="BY652"/>
      <c r="BZ652"/>
      <c r="CA652"/>
      <c r="CB652"/>
      <c r="CC652"/>
      <c r="CD652"/>
      <c r="CE652"/>
      <c r="CF652"/>
      <c r="CG652"/>
      <c r="CH652"/>
      <c r="CI652" t="s">
        <v>1595</v>
      </c>
      <c r="CJ652" t="s">
        <v>1920</v>
      </c>
      <c r="CK652"/>
      <c r="CL652" s="94" t="s">
        <v>9129</v>
      </c>
      <c r="CM652" s="20" t="s">
        <v>218</v>
      </c>
      <c r="CN652" s="20">
        <v>840</v>
      </c>
      <c r="CO652" s="20">
        <v>840</v>
      </c>
      <c r="CP652" s="20" t="s">
        <v>4148</v>
      </c>
      <c r="CQ652" s="67">
        <v>9</v>
      </c>
      <c r="CR652" s="67">
        <v>11</v>
      </c>
      <c r="CS652" s="67">
        <v>1</v>
      </c>
      <c r="CT652" s="67">
        <v>15.75</v>
      </c>
      <c r="CU652" s="67">
        <v>12</v>
      </c>
      <c r="CV652" s="67">
        <v>12</v>
      </c>
      <c r="CW652" s="67">
        <v>11</v>
      </c>
      <c r="CX652"/>
      <c r="CY652"/>
      <c r="CZ652"/>
      <c r="DA652"/>
      <c r="DB652"/>
      <c r="DC652"/>
      <c r="DD652"/>
      <c r="DE652"/>
      <c r="DF652" t="s">
        <v>131</v>
      </c>
      <c r="DG652"/>
      <c r="DH652"/>
      <c r="DI652"/>
      <c r="DJ652" s="28" t="s">
        <v>3512</v>
      </c>
      <c r="DK652" s="18" t="s">
        <v>8994</v>
      </c>
    </row>
    <row r="653" spans="1:115" s="20" customFormat="1">
      <c r="A653" t="s">
        <v>0</v>
      </c>
      <c r="B653" t="s">
        <v>7761</v>
      </c>
      <c r="C653" s="14" t="s">
        <v>7931</v>
      </c>
      <c r="D653" t="s">
        <v>7932</v>
      </c>
      <c r="E653" t="s">
        <v>7925</v>
      </c>
      <c r="F653" t="s">
        <v>7926</v>
      </c>
      <c r="G653" t="s">
        <v>7933</v>
      </c>
      <c r="H653"/>
      <c r="I653"/>
      <c r="J653" t="s">
        <v>7934</v>
      </c>
      <c r="K653"/>
      <c r="L653"/>
      <c r="M653"/>
      <c r="N653"/>
      <c r="O653"/>
      <c r="P653"/>
      <c r="Q653"/>
      <c r="R653"/>
      <c r="S653"/>
      <c r="T653"/>
      <c r="U653"/>
      <c r="V653"/>
      <c r="W653"/>
      <c r="X653"/>
      <c r="Y653"/>
      <c r="Z653"/>
      <c r="AA653"/>
      <c r="AB653"/>
      <c r="AC653"/>
      <c r="AD653"/>
      <c r="AE653"/>
      <c r="AF653"/>
      <c r="AG653"/>
      <c r="AH653"/>
      <c r="AJ653" s="60"/>
      <c r="AK653" s="89"/>
      <c r="AL653" s="91"/>
      <c r="AM653" s="91"/>
      <c r="AN653" s="89"/>
      <c r="AO653"/>
      <c r="AP653"/>
      <c r="AQ653"/>
      <c r="AS653"/>
      <c r="AT653"/>
      <c r="AU653"/>
      <c r="AX653"/>
      <c r="AY653"/>
      <c r="AZ653"/>
      <c r="BA653"/>
      <c r="BB653"/>
      <c r="BC653"/>
      <c r="BD653"/>
      <c r="BG653"/>
      <c r="BH653"/>
      <c r="BM653"/>
      <c r="BN653"/>
      <c r="BO653"/>
      <c r="BP653"/>
      <c r="BQ653"/>
      <c r="BR653"/>
      <c r="BS653"/>
      <c r="BT653"/>
      <c r="BU653"/>
      <c r="BV653"/>
      <c r="BW653"/>
      <c r="BX653" t="s">
        <v>1670</v>
      </c>
      <c r="BY653"/>
      <c r="BZ653"/>
      <c r="CA653"/>
      <c r="CB653"/>
      <c r="CC653"/>
      <c r="CD653"/>
      <c r="CE653"/>
      <c r="CF653"/>
      <c r="CG653"/>
      <c r="CH653"/>
      <c r="CI653" t="s">
        <v>1595</v>
      </c>
      <c r="CJ653" t="s">
        <v>1920</v>
      </c>
      <c r="CK653"/>
      <c r="CL653" s="94" t="s">
        <v>9129</v>
      </c>
      <c r="CM653" s="20" t="s">
        <v>218</v>
      </c>
      <c r="CN653" s="20">
        <v>940</v>
      </c>
      <c r="CO653" s="20">
        <v>940</v>
      </c>
      <c r="CP653" s="20" t="s">
        <v>4148</v>
      </c>
      <c r="CQ653" s="67">
        <v>13.5</v>
      </c>
      <c r="CR653" s="67">
        <v>16</v>
      </c>
      <c r="CS653" s="67">
        <v>1</v>
      </c>
      <c r="CT653" s="67">
        <v>11</v>
      </c>
      <c r="CU653" s="67">
        <v>23.5</v>
      </c>
      <c r="CV653" s="67">
        <v>10.25</v>
      </c>
      <c r="CW653" s="67">
        <v>16</v>
      </c>
      <c r="CX653"/>
      <c r="CY653"/>
      <c r="CZ653"/>
      <c r="DA653"/>
      <c r="DB653"/>
      <c r="DC653"/>
      <c r="DD653"/>
      <c r="DE653"/>
      <c r="DF653" t="s">
        <v>131</v>
      </c>
      <c r="DG653"/>
      <c r="DH653"/>
      <c r="DI653"/>
      <c r="DJ653" s="28" t="s">
        <v>1670</v>
      </c>
      <c r="DK653" s="18" t="s">
        <v>8995</v>
      </c>
    </row>
    <row r="654" spans="1:115" s="20" customFormat="1">
      <c r="A654" t="s">
        <v>0</v>
      </c>
      <c r="B654" t="s">
        <v>7761</v>
      </c>
      <c r="C654" s="14" t="s">
        <v>7935</v>
      </c>
      <c r="D654" t="s">
        <v>7936</v>
      </c>
      <c r="E654" t="s">
        <v>7937</v>
      </c>
      <c r="F654" t="s">
        <v>7926</v>
      </c>
      <c r="G654" t="s">
        <v>7938</v>
      </c>
      <c r="H654" t="s">
        <v>7854</v>
      </c>
      <c r="I654" t="s">
        <v>7939</v>
      </c>
      <c r="J654"/>
      <c r="K654"/>
      <c r="L654"/>
      <c r="M654"/>
      <c r="N654"/>
      <c r="O654"/>
      <c r="P654"/>
      <c r="Q654"/>
      <c r="R654"/>
      <c r="S654"/>
      <c r="T654"/>
      <c r="U654"/>
      <c r="V654"/>
      <c r="W654"/>
      <c r="X654"/>
      <c r="Y654"/>
      <c r="Z654"/>
      <c r="AA654"/>
      <c r="AB654"/>
      <c r="AC654"/>
      <c r="AD654"/>
      <c r="AE654"/>
      <c r="AF654"/>
      <c r="AG654"/>
      <c r="AH654"/>
      <c r="AJ654" s="60"/>
      <c r="AK654" s="89"/>
      <c r="AL654" s="91"/>
      <c r="AM654" s="91"/>
      <c r="AN654" s="89"/>
      <c r="AO654"/>
      <c r="AP654"/>
      <c r="AQ654"/>
      <c r="AS654"/>
      <c r="AT654"/>
      <c r="AU654"/>
      <c r="AX654"/>
      <c r="AY654"/>
      <c r="AZ654"/>
      <c r="BA654"/>
      <c r="BB654"/>
      <c r="BC654"/>
      <c r="BD654"/>
      <c r="BG654"/>
      <c r="BH654"/>
      <c r="BM654"/>
      <c r="BN654"/>
      <c r="BO654"/>
      <c r="BP654"/>
      <c r="BQ654"/>
      <c r="BR654"/>
      <c r="BS654"/>
      <c r="BT654"/>
      <c r="BU654"/>
      <c r="BV654"/>
      <c r="BW654"/>
      <c r="BX654" t="s">
        <v>3512</v>
      </c>
      <c r="BY654"/>
      <c r="BZ654"/>
      <c r="CA654"/>
      <c r="CB654"/>
      <c r="CC654"/>
      <c r="CD654"/>
      <c r="CE654"/>
      <c r="CF654"/>
      <c r="CG654"/>
      <c r="CH654"/>
      <c r="CI654" t="s">
        <v>1595</v>
      </c>
      <c r="CJ654" t="s">
        <v>1920</v>
      </c>
      <c r="CK654"/>
      <c r="CL654" s="94" t="s">
        <v>9129</v>
      </c>
      <c r="CM654" s="20" t="s">
        <v>218</v>
      </c>
      <c r="CN654" s="20">
        <v>810</v>
      </c>
      <c r="CO654" s="20">
        <v>810</v>
      </c>
      <c r="CP654" s="20" t="s">
        <v>4148</v>
      </c>
      <c r="CQ654" s="67">
        <v>7.5</v>
      </c>
      <c r="CR654" s="67">
        <v>9</v>
      </c>
      <c r="CS654" s="67">
        <v>1</v>
      </c>
      <c r="CT654" s="67">
        <v>8</v>
      </c>
      <c r="CU654" s="67">
        <v>15</v>
      </c>
      <c r="CV654" s="67">
        <v>11</v>
      </c>
      <c r="CW654" s="67">
        <v>9</v>
      </c>
      <c r="CX654"/>
      <c r="CY654"/>
      <c r="CZ654"/>
      <c r="DA654"/>
      <c r="DB654"/>
      <c r="DC654"/>
      <c r="DD654"/>
      <c r="DE654"/>
      <c r="DF654" t="s">
        <v>131</v>
      </c>
      <c r="DG654"/>
      <c r="DH654"/>
      <c r="DI654"/>
      <c r="DJ654" s="28" t="s">
        <v>3512</v>
      </c>
      <c r="DK654" s="18" t="s">
        <v>8996</v>
      </c>
    </row>
    <row r="655" spans="1:115" s="20" customFormat="1">
      <c r="A655" t="s">
        <v>0</v>
      </c>
      <c r="B655" t="s">
        <v>7761</v>
      </c>
      <c r="C655" s="14" t="s">
        <v>7940</v>
      </c>
      <c r="D655" t="s">
        <v>7941</v>
      </c>
      <c r="E655" t="s">
        <v>7942</v>
      </c>
      <c r="F655" t="s">
        <v>7926</v>
      </c>
      <c r="G655" t="s">
        <v>7943</v>
      </c>
      <c r="H655"/>
      <c r="I655"/>
      <c r="J655" t="s">
        <v>7944</v>
      </c>
      <c r="K655"/>
      <c r="L655"/>
      <c r="M655"/>
      <c r="N655"/>
      <c r="O655"/>
      <c r="P655"/>
      <c r="Q655"/>
      <c r="R655"/>
      <c r="S655"/>
      <c r="T655"/>
      <c r="U655"/>
      <c r="V655"/>
      <c r="W655"/>
      <c r="X655"/>
      <c r="Y655"/>
      <c r="Z655"/>
      <c r="AA655"/>
      <c r="AB655"/>
      <c r="AC655"/>
      <c r="AD655"/>
      <c r="AE655"/>
      <c r="AF655"/>
      <c r="AG655"/>
      <c r="AH655"/>
      <c r="AJ655" s="60"/>
      <c r="AK655" s="89"/>
      <c r="AL655" s="91"/>
      <c r="AM655" s="91"/>
      <c r="AN655" s="89"/>
      <c r="AO655"/>
      <c r="AP655"/>
      <c r="AQ655"/>
      <c r="AS655"/>
      <c r="AT655"/>
      <c r="AU655"/>
      <c r="AX655"/>
      <c r="AY655"/>
      <c r="AZ655"/>
      <c r="BA655"/>
      <c r="BB655"/>
      <c r="BC655"/>
      <c r="BD655"/>
      <c r="BG655"/>
      <c r="BH655"/>
      <c r="BM655"/>
      <c r="BN655"/>
      <c r="BO655"/>
      <c r="BP655"/>
      <c r="BQ655"/>
      <c r="BR655"/>
      <c r="BS655"/>
      <c r="BT655"/>
      <c r="BU655"/>
      <c r="BV655"/>
      <c r="BW655"/>
      <c r="BX655" t="s">
        <v>3512</v>
      </c>
      <c r="BY655"/>
      <c r="BZ655"/>
      <c r="CA655"/>
      <c r="CB655"/>
      <c r="CC655"/>
      <c r="CD655"/>
      <c r="CE655"/>
      <c r="CF655"/>
      <c r="CG655"/>
      <c r="CH655"/>
      <c r="CI655" t="s">
        <v>1595</v>
      </c>
      <c r="CJ655" t="s">
        <v>1920</v>
      </c>
      <c r="CK655"/>
      <c r="CL655" s="94" t="s">
        <v>9128</v>
      </c>
      <c r="CM655" s="20" t="s">
        <v>218</v>
      </c>
      <c r="CN655" s="20">
        <v>990</v>
      </c>
      <c r="CO655" s="20">
        <v>990</v>
      </c>
      <c r="CP655" s="20" t="s">
        <v>4148</v>
      </c>
      <c r="CQ655" s="67">
        <v>11</v>
      </c>
      <c r="CR655" s="67">
        <v>13</v>
      </c>
      <c r="CS655" s="67">
        <v>1</v>
      </c>
      <c r="CT655" s="67">
        <v>8.25</v>
      </c>
      <c r="CU655" s="67">
        <v>13</v>
      </c>
      <c r="CV655" s="67">
        <v>13</v>
      </c>
      <c r="CW655" s="67">
        <v>13</v>
      </c>
      <c r="CX655"/>
      <c r="CY655"/>
      <c r="CZ655"/>
      <c r="DA655"/>
      <c r="DB655"/>
      <c r="DC655"/>
      <c r="DD655"/>
      <c r="DE655"/>
      <c r="DF655" t="s">
        <v>131</v>
      </c>
      <c r="DG655"/>
      <c r="DH655"/>
      <c r="DI655"/>
      <c r="DJ655" s="28" t="s">
        <v>3512</v>
      </c>
      <c r="DK655" s="18" t="s">
        <v>8997</v>
      </c>
    </row>
    <row r="656" spans="1:115" s="20" customFormat="1">
      <c r="A656" s="20" t="s">
        <v>0</v>
      </c>
      <c r="B656" s="20" t="s">
        <v>7761</v>
      </c>
      <c r="C656" s="38" t="s">
        <v>7945</v>
      </c>
      <c r="D656" s="20" t="s">
        <v>7946</v>
      </c>
      <c r="E656" s="20" t="s">
        <v>7947</v>
      </c>
      <c r="F656" s="20" t="s">
        <v>729</v>
      </c>
      <c r="G656" s="20">
        <v>6.75</v>
      </c>
      <c r="H656" s="20">
        <v>4</v>
      </c>
      <c r="I656" s="20">
        <v>4</v>
      </c>
      <c r="AJ656" s="60"/>
      <c r="AK656" s="89"/>
      <c r="AL656" s="91"/>
      <c r="AM656" s="91"/>
      <c r="AN656" s="89"/>
      <c r="BX656" s="20" t="s">
        <v>1670</v>
      </c>
      <c r="CI656" s="20" t="s">
        <v>1595</v>
      </c>
      <c r="CJ656" s="20" t="s">
        <v>1920</v>
      </c>
      <c r="CL656" s="94" t="s">
        <v>9131</v>
      </c>
      <c r="CM656" s="20" t="s">
        <v>7948</v>
      </c>
      <c r="CN656" s="20">
        <v>240</v>
      </c>
      <c r="CO656" s="20">
        <v>240</v>
      </c>
      <c r="CP656" s="20" t="s">
        <v>4148</v>
      </c>
      <c r="CQ656" s="66">
        <v>3</v>
      </c>
      <c r="CR656" s="66">
        <v>4.5</v>
      </c>
      <c r="CS656" s="66">
        <v>1</v>
      </c>
      <c r="CT656" s="66">
        <v>7.5</v>
      </c>
      <c r="CU656" s="66">
        <v>5.25</v>
      </c>
      <c r="CV656" s="66">
        <v>5.25</v>
      </c>
      <c r="CW656" s="66">
        <v>4.5</v>
      </c>
      <c r="DF656" s="20" t="s">
        <v>131</v>
      </c>
      <c r="DJ656" s="18" t="s">
        <v>1670</v>
      </c>
      <c r="DK656" s="18" t="s">
        <v>8998</v>
      </c>
    </row>
    <row r="657" spans="1:115" s="20" customFormat="1">
      <c r="A657" t="s">
        <v>0</v>
      </c>
      <c r="B657" t="s">
        <v>7761</v>
      </c>
      <c r="C657" s="38" t="s">
        <v>7949</v>
      </c>
      <c r="D657" t="s">
        <v>7950</v>
      </c>
      <c r="E657" t="s">
        <v>7947</v>
      </c>
      <c r="F657" t="s">
        <v>729</v>
      </c>
      <c r="G657">
        <v>7</v>
      </c>
      <c r="H657">
        <v>6.25</v>
      </c>
      <c r="I657">
        <v>6</v>
      </c>
      <c r="J657"/>
      <c r="K657"/>
      <c r="L657"/>
      <c r="M657"/>
      <c r="N657"/>
      <c r="O657"/>
      <c r="P657"/>
      <c r="Q657"/>
      <c r="R657"/>
      <c r="S657"/>
      <c r="T657"/>
      <c r="U657"/>
      <c r="V657"/>
      <c r="W657"/>
      <c r="X657"/>
      <c r="Y657"/>
      <c r="Z657"/>
      <c r="AA657"/>
      <c r="AB657"/>
      <c r="AC657"/>
      <c r="AD657"/>
      <c r="AE657"/>
      <c r="AF657"/>
      <c r="AG657"/>
      <c r="AH657"/>
      <c r="AJ657" s="60"/>
      <c r="AK657" s="89"/>
      <c r="AL657" s="91"/>
      <c r="AM657" s="91"/>
      <c r="AN657" s="89"/>
      <c r="AO657"/>
      <c r="AP657"/>
      <c r="AQ657"/>
      <c r="AS657"/>
      <c r="AT657"/>
      <c r="AU657"/>
      <c r="AX657"/>
      <c r="AY657"/>
      <c r="AZ657"/>
      <c r="BA657"/>
      <c r="BB657"/>
      <c r="BC657"/>
      <c r="BD657"/>
      <c r="BG657"/>
      <c r="BH657"/>
      <c r="BM657"/>
      <c r="BN657"/>
      <c r="BO657"/>
      <c r="BP657"/>
      <c r="BQ657"/>
      <c r="BR657"/>
      <c r="BS657"/>
      <c r="BT657"/>
      <c r="BU657"/>
      <c r="BV657"/>
      <c r="BW657"/>
      <c r="BX657" t="s">
        <v>1670</v>
      </c>
      <c r="BY657"/>
      <c r="BZ657"/>
      <c r="CA657"/>
      <c r="CB657"/>
      <c r="CC657"/>
      <c r="CD657"/>
      <c r="CE657"/>
      <c r="CF657"/>
      <c r="CG657"/>
      <c r="CH657"/>
      <c r="CI657" t="s">
        <v>1595</v>
      </c>
      <c r="CJ657" t="s">
        <v>1920</v>
      </c>
      <c r="CK657"/>
      <c r="CL657" s="94" t="s">
        <v>9131</v>
      </c>
      <c r="CM657" s="20" t="s">
        <v>7948</v>
      </c>
      <c r="CN657" s="20">
        <v>450</v>
      </c>
      <c r="CO657" s="20">
        <v>450</v>
      </c>
      <c r="CP657" s="20" t="s">
        <v>4148</v>
      </c>
      <c r="CQ657" s="67">
        <v>8</v>
      </c>
      <c r="CR657" s="67">
        <v>9.5</v>
      </c>
      <c r="CS657" s="67">
        <v>1</v>
      </c>
      <c r="CT657" s="67">
        <v>7.5</v>
      </c>
      <c r="CU657" s="67">
        <v>7</v>
      </c>
      <c r="CV657" s="67">
        <v>7</v>
      </c>
      <c r="CW657" s="67">
        <v>9.5</v>
      </c>
      <c r="CX657"/>
      <c r="CY657"/>
      <c r="CZ657"/>
      <c r="DA657"/>
      <c r="DB657"/>
      <c r="DC657"/>
      <c r="DD657"/>
      <c r="DE657"/>
      <c r="DF657" t="s">
        <v>131</v>
      </c>
      <c r="DG657"/>
      <c r="DH657"/>
      <c r="DI657"/>
      <c r="DJ657" s="28" t="s">
        <v>1670</v>
      </c>
      <c r="DK657" s="18" t="s">
        <v>8999</v>
      </c>
    </row>
    <row r="658" spans="1:115" s="20" customFormat="1">
      <c r="A658" t="s">
        <v>0</v>
      </c>
      <c r="B658" t="s">
        <v>7761</v>
      </c>
      <c r="C658" s="38" t="s">
        <v>7951</v>
      </c>
      <c r="D658" t="s">
        <v>7952</v>
      </c>
      <c r="E658" t="s">
        <v>7947</v>
      </c>
      <c r="F658" t="s">
        <v>729</v>
      </c>
      <c r="G658">
        <v>6</v>
      </c>
      <c r="H658">
        <v>8.25</v>
      </c>
      <c r="I658">
        <v>7.5</v>
      </c>
      <c r="J658"/>
      <c r="K658"/>
      <c r="L658"/>
      <c r="M658"/>
      <c r="N658"/>
      <c r="O658"/>
      <c r="P658"/>
      <c r="Q658"/>
      <c r="R658"/>
      <c r="S658"/>
      <c r="T658"/>
      <c r="U658"/>
      <c r="V658"/>
      <c r="W658"/>
      <c r="X658"/>
      <c r="Y658"/>
      <c r="Z658"/>
      <c r="AA658"/>
      <c r="AB658"/>
      <c r="AC658"/>
      <c r="AD658"/>
      <c r="AE658"/>
      <c r="AF658"/>
      <c r="AG658"/>
      <c r="AH658"/>
      <c r="AJ658" s="60"/>
      <c r="AK658" s="89"/>
      <c r="AL658" s="91"/>
      <c r="AM658" s="91"/>
      <c r="AN658" s="89"/>
      <c r="AO658"/>
      <c r="AP658"/>
      <c r="AQ658"/>
      <c r="AS658"/>
      <c r="AT658"/>
      <c r="AU658"/>
      <c r="AX658"/>
      <c r="AY658"/>
      <c r="AZ658"/>
      <c r="BA658"/>
      <c r="BB658"/>
      <c r="BC658"/>
      <c r="BD658"/>
      <c r="BG658"/>
      <c r="BH658"/>
      <c r="BM658"/>
      <c r="BN658"/>
      <c r="BO658"/>
      <c r="BP658"/>
      <c r="BQ658"/>
      <c r="BR658"/>
      <c r="BS658"/>
      <c r="BT658"/>
      <c r="BU658"/>
      <c r="BV658"/>
      <c r="BW658"/>
      <c r="BX658" t="s">
        <v>1670</v>
      </c>
      <c r="BY658"/>
      <c r="BZ658"/>
      <c r="CA658"/>
      <c r="CB658"/>
      <c r="CC658"/>
      <c r="CD658"/>
      <c r="CE658"/>
      <c r="CF658"/>
      <c r="CG658"/>
      <c r="CH658"/>
      <c r="CI658" t="s">
        <v>1595</v>
      </c>
      <c r="CJ658" t="s">
        <v>1920</v>
      </c>
      <c r="CK658"/>
      <c r="CL658" s="94" t="s">
        <v>9131</v>
      </c>
      <c r="CM658" s="20" t="s">
        <v>7948</v>
      </c>
      <c r="CN658" s="20">
        <v>530</v>
      </c>
      <c r="CO658" s="20">
        <v>530</v>
      </c>
      <c r="CP658" s="20" t="s">
        <v>4148</v>
      </c>
      <c r="CQ658" s="67">
        <v>6</v>
      </c>
      <c r="CR658" s="67">
        <v>7.5</v>
      </c>
      <c r="CS658" s="67">
        <v>1</v>
      </c>
      <c r="CT658" s="67">
        <v>7</v>
      </c>
      <c r="CU658" s="67">
        <v>9</v>
      </c>
      <c r="CV658" s="67">
        <v>8.25</v>
      </c>
      <c r="CW658" s="67">
        <v>7.5</v>
      </c>
      <c r="CX658"/>
      <c r="CY658"/>
      <c r="CZ658"/>
      <c r="DA658"/>
      <c r="DB658"/>
      <c r="DC658"/>
      <c r="DD658"/>
      <c r="DE658"/>
      <c r="DF658" t="s">
        <v>131</v>
      </c>
      <c r="DG658"/>
      <c r="DH658"/>
      <c r="DI658"/>
      <c r="DJ658" s="28" t="s">
        <v>1670</v>
      </c>
      <c r="DK658" s="18" t="s">
        <v>9000</v>
      </c>
    </row>
    <row r="659" spans="1:115" s="20" customFormat="1">
      <c r="A659" t="s">
        <v>0</v>
      </c>
      <c r="B659" t="s">
        <v>7761</v>
      </c>
      <c r="C659" s="38" t="s">
        <v>7953</v>
      </c>
      <c r="D659" t="s">
        <v>7954</v>
      </c>
      <c r="E659" t="s">
        <v>729</v>
      </c>
      <c r="F659" t="s">
        <v>729</v>
      </c>
      <c r="G659">
        <v>14.25</v>
      </c>
      <c r="H659">
        <v>7</v>
      </c>
      <c r="I659">
        <v>9.5</v>
      </c>
      <c r="J659"/>
      <c r="K659"/>
      <c r="L659"/>
      <c r="M659"/>
      <c r="N659"/>
      <c r="O659"/>
      <c r="P659"/>
      <c r="Q659"/>
      <c r="R659"/>
      <c r="S659"/>
      <c r="T659"/>
      <c r="U659"/>
      <c r="V659"/>
      <c r="W659"/>
      <c r="X659"/>
      <c r="Y659"/>
      <c r="Z659"/>
      <c r="AA659"/>
      <c r="AB659"/>
      <c r="AC659"/>
      <c r="AD659"/>
      <c r="AE659"/>
      <c r="AF659"/>
      <c r="AG659"/>
      <c r="AH659"/>
      <c r="AJ659" s="60"/>
      <c r="AK659" s="89"/>
      <c r="AL659" s="91"/>
      <c r="AM659" s="91"/>
      <c r="AN659" s="89"/>
      <c r="AO659"/>
      <c r="AP659"/>
      <c r="AQ659"/>
      <c r="AS659"/>
      <c r="AT659"/>
      <c r="AU659"/>
      <c r="AX659"/>
      <c r="AY659"/>
      <c r="AZ659"/>
      <c r="BA659"/>
      <c r="BB659"/>
      <c r="BC659"/>
      <c r="BD659"/>
      <c r="BG659"/>
      <c r="BH659"/>
      <c r="BM659"/>
      <c r="BN659"/>
      <c r="BO659"/>
      <c r="BP659"/>
      <c r="BQ659"/>
      <c r="BR659"/>
      <c r="BS659"/>
      <c r="BT659"/>
      <c r="BU659"/>
      <c r="BV659"/>
      <c r="BW659"/>
      <c r="BX659" t="s">
        <v>1670</v>
      </c>
      <c r="BY659"/>
      <c r="BZ659"/>
      <c r="CA659"/>
      <c r="CB659"/>
      <c r="CC659"/>
      <c r="CD659"/>
      <c r="CE659"/>
      <c r="CF659"/>
      <c r="CG659"/>
      <c r="CH659"/>
      <c r="CI659" t="s">
        <v>1595</v>
      </c>
      <c r="CJ659" t="s">
        <v>1914</v>
      </c>
      <c r="CK659"/>
      <c r="CL659" s="94" t="s">
        <v>9132</v>
      </c>
      <c r="CM659" s="20" t="s">
        <v>7948</v>
      </c>
      <c r="CN659" s="20">
        <v>1060</v>
      </c>
      <c r="CO659" s="20">
        <v>1060</v>
      </c>
      <c r="CP659" s="20" t="s">
        <v>4148</v>
      </c>
      <c r="CQ659" s="67">
        <v>11</v>
      </c>
      <c r="CR659" s="67">
        <v>13.5</v>
      </c>
      <c r="CS659" s="67">
        <v>1</v>
      </c>
      <c r="CT659" s="67">
        <v>15.25</v>
      </c>
      <c r="CU659" s="67">
        <v>10.25</v>
      </c>
      <c r="CV659" s="67">
        <v>8.25</v>
      </c>
      <c r="CW659" s="67">
        <v>13.5</v>
      </c>
      <c r="CX659"/>
      <c r="CY659"/>
      <c r="CZ659"/>
      <c r="DA659"/>
      <c r="DB659"/>
      <c r="DC659"/>
      <c r="DD659"/>
      <c r="DE659"/>
      <c r="DF659" t="s">
        <v>131</v>
      </c>
      <c r="DG659"/>
      <c r="DH659"/>
      <c r="DI659"/>
      <c r="DJ659" s="28" t="s">
        <v>1670</v>
      </c>
      <c r="DK659" s="18" t="s">
        <v>9001</v>
      </c>
    </row>
    <row r="660" spans="1:115" s="20" customFormat="1">
      <c r="A660" t="s">
        <v>0</v>
      </c>
      <c r="B660" t="s">
        <v>7761</v>
      </c>
      <c r="C660" s="38" t="s">
        <v>7955</v>
      </c>
      <c r="D660" t="s">
        <v>7956</v>
      </c>
      <c r="E660" t="s">
        <v>729</v>
      </c>
      <c r="F660" t="s">
        <v>729</v>
      </c>
      <c r="G660">
        <v>18</v>
      </c>
      <c r="H660">
        <v>19.5</v>
      </c>
      <c r="I660">
        <v>8</v>
      </c>
      <c r="J660"/>
      <c r="K660"/>
      <c r="L660"/>
      <c r="M660"/>
      <c r="N660"/>
      <c r="O660"/>
      <c r="P660"/>
      <c r="Q660"/>
      <c r="R660"/>
      <c r="S660"/>
      <c r="T660"/>
      <c r="U660"/>
      <c r="V660"/>
      <c r="W660"/>
      <c r="X660"/>
      <c r="Y660"/>
      <c r="Z660"/>
      <c r="AA660"/>
      <c r="AB660"/>
      <c r="AC660"/>
      <c r="AD660"/>
      <c r="AE660"/>
      <c r="AF660"/>
      <c r="AG660"/>
      <c r="AH660"/>
      <c r="AJ660" s="60"/>
      <c r="AK660" s="89"/>
      <c r="AL660" s="91"/>
      <c r="AM660" s="91"/>
      <c r="AN660" s="89"/>
      <c r="AO660"/>
      <c r="AP660"/>
      <c r="AQ660"/>
      <c r="AS660"/>
      <c r="AT660"/>
      <c r="AU660"/>
      <c r="AX660"/>
      <c r="AY660"/>
      <c r="AZ660"/>
      <c r="BA660"/>
      <c r="BB660"/>
      <c r="BC660"/>
      <c r="BD660"/>
      <c r="BG660"/>
      <c r="BH660"/>
      <c r="BM660"/>
      <c r="BN660"/>
      <c r="BO660"/>
      <c r="BP660"/>
      <c r="BQ660"/>
      <c r="BR660"/>
      <c r="BS660"/>
      <c r="BT660"/>
      <c r="BU660"/>
      <c r="BV660"/>
      <c r="BW660"/>
      <c r="BX660" t="s">
        <v>1670</v>
      </c>
      <c r="BY660"/>
      <c r="BZ660"/>
      <c r="CA660"/>
      <c r="CB660"/>
      <c r="CC660"/>
      <c r="CD660"/>
      <c r="CE660"/>
      <c r="CF660"/>
      <c r="CG660"/>
      <c r="CH660"/>
      <c r="CI660" t="s">
        <v>1595</v>
      </c>
      <c r="CJ660" t="s">
        <v>1914</v>
      </c>
      <c r="CK660"/>
      <c r="CL660" s="94" t="s">
        <v>9132</v>
      </c>
      <c r="CM660" s="20" t="s">
        <v>7948</v>
      </c>
      <c r="CN660" s="20">
        <v>1490</v>
      </c>
      <c r="CO660" s="20">
        <v>1490</v>
      </c>
      <c r="CP660" s="20" t="s">
        <v>4148</v>
      </c>
      <c r="CQ660" s="67">
        <v>23</v>
      </c>
      <c r="CR660" s="67">
        <v>26.5</v>
      </c>
      <c r="CS660" s="67">
        <v>1</v>
      </c>
      <c r="CT660" s="67">
        <v>19.75</v>
      </c>
      <c r="CU660" s="67">
        <v>19</v>
      </c>
      <c r="CV660" s="67">
        <v>9</v>
      </c>
      <c r="CW660" s="67">
        <v>26.5</v>
      </c>
      <c r="CX660"/>
      <c r="CY660"/>
      <c r="CZ660"/>
      <c r="DA660"/>
      <c r="DB660"/>
      <c r="DC660"/>
      <c r="DD660"/>
      <c r="DE660"/>
      <c r="DF660" t="s">
        <v>131</v>
      </c>
      <c r="DG660"/>
      <c r="DH660"/>
      <c r="DI660"/>
      <c r="DJ660" s="28" t="s">
        <v>1670</v>
      </c>
      <c r="DK660" s="18" t="s">
        <v>9002</v>
      </c>
    </row>
    <row r="661" spans="1:115" s="20" customFormat="1">
      <c r="A661" t="s">
        <v>0</v>
      </c>
      <c r="B661" t="s">
        <v>7761</v>
      </c>
      <c r="C661" s="38" t="s">
        <v>7957</v>
      </c>
      <c r="D661" t="s">
        <v>7958</v>
      </c>
      <c r="E661" t="s">
        <v>7959</v>
      </c>
      <c r="F661" t="s">
        <v>729</v>
      </c>
      <c r="G661">
        <v>6.75</v>
      </c>
      <c r="H661">
        <v>15.75</v>
      </c>
      <c r="I661">
        <v>11</v>
      </c>
      <c r="J661"/>
      <c r="K661"/>
      <c r="L661"/>
      <c r="M661"/>
      <c r="N661"/>
      <c r="O661"/>
      <c r="P661"/>
      <c r="Q661"/>
      <c r="R661"/>
      <c r="S661"/>
      <c r="T661"/>
      <c r="U661"/>
      <c r="V661"/>
      <c r="W661"/>
      <c r="X661"/>
      <c r="Y661"/>
      <c r="Z661"/>
      <c r="AA661"/>
      <c r="AB661"/>
      <c r="AC661"/>
      <c r="AD661"/>
      <c r="AE661"/>
      <c r="AF661"/>
      <c r="AG661"/>
      <c r="AH661"/>
      <c r="AJ661" s="60"/>
      <c r="AK661" s="89"/>
      <c r="AL661" s="91"/>
      <c r="AM661" s="91"/>
      <c r="AN661" s="89"/>
      <c r="AO661"/>
      <c r="AP661"/>
      <c r="AQ661"/>
      <c r="AS661"/>
      <c r="AT661"/>
      <c r="AU661"/>
      <c r="AX661"/>
      <c r="AY661"/>
      <c r="AZ661"/>
      <c r="BA661"/>
      <c r="BB661"/>
      <c r="BC661"/>
      <c r="BD661"/>
      <c r="BG661"/>
      <c r="BH661"/>
      <c r="BM661"/>
      <c r="BN661"/>
      <c r="BO661"/>
      <c r="BP661"/>
      <c r="BQ661"/>
      <c r="BR661"/>
      <c r="BS661"/>
      <c r="BT661"/>
      <c r="BU661"/>
      <c r="BV661"/>
      <c r="BW661"/>
      <c r="BX661"/>
      <c r="BY661"/>
      <c r="BZ661"/>
      <c r="CA661"/>
      <c r="CB661"/>
      <c r="CC661"/>
      <c r="CD661"/>
      <c r="CE661"/>
      <c r="CF661"/>
      <c r="CG661"/>
      <c r="CH661"/>
      <c r="CI661" t="s">
        <v>1595</v>
      </c>
      <c r="CJ661" t="s">
        <v>1914</v>
      </c>
      <c r="CK661"/>
      <c r="CL661" s="94" t="s">
        <v>9132</v>
      </c>
      <c r="CM661" s="20" t="s">
        <v>7948</v>
      </c>
      <c r="CN661" s="20">
        <v>420</v>
      </c>
      <c r="CO661" s="20">
        <v>420</v>
      </c>
      <c r="CP661" s="20" t="s">
        <v>4148</v>
      </c>
      <c r="CQ661" s="67">
        <v>6</v>
      </c>
      <c r="CR661" s="67">
        <v>9</v>
      </c>
      <c r="CS661" s="67">
        <v>1</v>
      </c>
      <c r="CT661" s="67">
        <v>7</v>
      </c>
      <c r="CU661" s="67">
        <v>17</v>
      </c>
      <c r="CV661" s="67">
        <v>11.5</v>
      </c>
      <c r="CW661" s="67">
        <v>9</v>
      </c>
      <c r="CX661"/>
      <c r="CY661"/>
      <c r="CZ661"/>
      <c r="DA661"/>
      <c r="DB661"/>
      <c r="DC661"/>
      <c r="DD661"/>
      <c r="DE661"/>
      <c r="DF661" t="s">
        <v>131</v>
      </c>
      <c r="DG661"/>
      <c r="DH661"/>
      <c r="DI661"/>
      <c r="DJ661" s="28"/>
      <c r="DK661" s="18" t="s">
        <v>9003</v>
      </c>
    </row>
    <row r="662" spans="1:115" s="20" customFormat="1">
      <c r="A662" t="s">
        <v>0</v>
      </c>
      <c r="B662" t="s">
        <v>7761</v>
      </c>
      <c r="C662" s="38" t="s">
        <v>7960</v>
      </c>
      <c r="D662" t="s">
        <v>7961</v>
      </c>
      <c r="E662" t="s">
        <v>7962</v>
      </c>
      <c r="F662" t="s">
        <v>7963</v>
      </c>
      <c r="G662">
        <v>19</v>
      </c>
      <c r="H662"/>
      <c r="I662"/>
      <c r="J662">
        <v>7</v>
      </c>
      <c r="K662"/>
      <c r="L662"/>
      <c r="M662"/>
      <c r="N662"/>
      <c r="O662"/>
      <c r="P662"/>
      <c r="Q662"/>
      <c r="R662"/>
      <c r="S662"/>
      <c r="T662"/>
      <c r="U662"/>
      <c r="V662"/>
      <c r="W662"/>
      <c r="X662"/>
      <c r="Y662"/>
      <c r="Z662"/>
      <c r="AA662"/>
      <c r="AB662"/>
      <c r="AC662"/>
      <c r="AD662"/>
      <c r="AE662"/>
      <c r="AF662"/>
      <c r="AG662"/>
      <c r="AH662"/>
      <c r="AJ662" s="60"/>
      <c r="AK662" s="89"/>
      <c r="AL662" s="91"/>
      <c r="AM662" s="91"/>
      <c r="AN662" s="89"/>
      <c r="AO662"/>
      <c r="AP662"/>
      <c r="AQ662"/>
      <c r="AS662"/>
      <c r="AT662"/>
      <c r="AU662"/>
      <c r="AX662"/>
      <c r="AY662"/>
      <c r="AZ662"/>
      <c r="BA662"/>
      <c r="BB662"/>
      <c r="BC662"/>
      <c r="BD662"/>
      <c r="BG662"/>
      <c r="BH662"/>
      <c r="BM662"/>
      <c r="BN662"/>
      <c r="BO662"/>
      <c r="BP662"/>
      <c r="BQ662"/>
      <c r="BR662"/>
      <c r="BS662"/>
      <c r="BT662"/>
      <c r="BU662"/>
      <c r="BV662"/>
      <c r="BW662"/>
      <c r="BX662"/>
      <c r="BY662"/>
      <c r="BZ662"/>
      <c r="CA662"/>
      <c r="CB662"/>
      <c r="CC662"/>
      <c r="CD662"/>
      <c r="CE662"/>
      <c r="CF662"/>
      <c r="CG662"/>
      <c r="CH662"/>
      <c r="CI662" t="s">
        <v>1595</v>
      </c>
      <c r="CJ662" t="s">
        <v>1914</v>
      </c>
      <c r="CK662"/>
      <c r="CL662" s="94" t="s">
        <v>9130</v>
      </c>
      <c r="CM662" s="20" t="s">
        <v>7948</v>
      </c>
      <c r="CN662" s="20">
        <v>450</v>
      </c>
      <c r="CO662" s="20">
        <v>450</v>
      </c>
      <c r="CP662" s="20" t="s">
        <v>4148</v>
      </c>
      <c r="CQ662" s="67">
        <v>2</v>
      </c>
      <c r="CR662" s="67">
        <v>3</v>
      </c>
      <c r="CS662" s="67">
        <v>1</v>
      </c>
      <c r="CT662" s="67">
        <v>24.75</v>
      </c>
      <c r="CU662" s="67">
        <v>11.5</v>
      </c>
      <c r="CV662" s="67">
        <v>11.5</v>
      </c>
      <c r="CW662" s="67">
        <v>3</v>
      </c>
      <c r="CX662"/>
      <c r="CY662"/>
      <c r="CZ662"/>
      <c r="DA662"/>
      <c r="DB662"/>
      <c r="DC662"/>
      <c r="DD662"/>
      <c r="DE662"/>
      <c r="DF662" t="s">
        <v>131</v>
      </c>
      <c r="DG662"/>
      <c r="DH662"/>
      <c r="DI662"/>
      <c r="DJ662" s="28"/>
      <c r="DK662" s="18" t="s">
        <v>9004</v>
      </c>
    </row>
    <row r="663" spans="1:115" s="20" customFormat="1">
      <c r="A663" t="s">
        <v>0</v>
      </c>
      <c r="B663" t="s">
        <v>7761</v>
      </c>
      <c r="C663" s="38" t="s">
        <v>7964</v>
      </c>
      <c r="D663" t="s">
        <v>7965</v>
      </c>
      <c r="E663" t="s">
        <v>7962</v>
      </c>
      <c r="F663" t="s">
        <v>7963</v>
      </c>
      <c r="G663">
        <v>25</v>
      </c>
      <c r="H663"/>
      <c r="I663"/>
      <c r="J663">
        <v>10</v>
      </c>
      <c r="K663"/>
      <c r="L663"/>
      <c r="M663"/>
      <c r="N663"/>
      <c r="O663"/>
      <c r="P663"/>
      <c r="Q663"/>
      <c r="R663"/>
      <c r="S663"/>
      <c r="T663"/>
      <c r="U663"/>
      <c r="V663"/>
      <c r="W663"/>
      <c r="X663"/>
      <c r="Y663"/>
      <c r="Z663"/>
      <c r="AA663"/>
      <c r="AB663"/>
      <c r="AC663"/>
      <c r="AD663"/>
      <c r="AE663"/>
      <c r="AF663"/>
      <c r="AG663"/>
      <c r="AH663"/>
      <c r="AJ663" s="60"/>
      <c r="AK663" s="89"/>
      <c r="AL663" s="91"/>
      <c r="AM663" s="91"/>
      <c r="AN663" s="89"/>
      <c r="AO663"/>
      <c r="AP663"/>
      <c r="AQ663"/>
      <c r="AS663"/>
      <c r="AT663"/>
      <c r="AU663"/>
      <c r="AX663"/>
      <c r="AY663"/>
      <c r="AZ663"/>
      <c r="BA663"/>
      <c r="BB663"/>
      <c r="BC663"/>
      <c r="BD663"/>
      <c r="BG663"/>
      <c r="BH663"/>
      <c r="BM663"/>
      <c r="BN663"/>
      <c r="BO663"/>
      <c r="BP663"/>
      <c r="BQ663"/>
      <c r="BR663"/>
      <c r="BS663"/>
      <c r="BT663"/>
      <c r="BU663"/>
      <c r="BV663"/>
      <c r="BW663"/>
      <c r="BX663"/>
      <c r="BY663"/>
      <c r="BZ663"/>
      <c r="CA663"/>
      <c r="CB663"/>
      <c r="CC663"/>
      <c r="CD663"/>
      <c r="CE663"/>
      <c r="CF663"/>
      <c r="CG663"/>
      <c r="CH663"/>
      <c r="CI663" t="s">
        <v>1595</v>
      </c>
      <c r="CJ663" t="s">
        <v>1914</v>
      </c>
      <c r="CK663"/>
      <c r="CL663" s="94" t="s">
        <v>9130</v>
      </c>
      <c r="CM663" s="20" t="s">
        <v>7948</v>
      </c>
      <c r="CN663" s="20">
        <v>560</v>
      </c>
      <c r="CO663" s="20">
        <v>560</v>
      </c>
      <c r="CP663" s="20" t="s">
        <v>4148</v>
      </c>
      <c r="CQ663" s="67">
        <v>4</v>
      </c>
      <c r="CR663" s="67">
        <v>5</v>
      </c>
      <c r="CS663" s="67">
        <v>1</v>
      </c>
      <c r="CT663" s="67">
        <v>30</v>
      </c>
      <c r="CU663" s="67">
        <v>14.5</v>
      </c>
      <c r="CV663" s="67">
        <v>14.5</v>
      </c>
      <c r="CW663" s="67">
        <v>5</v>
      </c>
      <c r="CX663"/>
      <c r="CY663"/>
      <c r="CZ663"/>
      <c r="DA663"/>
      <c r="DB663"/>
      <c r="DC663"/>
      <c r="DD663"/>
      <c r="DE663"/>
      <c r="DF663" t="s">
        <v>131</v>
      </c>
      <c r="DG663"/>
      <c r="DH663"/>
      <c r="DI663"/>
      <c r="DJ663" s="28"/>
      <c r="DK663" s="18" t="s">
        <v>9005</v>
      </c>
    </row>
    <row r="664" spans="1:115" s="20" customFormat="1">
      <c r="A664" t="s">
        <v>0</v>
      </c>
      <c r="B664" t="s">
        <v>7761</v>
      </c>
      <c r="C664" s="38" t="s">
        <v>7966</v>
      </c>
      <c r="D664" t="s">
        <v>7967</v>
      </c>
      <c r="E664" t="s">
        <v>729</v>
      </c>
      <c r="F664" t="s">
        <v>729</v>
      </c>
      <c r="G664">
        <v>11.5</v>
      </c>
      <c r="H664"/>
      <c r="I664"/>
      <c r="J664">
        <v>7</v>
      </c>
      <c r="K664"/>
      <c r="L664"/>
      <c r="M664"/>
      <c r="N664"/>
      <c r="O664"/>
      <c r="P664"/>
      <c r="Q664"/>
      <c r="R664"/>
      <c r="S664"/>
      <c r="T664"/>
      <c r="U664"/>
      <c r="V664"/>
      <c r="W664"/>
      <c r="X664"/>
      <c r="Y664"/>
      <c r="Z664"/>
      <c r="AA664"/>
      <c r="AB664"/>
      <c r="AC664"/>
      <c r="AD664"/>
      <c r="AE664"/>
      <c r="AF664"/>
      <c r="AG664"/>
      <c r="AH664"/>
      <c r="AJ664" s="60"/>
      <c r="AK664" s="89"/>
      <c r="AL664" s="91"/>
      <c r="AM664" s="91"/>
      <c r="AN664" s="89"/>
      <c r="AO664"/>
      <c r="AP664"/>
      <c r="AQ664"/>
      <c r="AS664"/>
      <c r="AT664"/>
      <c r="AU664"/>
      <c r="AX664"/>
      <c r="AY664"/>
      <c r="AZ664"/>
      <c r="BA664"/>
      <c r="BB664"/>
      <c r="BC664"/>
      <c r="BD664"/>
      <c r="BG664"/>
      <c r="BH664"/>
      <c r="BM664"/>
      <c r="BN664"/>
      <c r="BO664"/>
      <c r="BP664"/>
      <c r="BQ664"/>
      <c r="BR664"/>
      <c r="BS664"/>
      <c r="BT664"/>
      <c r="BU664"/>
      <c r="BV664"/>
      <c r="BW664"/>
      <c r="BX664" t="s">
        <v>1670</v>
      </c>
      <c r="BY664"/>
      <c r="BZ664"/>
      <c r="CA664"/>
      <c r="CB664"/>
      <c r="CC664"/>
      <c r="CD664"/>
      <c r="CE664"/>
      <c r="CF664"/>
      <c r="CG664"/>
      <c r="CH664"/>
      <c r="CI664" t="s">
        <v>1595</v>
      </c>
      <c r="CJ664" t="s">
        <v>1914</v>
      </c>
      <c r="CK664"/>
      <c r="CL664" s="94" t="s">
        <v>9132</v>
      </c>
      <c r="CM664" s="20" t="s">
        <v>7948</v>
      </c>
      <c r="CN664" s="20">
        <v>970</v>
      </c>
      <c r="CO664" s="20">
        <v>970</v>
      </c>
      <c r="CP664" s="20" t="s">
        <v>4148</v>
      </c>
      <c r="CQ664" s="67">
        <v>7</v>
      </c>
      <c r="CR664" s="67">
        <v>11</v>
      </c>
      <c r="CS664" s="67">
        <v>1</v>
      </c>
      <c r="CT664" s="67">
        <v>13.5</v>
      </c>
      <c r="CU664" s="67">
        <v>8.75</v>
      </c>
      <c r="CV664" s="67">
        <v>8.75</v>
      </c>
      <c r="CW664" s="67">
        <v>11</v>
      </c>
      <c r="CX664"/>
      <c r="CY664"/>
      <c r="CZ664"/>
      <c r="DA664"/>
      <c r="DB664"/>
      <c r="DC664"/>
      <c r="DD664"/>
      <c r="DE664"/>
      <c r="DF664" t="s">
        <v>131</v>
      </c>
      <c r="DG664"/>
      <c r="DH664"/>
      <c r="DI664"/>
      <c r="DJ664" s="28" t="s">
        <v>1670</v>
      </c>
      <c r="DK664" s="18" t="s">
        <v>9006</v>
      </c>
    </row>
    <row r="665" spans="1:115" s="20" customFormat="1">
      <c r="A665" t="s">
        <v>0</v>
      </c>
      <c r="B665" t="s">
        <v>7761</v>
      </c>
      <c r="C665" s="38" t="s">
        <v>7968</v>
      </c>
      <c r="D665" t="s">
        <v>7969</v>
      </c>
      <c r="E665" t="s">
        <v>7970</v>
      </c>
      <c r="F665" t="s">
        <v>337</v>
      </c>
      <c r="G665">
        <v>10</v>
      </c>
      <c r="H665"/>
      <c r="I665"/>
      <c r="J665">
        <v>9.5</v>
      </c>
      <c r="K665"/>
      <c r="L665"/>
      <c r="M665"/>
      <c r="N665"/>
      <c r="O665"/>
      <c r="P665"/>
      <c r="Q665"/>
      <c r="R665"/>
      <c r="S665"/>
      <c r="T665"/>
      <c r="U665"/>
      <c r="V665"/>
      <c r="W665"/>
      <c r="X665"/>
      <c r="Y665"/>
      <c r="Z665"/>
      <c r="AA665"/>
      <c r="AB665"/>
      <c r="AC665"/>
      <c r="AD665"/>
      <c r="AE665"/>
      <c r="AF665"/>
      <c r="AG665"/>
      <c r="AH665"/>
      <c r="AJ665" s="60"/>
      <c r="AK665" s="89"/>
      <c r="AL665" s="91"/>
      <c r="AM665" s="91"/>
      <c r="AN665" s="89"/>
      <c r="AO665"/>
      <c r="AP665"/>
      <c r="AQ665"/>
      <c r="AS665"/>
      <c r="AT665"/>
      <c r="AU665"/>
      <c r="AX665"/>
      <c r="AY665"/>
      <c r="AZ665"/>
      <c r="BA665"/>
      <c r="BB665"/>
      <c r="BC665"/>
      <c r="BD665"/>
      <c r="BG665"/>
      <c r="BH665"/>
      <c r="BM665"/>
      <c r="BN665"/>
      <c r="BO665"/>
      <c r="BP665"/>
      <c r="BQ665"/>
      <c r="BR665"/>
      <c r="BS665"/>
      <c r="BT665"/>
      <c r="BU665"/>
      <c r="BV665"/>
      <c r="BW665"/>
      <c r="BX665" t="s">
        <v>1670</v>
      </c>
      <c r="BY665"/>
      <c r="BZ665"/>
      <c r="CA665"/>
      <c r="CB665"/>
      <c r="CC665"/>
      <c r="CD665"/>
      <c r="CE665"/>
      <c r="CF665"/>
      <c r="CG665"/>
      <c r="CH665"/>
      <c r="CI665" t="s">
        <v>1595</v>
      </c>
      <c r="CJ665" t="s">
        <v>1920</v>
      </c>
      <c r="CK665"/>
      <c r="CL665" s="94" t="s">
        <v>9131</v>
      </c>
      <c r="CM665" s="20" t="s">
        <v>7948</v>
      </c>
      <c r="CN665" s="20">
        <v>390</v>
      </c>
      <c r="CO665" s="20">
        <v>390</v>
      </c>
      <c r="CP665" s="20" t="s">
        <v>4148</v>
      </c>
      <c r="CQ665" s="67">
        <v>11</v>
      </c>
      <c r="CR665" s="67">
        <v>13.5</v>
      </c>
      <c r="CS665" s="67">
        <v>1</v>
      </c>
      <c r="CT665" s="67">
        <v>18</v>
      </c>
      <c r="CU665" s="67">
        <v>17</v>
      </c>
      <c r="CV665" s="67">
        <v>17</v>
      </c>
      <c r="CW665" s="67">
        <v>13.5</v>
      </c>
      <c r="CX665"/>
      <c r="CY665"/>
      <c r="CZ665"/>
      <c r="DA665"/>
      <c r="DB665"/>
      <c r="DC665"/>
      <c r="DD665"/>
      <c r="DE665"/>
      <c r="DF665" t="s">
        <v>131</v>
      </c>
      <c r="DG665"/>
      <c r="DH665"/>
      <c r="DI665"/>
      <c r="DJ665" s="28" t="s">
        <v>1670</v>
      </c>
      <c r="DK665" s="18" t="s">
        <v>9007</v>
      </c>
    </row>
    <row r="666" spans="1:115" s="20" customFormat="1">
      <c r="A666" t="s">
        <v>0</v>
      </c>
      <c r="B666" t="s">
        <v>7761</v>
      </c>
      <c r="C666" s="38" t="s">
        <v>7971</v>
      </c>
      <c r="D666" t="s">
        <v>7972</v>
      </c>
      <c r="E666" t="s">
        <v>7970</v>
      </c>
      <c r="F666" t="s">
        <v>337</v>
      </c>
      <c r="G666">
        <v>17</v>
      </c>
      <c r="H666"/>
      <c r="I666"/>
      <c r="J666">
        <v>10.5</v>
      </c>
      <c r="K666"/>
      <c r="L666"/>
      <c r="M666"/>
      <c r="N666"/>
      <c r="O666"/>
      <c r="P666"/>
      <c r="Q666"/>
      <c r="R666"/>
      <c r="S666"/>
      <c r="T666"/>
      <c r="U666"/>
      <c r="V666"/>
      <c r="W666"/>
      <c r="X666"/>
      <c r="Y666"/>
      <c r="Z666"/>
      <c r="AA666"/>
      <c r="AB666"/>
      <c r="AC666"/>
      <c r="AD666"/>
      <c r="AE666"/>
      <c r="AF666"/>
      <c r="AG666"/>
      <c r="AH666"/>
      <c r="AJ666" s="60"/>
      <c r="AK666" s="89"/>
      <c r="AL666" s="91"/>
      <c r="AM666" s="91"/>
      <c r="AN666" s="89"/>
      <c r="AO666"/>
      <c r="AP666"/>
      <c r="AQ666"/>
      <c r="AS666"/>
      <c r="AT666"/>
      <c r="AU666"/>
      <c r="AX666"/>
      <c r="AY666"/>
      <c r="AZ666"/>
      <c r="BA666"/>
      <c r="BB666"/>
      <c r="BC666"/>
      <c r="BD666"/>
      <c r="BG666"/>
      <c r="BH666"/>
      <c r="BM666"/>
      <c r="BN666"/>
      <c r="BO666"/>
      <c r="BP666"/>
      <c r="BQ666"/>
      <c r="BR666"/>
      <c r="BS666"/>
      <c r="BT666"/>
      <c r="BU666"/>
      <c r="BV666"/>
      <c r="BW666"/>
      <c r="BX666" t="s">
        <v>1670</v>
      </c>
      <c r="BY666"/>
      <c r="BZ666"/>
      <c r="CA666"/>
      <c r="CB666"/>
      <c r="CC666"/>
      <c r="CD666"/>
      <c r="CE666"/>
      <c r="CF666"/>
      <c r="CG666"/>
      <c r="CH666"/>
      <c r="CI666" t="s">
        <v>1595</v>
      </c>
      <c r="CJ666" t="s">
        <v>1920</v>
      </c>
      <c r="CK666"/>
      <c r="CL666" s="94" t="s">
        <v>9131</v>
      </c>
      <c r="CM666" s="20" t="s">
        <v>7948</v>
      </c>
      <c r="CN666" s="20">
        <v>450</v>
      </c>
      <c r="CO666" s="20">
        <v>450</v>
      </c>
      <c r="CP666" s="20" t="s">
        <v>4148</v>
      </c>
      <c r="CQ666" s="67">
        <v>23.5</v>
      </c>
      <c r="CR666" s="67">
        <v>24.5</v>
      </c>
      <c r="CS666" s="67">
        <v>1</v>
      </c>
      <c r="CT666" s="67">
        <v>26</v>
      </c>
      <c r="CU666" s="67">
        <v>17</v>
      </c>
      <c r="CV666" s="67">
        <v>17</v>
      </c>
      <c r="CW666" s="67">
        <v>24.5</v>
      </c>
      <c r="CX666"/>
      <c r="CY666"/>
      <c r="CZ666"/>
      <c r="DA666"/>
      <c r="DB666"/>
      <c r="DC666"/>
      <c r="DD666"/>
      <c r="DE666"/>
      <c r="DF666" t="s">
        <v>131</v>
      </c>
      <c r="DG666"/>
      <c r="DH666"/>
      <c r="DI666"/>
      <c r="DJ666" s="28" t="s">
        <v>1670</v>
      </c>
      <c r="DK666" s="18" t="s">
        <v>9008</v>
      </c>
    </row>
    <row r="667" spans="1:115" s="20" customFormat="1">
      <c r="A667" t="s">
        <v>0</v>
      </c>
      <c r="B667" t="s">
        <v>7761</v>
      </c>
      <c r="C667" s="38" t="s">
        <v>7973</v>
      </c>
      <c r="D667" t="s">
        <v>7974</v>
      </c>
      <c r="E667" t="s">
        <v>7975</v>
      </c>
      <c r="F667" t="s">
        <v>337</v>
      </c>
      <c r="G667">
        <v>13</v>
      </c>
      <c r="H667"/>
      <c r="I667"/>
      <c r="J667">
        <v>9.75</v>
      </c>
      <c r="K667"/>
      <c r="L667"/>
      <c r="M667"/>
      <c r="N667"/>
      <c r="O667"/>
      <c r="P667"/>
      <c r="Q667"/>
      <c r="R667"/>
      <c r="S667"/>
      <c r="T667"/>
      <c r="U667"/>
      <c r="V667"/>
      <c r="W667"/>
      <c r="X667"/>
      <c r="Y667"/>
      <c r="Z667"/>
      <c r="AA667"/>
      <c r="AB667"/>
      <c r="AC667"/>
      <c r="AD667"/>
      <c r="AE667"/>
      <c r="AF667"/>
      <c r="AG667"/>
      <c r="AH667"/>
      <c r="AJ667" s="60"/>
      <c r="AK667" s="89"/>
      <c r="AL667" s="91"/>
      <c r="AM667" s="91"/>
      <c r="AN667" s="89"/>
      <c r="AO667"/>
      <c r="AP667"/>
      <c r="AQ667"/>
      <c r="AS667"/>
      <c r="AT667"/>
      <c r="AU667"/>
      <c r="AX667"/>
      <c r="AY667"/>
      <c r="AZ667"/>
      <c r="BA667"/>
      <c r="BB667"/>
      <c r="BC667"/>
      <c r="BD667"/>
      <c r="BG667"/>
      <c r="BH667"/>
      <c r="BM667"/>
      <c r="BN667"/>
      <c r="BO667"/>
      <c r="BP667"/>
      <c r="BQ667"/>
      <c r="BR667"/>
      <c r="BS667"/>
      <c r="BT667"/>
      <c r="BU667"/>
      <c r="BV667"/>
      <c r="BW667"/>
      <c r="BX667" t="s">
        <v>1670</v>
      </c>
      <c r="BY667"/>
      <c r="BZ667"/>
      <c r="CA667"/>
      <c r="CB667"/>
      <c r="CC667"/>
      <c r="CD667"/>
      <c r="CE667"/>
      <c r="CF667"/>
      <c r="CG667"/>
      <c r="CH667"/>
      <c r="CI667" t="s">
        <v>1595</v>
      </c>
      <c r="CJ667" t="s">
        <v>1920</v>
      </c>
      <c r="CK667"/>
      <c r="CL667" s="94" t="s">
        <v>9131</v>
      </c>
      <c r="CM667" s="20" t="s">
        <v>7948</v>
      </c>
      <c r="CN667" s="20">
        <v>250</v>
      </c>
      <c r="CO667" s="20">
        <v>250</v>
      </c>
      <c r="CP667" s="20" t="s">
        <v>4148</v>
      </c>
      <c r="CQ667" s="67">
        <v>13</v>
      </c>
      <c r="CR667" s="67">
        <v>15.5</v>
      </c>
      <c r="CS667" s="67">
        <v>1</v>
      </c>
      <c r="CT667" s="67">
        <v>22</v>
      </c>
      <c r="CU667" s="67">
        <v>17</v>
      </c>
      <c r="CV667" s="67">
        <v>17</v>
      </c>
      <c r="CW667" s="67">
        <v>15.5</v>
      </c>
      <c r="CX667"/>
      <c r="CY667"/>
      <c r="CZ667"/>
      <c r="DA667"/>
      <c r="DB667"/>
      <c r="DC667"/>
      <c r="DD667"/>
      <c r="DE667"/>
      <c r="DF667" t="s">
        <v>131</v>
      </c>
      <c r="DG667"/>
      <c r="DH667"/>
      <c r="DI667"/>
      <c r="DJ667" s="28" t="s">
        <v>1670</v>
      </c>
      <c r="DK667" s="18" t="s">
        <v>9009</v>
      </c>
    </row>
    <row r="668" spans="1:115" s="20" customFormat="1">
      <c r="A668" t="s">
        <v>0</v>
      </c>
      <c r="B668" t="s">
        <v>7761</v>
      </c>
      <c r="C668" s="38" t="s">
        <v>7976</v>
      </c>
      <c r="D668" t="s">
        <v>7977</v>
      </c>
      <c r="E668" t="s">
        <v>7975</v>
      </c>
      <c r="F668" t="s">
        <v>337</v>
      </c>
      <c r="G668">
        <v>14.25</v>
      </c>
      <c r="H668"/>
      <c r="I668"/>
      <c r="J668">
        <v>13</v>
      </c>
      <c r="K668"/>
      <c r="L668"/>
      <c r="M668"/>
      <c r="N668"/>
      <c r="O668"/>
      <c r="P668"/>
      <c r="Q668"/>
      <c r="R668"/>
      <c r="S668"/>
      <c r="T668"/>
      <c r="U668"/>
      <c r="V668"/>
      <c r="W668"/>
      <c r="X668"/>
      <c r="Y668"/>
      <c r="Z668"/>
      <c r="AA668"/>
      <c r="AB668"/>
      <c r="AC668"/>
      <c r="AD668"/>
      <c r="AE668"/>
      <c r="AF668"/>
      <c r="AG668"/>
      <c r="AH668"/>
      <c r="AJ668" s="60"/>
      <c r="AK668" s="89"/>
      <c r="AL668" s="91"/>
      <c r="AM668" s="91"/>
      <c r="AN668" s="89"/>
      <c r="AO668"/>
      <c r="AP668"/>
      <c r="AQ668"/>
      <c r="AS668"/>
      <c r="AT668"/>
      <c r="AU668"/>
      <c r="AX668"/>
      <c r="AY668"/>
      <c r="AZ668"/>
      <c r="BA668"/>
      <c r="BB668"/>
      <c r="BC668"/>
      <c r="BD668"/>
      <c r="BG668"/>
      <c r="BH668"/>
      <c r="BM668"/>
      <c r="BN668"/>
      <c r="BO668"/>
      <c r="BP668"/>
      <c r="BQ668"/>
      <c r="BR668"/>
      <c r="BS668"/>
      <c r="BT668"/>
      <c r="BU668"/>
      <c r="BV668"/>
      <c r="BW668"/>
      <c r="BX668" t="s">
        <v>1670</v>
      </c>
      <c r="BY668"/>
      <c r="BZ668"/>
      <c r="CA668"/>
      <c r="CB668"/>
      <c r="CC668"/>
      <c r="CD668"/>
      <c r="CE668"/>
      <c r="CF668"/>
      <c r="CG668"/>
      <c r="CH668"/>
      <c r="CI668" t="s">
        <v>1595</v>
      </c>
      <c r="CJ668" t="s">
        <v>1920</v>
      </c>
      <c r="CK668"/>
      <c r="CL668" s="94" t="s">
        <v>9131</v>
      </c>
      <c r="CM668" s="20" t="s">
        <v>7948</v>
      </c>
      <c r="CN668" s="20">
        <v>300</v>
      </c>
      <c r="CO668" s="20">
        <v>300</v>
      </c>
      <c r="CP668" s="20" t="s">
        <v>4148</v>
      </c>
      <c r="CQ668" s="67">
        <v>19</v>
      </c>
      <c r="CR668" s="67">
        <v>24.5</v>
      </c>
      <c r="CS668" s="67">
        <v>1</v>
      </c>
      <c r="CT668" s="67">
        <v>24</v>
      </c>
      <c r="CU668" s="67">
        <v>20</v>
      </c>
      <c r="CV668" s="67">
        <v>20</v>
      </c>
      <c r="CW668" s="67">
        <v>24.5</v>
      </c>
      <c r="CX668"/>
      <c r="CY668"/>
      <c r="CZ668"/>
      <c r="DA668"/>
      <c r="DB668"/>
      <c r="DC668"/>
      <c r="DD668"/>
      <c r="DE668"/>
      <c r="DF668" t="s">
        <v>131</v>
      </c>
      <c r="DG668"/>
      <c r="DH668"/>
      <c r="DI668"/>
      <c r="DJ668" s="28" t="s">
        <v>1670</v>
      </c>
      <c r="DK668" s="18" t="s">
        <v>9010</v>
      </c>
    </row>
    <row r="669" spans="1:115" s="20" customFormat="1">
      <c r="A669" t="s">
        <v>0</v>
      </c>
      <c r="B669" t="s">
        <v>7761</v>
      </c>
      <c r="C669" s="38" t="s">
        <v>7978</v>
      </c>
      <c r="D669" t="s">
        <v>7979</v>
      </c>
      <c r="E669" t="s">
        <v>7975</v>
      </c>
      <c r="F669" t="s">
        <v>337</v>
      </c>
      <c r="G669">
        <v>6.75</v>
      </c>
      <c r="H669"/>
      <c r="I669"/>
      <c r="J669">
        <v>13.25</v>
      </c>
      <c r="K669"/>
      <c r="L669"/>
      <c r="M669"/>
      <c r="N669"/>
      <c r="O669"/>
      <c r="P669"/>
      <c r="Q669"/>
      <c r="R669"/>
      <c r="S669"/>
      <c r="T669"/>
      <c r="U669"/>
      <c r="V669"/>
      <c r="W669"/>
      <c r="X669"/>
      <c r="Y669"/>
      <c r="Z669"/>
      <c r="AA669"/>
      <c r="AB669"/>
      <c r="AC669"/>
      <c r="AD669"/>
      <c r="AE669"/>
      <c r="AF669"/>
      <c r="AG669"/>
      <c r="AH669"/>
      <c r="AJ669" s="60"/>
      <c r="AK669" s="89"/>
      <c r="AL669" s="91"/>
      <c r="AM669" s="91"/>
      <c r="AN669" s="89"/>
      <c r="AO669"/>
      <c r="AP669"/>
      <c r="AQ669"/>
      <c r="AS669"/>
      <c r="AT669"/>
      <c r="AU669"/>
      <c r="AX669"/>
      <c r="AY669"/>
      <c r="AZ669"/>
      <c r="BA669"/>
      <c r="BB669"/>
      <c r="BC669"/>
      <c r="BD669"/>
      <c r="BG669"/>
      <c r="BH669"/>
      <c r="BM669"/>
      <c r="BN669"/>
      <c r="BO669"/>
      <c r="BP669"/>
      <c r="BQ669"/>
      <c r="BR669"/>
      <c r="BS669"/>
      <c r="BT669"/>
      <c r="BU669"/>
      <c r="BV669"/>
      <c r="BW669"/>
      <c r="BX669" t="s">
        <v>1670</v>
      </c>
      <c r="BY669"/>
      <c r="BZ669"/>
      <c r="CA669"/>
      <c r="CB669"/>
      <c r="CC669"/>
      <c r="CD669"/>
      <c r="CE669"/>
      <c r="CF669"/>
      <c r="CG669"/>
      <c r="CH669"/>
      <c r="CI669" t="s">
        <v>1595</v>
      </c>
      <c r="CJ669" t="s">
        <v>1920</v>
      </c>
      <c r="CK669"/>
      <c r="CL669" s="94" t="s">
        <v>9131</v>
      </c>
      <c r="CM669" s="20" t="s">
        <v>7948</v>
      </c>
      <c r="CN669" s="20">
        <v>330</v>
      </c>
      <c r="CO669" s="20">
        <v>330</v>
      </c>
      <c r="CP669" s="20" t="s">
        <v>4148</v>
      </c>
      <c r="CQ669" s="67">
        <v>13</v>
      </c>
      <c r="CR669" s="67">
        <v>14.5</v>
      </c>
      <c r="CS669" s="67">
        <v>1</v>
      </c>
      <c r="CT669" s="67">
        <v>15</v>
      </c>
      <c r="CU669" s="67">
        <v>20</v>
      </c>
      <c r="CV669" s="67">
        <v>20</v>
      </c>
      <c r="CW669" s="67">
        <v>14.5</v>
      </c>
      <c r="CX669"/>
      <c r="CY669"/>
      <c r="CZ669"/>
      <c r="DA669"/>
      <c r="DB669"/>
      <c r="DC669"/>
      <c r="DD669"/>
      <c r="DE669"/>
      <c r="DF669" t="s">
        <v>131</v>
      </c>
      <c r="DG669"/>
      <c r="DH669"/>
      <c r="DI669"/>
      <c r="DJ669" s="28" t="s">
        <v>1670</v>
      </c>
      <c r="DK669" s="18" t="s">
        <v>9011</v>
      </c>
    </row>
    <row r="670" spans="1:115" s="20" customFormat="1">
      <c r="A670" t="s">
        <v>0</v>
      </c>
      <c r="B670" t="s">
        <v>7761</v>
      </c>
      <c r="C670" s="38" t="s">
        <v>7980</v>
      </c>
      <c r="D670" t="s">
        <v>7981</v>
      </c>
      <c r="E670" t="s">
        <v>7982</v>
      </c>
      <c r="F670" t="s">
        <v>337</v>
      </c>
      <c r="G670">
        <v>13</v>
      </c>
      <c r="H670"/>
      <c r="I670"/>
      <c r="J670">
        <v>10.5</v>
      </c>
      <c r="K670"/>
      <c r="L670"/>
      <c r="M670"/>
      <c r="N670"/>
      <c r="O670"/>
      <c r="P670"/>
      <c r="Q670"/>
      <c r="R670"/>
      <c r="S670"/>
      <c r="T670"/>
      <c r="U670"/>
      <c r="V670"/>
      <c r="W670"/>
      <c r="X670"/>
      <c r="Y670"/>
      <c r="Z670"/>
      <c r="AA670"/>
      <c r="AB670"/>
      <c r="AC670"/>
      <c r="AD670"/>
      <c r="AE670"/>
      <c r="AF670"/>
      <c r="AG670"/>
      <c r="AH670"/>
      <c r="AJ670" s="60"/>
      <c r="AK670" s="89"/>
      <c r="AL670" s="91"/>
      <c r="AM670" s="91"/>
      <c r="AN670" s="89"/>
      <c r="AO670"/>
      <c r="AP670"/>
      <c r="AQ670"/>
      <c r="AS670"/>
      <c r="AT670"/>
      <c r="AU670"/>
      <c r="AX670"/>
      <c r="AY670"/>
      <c r="AZ670"/>
      <c r="BA670"/>
      <c r="BB670"/>
      <c r="BC670"/>
      <c r="BD670"/>
      <c r="BG670"/>
      <c r="BH670"/>
      <c r="BM670"/>
      <c r="BN670"/>
      <c r="BO670"/>
      <c r="BP670"/>
      <c r="BQ670"/>
      <c r="BR670"/>
      <c r="BS670"/>
      <c r="BT670"/>
      <c r="BU670"/>
      <c r="BV670"/>
      <c r="BW670"/>
      <c r="BX670" t="s">
        <v>1670</v>
      </c>
      <c r="BY670"/>
      <c r="BZ670"/>
      <c r="CA670"/>
      <c r="CB670"/>
      <c r="CC670"/>
      <c r="CD670"/>
      <c r="CE670"/>
      <c r="CF670"/>
      <c r="CG670"/>
      <c r="CH670"/>
      <c r="CI670" t="s">
        <v>1595</v>
      </c>
      <c r="CJ670" t="s">
        <v>1920</v>
      </c>
      <c r="CK670"/>
      <c r="CL670" s="94" t="s">
        <v>9131</v>
      </c>
      <c r="CM670" s="20" t="s">
        <v>7948</v>
      </c>
      <c r="CN670" s="20">
        <v>420</v>
      </c>
      <c r="CO670" s="20">
        <v>420</v>
      </c>
      <c r="CP670" s="20" t="s">
        <v>4148</v>
      </c>
      <c r="CQ670" s="67">
        <v>16</v>
      </c>
      <c r="CR670" s="67">
        <v>17</v>
      </c>
      <c r="CS670" s="67">
        <v>1</v>
      </c>
      <c r="CT670" s="67">
        <v>23</v>
      </c>
      <c r="CU670" s="67">
        <v>18</v>
      </c>
      <c r="CV670" s="67">
        <v>18</v>
      </c>
      <c r="CW670" s="67">
        <v>17</v>
      </c>
      <c r="CX670"/>
      <c r="CY670"/>
      <c r="CZ670"/>
      <c r="DA670"/>
      <c r="DB670"/>
      <c r="DC670"/>
      <c r="DD670"/>
      <c r="DE670"/>
      <c r="DF670" t="s">
        <v>131</v>
      </c>
      <c r="DG670"/>
      <c r="DH670"/>
      <c r="DI670"/>
      <c r="DJ670" s="28" t="s">
        <v>1670</v>
      </c>
      <c r="DK670" s="18" t="s">
        <v>9012</v>
      </c>
    </row>
    <row r="671" spans="1:115" s="20" customFormat="1">
      <c r="A671" t="s">
        <v>0</v>
      </c>
      <c r="B671" t="s">
        <v>7761</v>
      </c>
      <c r="C671" s="38" t="s">
        <v>7983</v>
      </c>
      <c r="D671" t="s">
        <v>7984</v>
      </c>
      <c r="E671" t="s">
        <v>7982</v>
      </c>
      <c r="F671" t="s">
        <v>337</v>
      </c>
      <c r="G671">
        <v>16</v>
      </c>
      <c r="H671"/>
      <c r="I671"/>
      <c r="J671">
        <v>13</v>
      </c>
      <c r="K671"/>
      <c r="L671"/>
      <c r="M671"/>
      <c r="N671"/>
      <c r="O671"/>
      <c r="P671"/>
      <c r="Q671"/>
      <c r="R671"/>
      <c r="S671"/>
      <c r="T671"/>
      <c r="U671"/>
      <c r="V671"/>
      <c r="W671"/>
      <c r="X671"/>
      <c r="Y671"/>
      <c r="Z671"/>
      <c r="AA671"/>
      <c r="AB671"/>
      <c r="AC671"/>
      <c r="AD671"/>
      <c r="AE671"/>
      <c r="AF671"/>
      <c r="AG671"/>
      <c r="AH671"/>
      <c r="AJ671" s="60"/>
      <c r="AK671" s="89"/>
      <c r="AL671" s="91"/>
      <c r="AM671" s="91"/>
      <c r="AN671" s="89"/>
      <c r="AO671"/>
      <c r="AP671"/>
      <c r="AQ671"/>
      <c r="AS671"/>
      <c r="AT671"/>
      <c r="AU671"/>
      <c r="AX671"/>
      <c r="AY671"/>
      <c r="AZ671"/>
      <c r="BA671"/>
      <c r="BB671"/>
      <c r="BC671"/>
      <c r="BD671"/>
      <c r="BG671"/>
      <c r="BH671"/>
      <c r="BM671"/>
      <c r="BN671"/>
      <c r="BO671"/>
      <c r="BP671"/>
      <c r="BQ671"/>
      <c r="BR671"/>
      <c r="BS671"/>
      <c r="BT671"/>
      <c r="BU671"/>
      <c r="BV671"/>
      <c r="BW671"/>
      <c r="BX671" t="s">
        <v>1670</v>
      </c>
      <c r="BY671"/>
      <c r="BZ671"/>
      <c r="CA671"/>
      <c r="CB671"/>
      <c r="CC671"/>
      <c r="CD671"/>
      <c r="CE671"/>
      <c r="CF671"/>
      <c r="CG671"/>
      <c r="CH671"/>
      <c r="CI671" t="s">
        <v>1595</v>
      </c>
      <c r="CJ671" t="s">
        <v>1920</v>
      </c>
      <c r="CK671"/>
      <c r="CL671" s="94" t="s">
        <v>9131</v>
      </c>
      <c r="CM671" s="20" t="s">
        <v>7948</v>
      </c>
      <c r="CN671" s="20">
        <v>450</v>
      </c>
      <c r="CO671" s="20">
        <v>450</v>
      </c>
      <c r="CP671" s="20" t="s">
        <v>4148</v>
      </c>
      <c r="CQ671" s="67">
        <v>23</v>
      </c>
      <c r="CR671" s="67">
        <v>24.5</v>
      </c>
      <c r="CS671" s="67">
        <v>1</v>
      </c>
      <c r="CT671" s="67">
        <v>25</v>
      </c>
      <c r="CU671" s="67">
        <v>20</v>
      </c>
      <c r="CV671" s="67">
        <v>20</v>
      </c>
      <c r="CW671" s="67">
        <v>24.5</v>
      </c>
      <c r="CX671"/>
      <c r="CY671"/>
      <c r="CZ671"/>
      <c r="DA671"/>
      <c r="DB671"/>
      <c r="DC671"/>
      <c r="DD671"/>
      <c r="DE671"/>
      <c r="DF671" t="s">
        <v>131</v>
      </c>
      <c r="DG671"/>
      <c r="DH671"/>
      <c r="DI671"/>
      <c r="DJ671" s="28" t="s">
        <v>1670</v>
      </c>
      <c r="DK671" s="18" t="s">
        <v>9013</v>
      </c>
    </row>
    <row r="672" spans="1:115" s="20" customFormat="1">
      <c r="A672" t="s">
        <v>0</v>
      </c>
      <c r="B672" t="s">
        <v>7761</v>
      </c>
      <c r="C672" s="38" t="s">
        <v>7985</v>
      </c>
      <c r="D672" t="s">
        <v>7986</v>
      </c>
      <c r="E672" t="s">
        <v>7982</v>
      </c>
      <c r="F672" t="s">
        <v>337</v>
      </c>
      <c r="G672">
        <v>20</v>
      </c>
      <c r="H672"/>
      <c r="I672"/>
      <c r="J672">
        <v>15</v>
      </c>
      <c r="K672"/>
      <c r="L672"/>
      <c r="M672"/>
      <c r="N672"/>
      <c r="O672"/>
      <c r="P672"/>
      <c r="Q672"/>
      <c r="R672"/>
      <c r="S672"/>
      <c r="T672"/>
      <c r="U672"/>
      <c r="V672"/>
      <c r="W672"/>
      <c r="X672"/>
      <c r="Y672"/>
      <c r="Z672"/>
      <c r="AA672"/>
      <c r="AB672"/>
      <c r="AC672"/>
      <c r="AD672"/>
      <c r="AE672"/>
      <c r="AF672"/>
      <c r="AG672"/>
      <c r="AH672"/>
      <c r="AJ672" s="60"/>
      <c r="AK672" s="89"/>
      <c r="AL672" s="91"/>
      <c r="AM672" s="91"/>
      <c r="AN672" s="89"/>
      <c r="AO672"/>
      <c r="AP672"/>
      <c r="AQ672"/>
      <c r="AS672"/>
      <c r="AT672"/>
      <c r="AU672"/>
      <c r="AX672"/>
      <c r="AY672"/>
      <c r="AZ672"/>
      <c r="BA672"/>
      <c r="BB672"/>
      <c r="BC672"/>
      <c r="BD672"/>
      <c r="BG672"/>
      <c r="BH672"/>
      <c r="BM672"/>
      <c r="BN672"/>
      <c r="BO672"/>
      <c r="BP672"/>
      <c r="BQ672"/>
      <c r="BR672"/>
      <c r="BS672"/>
      <c r="BT672"/>
      <c r="BU672"/>
      <c r="BV672"/>
      <c r="BW672"/>
      <c r="BX672" t="s">
        <v>1670</v>
      </c>
      <c r="BY672"/>
      <c r="BZ672"/>
      <c r="CA672"/>
      <c r="CB672"/>
      <c r="CC672"/>
      <c r="CD672"/>
      <c r="CE672"/>
      <c r="CF672"/>
      <c r="CG672"/>
      <c r="CH672"/>
      <c r="CI672" t="s">
        <v>1595</v>
      </c>
      <c r="CJ672" t="s">
        <v>1920</v>
      </c>
      <c r="CK672"/>
      <c r="CL672" s="94" t="s">
        <v>9131</v>
      </c>
      <c r="CM672" s="20" t="s">
        <v>7948</v>
      </c>
      <c r="CN672" s="20">
        <v>670</v>
      </c>
      <c r="CO672" s="20">
        <v>670</v>
      </c>
      <c r="CP672" s="20" t="s">
        <v>4148</v>
      </c>
      <c r="CQ672" s="67">
        <v>38</v>
      </c>
      <c r="CR672" s="67">
        <v>44</v>
      </c>
      <c r="CS672" s="67">
        <v>1</v>
      </c>
      <c r="CT672" s="67">
        <v>31</v>
      </c>
      <c r="CU672" s="67">
        <v>22</v>
      </c>
      <c r="CV672" s="67">
        <v>22</v>
      </c>
      <c r="CW672" s="67">
        <v>44</v>
      </c>
      <c r="CX672"/>
      <c r="CY672"/>
      <c r="CZ672"/>
      <c r="DA672"/>
      <c r="DB672"/>
      <c r="DC672"/>
      <c r="DD672"/>
      <c r="DE672"/>
      <c r="DF672" t="s">
        <v>131</v>
      </c>
      <c r="DG672"/>
      <c r="DH672"/>
      <c r="DI672"/>
      <c r="DJ672" s="28" t="s">
        <v>1670</v>
      </c>
      <c r="DK672" s="155" t="s">
        <v>9014</v>
      </c>
    </row>
    <row r="673" spans="1:115" s="20" customFormat="1">
      <c r="A673" t="s">
        <v>0</v>
      </c>
      <c r="B673" t="s">
        <v>7761</v>
      </c>
      <c r="C673" s="38" t="s">
        <v>7987</v>
      </c>
      <c r="D673" t="s">
        <v>7988</v>
      </c>
      <c r="E673" t="s">
        <v>7989</v>
      </c>
      <c r="F673" t="s">
        <v>337</v>
      </c>
      <c r="G673">
        <v>7</v>
      </c>
      <c r="H673"/>
      <c r="I673"/>
      <c r="J673">
        <v>8.75</v>
      </c>
      <c r="K673"/>
      <c r="L673"/>
      <c r="M673"/>
      <c r="N673"/>
      <c r="O673"/>
      <c r="P673"/>
      <c r="Q673"/>
      <c r="R673"/>
      <c r="S673"/>
      <c r="T673"/>
      <c r="U673"/>
      <c r="V673"/>
      <c r="W673"/>
      <c r="X673"/>
      <c r="Y673"/>
      <c r="Z673"/>
      <c r="AA673"/>
      <c r="AB673"/>
      <c r="AC673"/>
      <c r="AD673"/>
      <c r="AE673"/>
      <c r="AF673"/>
      <c r="AG673"/>
      <c r="AH673"/>
      <c r="AJ673" s="60"/>
      <c r="AK673" s="89"/>
      <c r="AL673" s="91"/>
      <c r="AM673" s="91"/>
      <c r="AN673" s="89"/>
      <c r="AO673"/>
      <c r="AP673"/>
      <c r="AQ673"/>
      <c r="AS673"/>
      <c r="AT673"/>
      <c r="AU673"/>
      <c r="AX673"/>
      <c r="AY673"/>
      <c r="AZ673"/>
      <c r="BA673"/>
      <c r="BB673"/>
      <c r="BC673"/>
      <c r="BD673"/>
      <c r="BG673"/>
      <c r="BH673"/>
      <c r="BM673"/>
      <c r="BN673"/>
      <c r="BO673"/>
      <c r="BP673"/>
      <c r="BQ673"/>
      <c r="BR673"/>
      <c r="BS673"/>
      <c r="BT673"/>
      <c r="BU673"/>
      <c r="BV673"/>
      <c r="BW673"/>
      <c r="BX673" t="s">
        <v>1670</v>
      </c>
      <c r="BY673"/>
      <c r="BZ673"/>
      <c r="CA673"/>
      <c r="CB673"/>
      <c r="CC673"/>
      <c r="CD673"/>
      <c r="CE673"/>
      <c r="CF673"/>
      <c r="CG673"/>
      <c r="CH673"/>
      <c r="CI673" t="s">
        <v>1595</v>
      </c>
      <c r="CJ673" t="s">
        <v>1920</v>
      </c>
      <c r="CK673"/>
      <c r="CL673" s="94" t="s">
        <v>9131</v>
      </c>
      <c r="CM673" s="20" t="s">
        <v>7948</v>
      </c>
      <c r="CN673" s="20">
        <v>240</v>
      </c>
      <c r="CO673" s="20">
        <v>240</v>
      </c>
      <c r="CP673" s="20" t="s">
        <v>4148</v>
      </c>
      <c r="CQ673" s="67">
        <v>6</v>
      </c>
      <c r="CR673" s="67">
        <v>9</v>
      </c>
      <c r="CS673" s="67">
        <v>1</v>
      </c>
      <c r="CT673" s="67">
        <v>16</v>
      </c>
      <c r="CU673" s="67">
        <v>16</v>
      </c>
      <c r="CV673" s="67">
        <v>16</v>
      </c>
      <c r="CW673" s="67">
        <v>9</v>
      </c>
      <c r="CX673"/>
      <c r="CY673"/>
      <c r="CZ673"/>
      <c r="DA673"/>
      <c r="DB673"/>
      <c r="DC673"/>
      <c r="DD673"/>
      <c r="DE673"/>
      <c r="DF673" t="s">
        <v>131</v>
      </c>
      <c r="DG673"/>
      <c r="DH673"/>
      <c r="DI673"/>
      <c r="DJ673" s="28" t="s">
        <v>1670</v>
      </c>
      <c r="DK673" s="86" t="s">
        <v>9015</v>
      </c>
    </row>
    <row r="674" spans="1:115" s="20" customFormat="1">
      <c r="A674" t="s">
        <v>0</v>
      </c>
      <c r="B674" t="s">
        <v>7761</v>
      </c>
      <c r="C674" s="38" t="s">
        <v>7990</v>
      </c>
      <c r="D674" t="s">
        <v>7991</v>
      </c>
      <c r="E674" t="s">
        <v>7989</v>
      </c>
      <c r="F674" t="s">
        <v>337</v>
      </c>
      <c r="G674">
        <v>11.5</v>
      </c>
      <c r="H674"/>
      <c r="I674"/>
      <c r="J674">
        <v>11.5</v>
      </c>
      <c r="K674"/>
      <c r="L674"/>
      <c r="M674"/>
      <c r="N674"/>
      <c r="O674"/>
      <c r="P674"/>
      <c r="Q674"/>
      <c r="R674"/>
      <c r="S674"/>
      <c r="T674"/>
      <c r="U674"/>
      <c r="V674"/>
      <c r="W674"/>
      <c r="X674"/>
      <c r="Y674"/>
      <c r="Z674"/>
      <c r="AA674"/>
      <c r="AB674"/>
      <c r="AC674"/>
      <c r="AD674"/>
      <c r="AE674"/>
      <c r="AF674"/>
      <c r="AG674"/>
      <c r="AH674"/>
      <c r="AJ674" s="60"/>
      <c r="AK674" s="89"/>
      <c r="AL674" s="91"/>
      <c r="AM674" s="91"/>
      <c r="AN674" s="89"/>
      <c r="AO674"/>
      <c r="AP674"/>
      <c r="AQ674"/>
      <c r="AS674"/>
      <c r="AT674"/>
      <c r="AU674"/>
      <c r="AX674"/>
      <c r="AY674"/>
      <c r="AZ674"/>
      <c r="BA674"/>
      <c r="BB674"/>
      <c r="BC674"/>
      <c r="BD674"/>
      <c r="BG674"/>
      <c r="BH674"/>
      <c r="BM674"/>
      <c r="BN674"/>
      <c r="BO674"/>
      <c r="BP674"/>
      <c r="BQ674"/>
      <c r="BR674"/>
      <c r="BS674"/>
      <c r="BT674"/>
      <c r="BU674"/>
      <c r="BV674"/>
      <c r="BW674"/>
      <c r="BX674" t="s">
        <v>1670</v>
      </c>
      <c r="BY674"/>
      <c r="BZ674"/>
      <c r="CA674"/>
      <c r="CB674"/>
      <c r="CC674"/>
      <c r="CD674"/>
      <c r="CE674"/>
      <c r="CF674"/>
      <c r="CG674"/>
      <c r="CH674"/>
      <c r="CI674" t="s">
        <v>1595</v>
      </c>
      <c r="CJ674" t="s">
        <v>1920</v>
      </c>
      <c r="CK674"/>
      <c r="CL674" s="94" t="s">
        <v>9131</v>
      </c>
      <c r="CM674" s="20" t="s">
        <v>7948</v>
      </c>
      <c r="CN674" s="20">
        <v>390</v>
      </c>
      <c r="CO674" s="20">
        <v>390</v>
      </c>
      <c r="CP674" s="20" t="s">
        <v>4148</v>
      </c>
      <c r="CQ674" s="67">
        <v>17</v>
      </c>
      <c r="CR674" s="67">
        <v>20</v>
      </c>
      <c r="CS674" s="67">
        <v>1</v>
      </c>
      <c r="CT674" s="67">
        <v>21</v>
      </c>
      <c r="CU674" s="67">
        <v>19</v>
      </c>
      <c r="CV674" s="67">
        <v>19</v>
      </c>
      <c r="CW674" s="67">
        <v>20</v>
      </c>
      <c r="CX674"/>
      <c r="CY674"/>
      <c r="CZ674"/>
      <c r="DA674"/>
      <c r="DB674"/>
      <c r="DC674"/>
      <c r="DD674"/>
      <c r="DE674"/>
      <c r="DF674" t="s">
        <v>131</v>
      </c>
      <c r="DG674"/>
      <c r="DH674"/>
      <c r="DI674"/>
      <c r="DJ674" s="28" t="s">
        <v>1670</v>
      </c>
      <c r="DK674" s="155" t="s">
        <v>9016</v>
      </c>
    </row>
    <row r="675" spans="1:115" s="20" customFormat="1">
      <c r="A675" t="s">
        <v>0</v>
      </c>
      <c r="B675" t="s">
        <v>7761</v>
      </c>
      <c r="C675" s="14" t="s">
        <v>7992</v>
      </c>
      <c r="D675" t="s">
        <v>7993</v>
      </c>
      <c r="E675" t="s">
        <v>7994</v>
      </c>
      <c r="F675" t="s">
        <v>385</v>
      </c>
      <c r="G675" t="s">
        <v>7995</v>
      </c>
      <c r="H675" t="s">
        <v>7996</v>
      </c>
      <c r="I675" t="s">
        <v>7997</v>
      </c>
      <c r="J675"/>
      <c r="K675"/>
      <c r="L675"/>
      <c r="M675"/>
      <c r="N675"/>
      <c r="O675"/>
      <c r="P675"/>
      <c r="Q675"/>
      <c r="R675"/>
      <c r="S675"/>
      <c r="T675"/>
      <c r="U675"/>
      <c r="V675"/>
      <c r="W675"/>
      <c r="X675"/>
      <c r="Y675"/>
      <c r="Z675"/>
      <c r="AA675"/>
      <c r="AB675"/>
      <c r="AC675"/>
      <c r="AD675"/>
      <c r="AE675"/>
      <c r="AF675"/>
      <c r="AG675"/>
      <c r="AH675"/>
      <c r="AJ675" s="60"/>
      <c r="AK675" s="89"/>
      <c r="AL675" s="91"/>
      <c r="AM675" s="91"/>
      <c r="AN675" s="89"/>
      <c r="AO675"/>
      <c r="AP675"/>
      <c r="AQ675"/>
      <c r="AS675"/>
      <c r="AT675"/>
      <c r="AU675"/>
      <c r="AX675"/>
      <c r="AY675"/>
      <c r="AZ675"/>
      <c r="BA675"/>
      <c r="BB675"/>
      <c r="BC675"/>
      <c r="BD675"/>
      <c r="BG675"/>
      <c r="BH675"/>
      <c r="BM675"/>
      <c r="BN675"/>
      <c r="BO675"/>
      <c r="BP675"/>
      <c r="BQ675"/>
      <c r="BR675"/>
      <c r="BS675"/>
      <c r="BT675"/>
      <c r="BU675"/>
      <c r="BV675"/>
      <c r="BW675"/>
      <c r="BX675" t="s">
        <v>1670</v>
      </c>
      <c r="BY675"/>
      <c r="BZ675"/>
      <c r="CA675"/>
      <c r="CB675"/>
      <c r="CC675"/>
      <c r="CD675"/>
      <c r="CE675"/>
      <c r="CF675"/>
      <c r="CG675"/>
      <c r="CH675"/>
      <c r="CI675" t="s">
        <v>1595</v>
      </c>
      <c r="CJ675" t="s">
        <v>1920</v>
      </c>
      <c r="CK675"/>
      <c r="CL675" s="94" t="s">
        <v>9127</v>
      </c>
      <c r="CM675" s="20" t="s">
        <v>130</v>
      </c>
      <c r="CN675" s="20">
        <v>200</v>
      </c>
      <c r="CO675" s="20">
        <v>200</v>
      </c>
      <c r="CP675" s="20" t="s">
        <v>4148</v>
      </c>
      <c r="CQ675" s="67">
        <v>14</v>
      </c>
      <c r="CR675" s="67">
        <v>17</v>
      </c>
      <c r="CS675" s="67">
        <v>1</v>
      </c>
      <c r="CT675" s="67">
        <v>18</v>
      </c>
      <c r="CU675" s="67">
        <v>22</v>
      </c>
      <c r="CV675" s="67">
        <v>11.75</v>
      </c>
      <c r="CW675" s="67">
        <v>17</v>
      </c>
      <c r="CX675"/>
      <c r="CY675"/>
      <c r="CZ675"/>
      <c r="DA675"/>
      <c r="DB675"/>
      <c r="DC675"/>
      <c r="DD675"/>
      <c r="DE675"/>
      <c r="DF675" t="s">
        <v>131</v>
      </c>
      <c r="DG675"/>
      <c r="DH675"/>
      <c r="DI675"/>
      <c r="DJ675" s="28" t="s">
        <v>1670</v>
      </c>
      <c r="DK675" s="18" t="s">
        <v>9017</v>
      </c>
    </row>
    <row r="676" spans="1:115" s="20" customFormat="1">
      <c r="A676" t="s">
        <v>0</v>
      </c>
      <c r="B676" t="s">
        <v>7761</v>
      </c>
      <c r="C676" s="14" t="s">
        <v>7998</v>
      </c>
      <c r="D676" t="s">
        <v>7999</v>
      </c>
      <c r="E676" t="s">
        <v>8000</v>
      </c>
      <c r="F676" t="s">
        <v>385</v>
      </c>
      <c r="G676">
        <v>11.125</v>
      </c>
      <c r="H676"/>
      <c r="I676"/>
      <c r="J676">
        <v>8.625</v>
      </c>
      <c r="K676"/>
      <c r="L676"/>
      <c r="M676"/>
      <c r="N676"/>
      <c r="O676"/>
      <c r="P676"/>
      <c r="Q676"/>
      <c r="R676"/>
      <c r="S676"/>
      <c r="T676"/>
      <c r="U676"/>
      <c r="V676"/>
      <c r="W676"/>
      <c r="X676"/>
      <c r="Y676"/>
      <c r="Z676"/>
      <c r="AA676"/>
      <c r="AB676"/>
      <c r="AC676"/>
      <c r="AD676"/>
      <c r="AE676"/>
      <c r="AF676"/>
      <c r="AG676"/>
      <c r="AH676"/>
      <c r="AJ676" s="60"/>
      <c r="AK676" s="89"/>
      <c r="AL676" s="91"/>
      <c r="AM676" s="91"/>
      <c r="AN676" s="89"/>
      <c r="AO676"/>
      <c r="AP676"/>
      <c r="AQ676"/>
      <c r="AS676"/>
      <c r="AT676"/>
      <c r="AU676"/>
      <c r="AX676"/>
      <c r="AY676"/>
      <c r="AZ676"/>
      <c r="BA676"/>
      <c r="BB676"/>
      <c r="BC676"/>
      <c r="BD676"/>
      <c r="BG676"/>
      <c r="BH676"/>
      <c r="BM676"/>
      <c r="BN676"/>
      <c r="BO676"/>
      <c r="BP676"/>
      <c r="BQ676"/>
      <c r="BR676"/>
      <c r="BS676"/>
      <c r="BT676"/>
      <c r="BU676"/>
      <c r="BV676"/>
      <c r="BW676"/>
      <c r="BX676" t="s">
        <v>3512</v>
      </c>
      <c r="BY676"/>
      <c r="BZ676"/>
      <c r="CA676"/>
      <c r="CB676"/>
      <c r="CC676"/>
      <c r="CD676"/>
      <c r="CE676"/>
      <c r="CF676"/>
      <c r="CG676"/>
      <c r="CH676"/>
      <c r="CI676" t="s">
        <v>1595</v>
      </c>
      <c r="CJ676" t="s">
        <v>1920</v>
      </c>
      <c r="CK676"/>
      <c r="CL676" s="94" t="s">
        <v>9133</v>
      </c>
      <c r="CM676" s="20" t="s">
        <v>130</v>
      </c>
      <c r="CN676" s="20">
        <v>90</v>
      </c>
      <c r="CO676" s="20">
        <v>90</v>
      </c>
      <c r="CP676" s="20" t="s">
        <v>4148</v>
      </c>
      <c r="CQ676" s="67">
        <v>6.5</v>
      </c>
      <c r="CR676" s="67">
        <v>7.5</v>
      </c>
      <c r="CS676" s="67">
        <v>1</v>
      </c>
      <c r="CT676" s="67">
        <v>15</v>
      </c>
      <c r="CU676" s="67">
        <v>10.5</v>
      </c>
      <c r="CV676" s="67">
        <v>10.5</v>
      </c>
      <c r="CW676" s="67">
        <v>7.5</v>
      </c>
      <c r="CX676"/>
      <c r="CY676"/>
      <c r="CZ676"/>
      <c r="DA676"/>
      <c r="DB676"/>
      <c r="DC676"/>
      <c r="DD676"/>
      <c r="DE676"/>
      <c r="DF676" t="s">
        <v>131</v>
      </c>
      <c r="DG676"/>
      <c r="DH676"/>
      <c r="DI676"/>
      <c r="DJ676" s="28" t="s">
        <v>3512</v>
      </c>
      <c r="DK676" s="18" t="s">
        <v>9018</v>
      </c>
    </row>
    <row r="677" spans="1:115" s="20" customFormat="1">
      <c r="A677" t="s">
        <v>0</v>
      </c>
      <c r="B677" t="s">
        <v>7761</v>
      </c>
      <c r="C677" s="14" t="s">
        <v>8001</v>
      </c>
      <c r="D677" t="s">
        <v>8002</v>
      </c>
      <c r="E677" t="s">
        <v>8000</v>
      </c>
      <c r="F677" t="s">
        <v>385</v>
      </c>
      <c r="G677">
        <v>15</v>
      </c>
      <c r="H677"/>
      <c r="I677"/>
      <c r="J677">
        <v>12</v>
      </c>
      <c r="K677"/>
      <c r="L677"/>
      <c r="M677"/>
      <c r="N677"/>
      <c r="O677"/>
      <c r="P677"/>
      <c r="Q677"/>
      <c r="R677"/>
      <c r="S677"/>
      <c r="T677"/>
      <c r="U677"/>
      <c r="V677"/>
      <c r="W677"/>
      <c r="X677"/>
      <c r="Y677"/>
      <c r="Z677"/>
      <c r="AA677"/>
      <c r="AB677"/>
      <c r="AC677"/>
      <c r="AD677"/>
      <c r="AE677"/>
      <c r="AF677"/>
      <c r="AG677"/>
      <c r="AH677"/>
      <c r="AJ677" s="60"/>
      <c r="AK677" s="89"/>
      <c r="AL677" s="91"/>
      <c r="AM677" s="91"/>
      <c r="AN677" s="89"/>
      <c r="AO677"/>
      <c r="AP677"/>
      <c r="AQ677"/>
      <c r="AS677"/>
      <c r="AT677"/>
      <c r="AU677"/>
      <c r="AX677"/>
      <c r="AY677"/>
      <c r="AZ677"/>
      <c r="BA677"/>
      <c r="BB677"/>
      <c r="BC677"/>
      <c r="BD677"/>
      <c r="BG677"/>
      <c r="BH677"/>
      <c r="BM677"/>
      <c r="BN677"/>
      <c r="BO677"/>
      <c r="BP677"/>
      <c r="BQ677"/>
      <c r="BR677"/>
      <c r="BS677"/>
      <c r="BT677"/>
      <c r="BU677"/>
      <c r="BV677"/>
      <c r="BW677"/>
      <c r="BX677" t="s">
        <v>3512</v>
      </c>
      <c r="BY677"/>
      <c r="BZ677"/>
      <c r="CA677"/>
      <c r="CB677"/>
      <c r="CC677"/>
      <c r="CD677"/>
      <c r="CE677"/>
      <c r="CF677"/>
      <c r="CG677"/>
      <c r="CH677"/>
      <c r="CI677" t="s">
        <v>1595</v>
      </c>
      <c r="CJ677" t="s">
        <v>1920</v>
      </c>
      <c r="CK677"/>
      <c r="CL677" s="94" t="s">
        <v>9133</v>
      </c>
      <c r="CM677" s="20" t="s">
        <v>130</v>
      </c>
      <c r="CN677" s="20">
        <v>170</v>
      </c>
      <c r="CO677" s="20">
        <v>170</v>
      </c>
      <c r="CP677" s="20" t="s">
        <v>4148</v>
      </c>
      <c r="CQ677" s="67">
        <v>15.5</v>
      </c>
      <c r="CR677" s="67">
        <v>18</v>
      </c>
      <c r="CS677" s="67">
        <v>1</v>
      </c>
      <c r="CT677" s="67">
        <v>18</v>
      </c>
      <c r="CU677" s="67">
        <v>16</v>
      </c>
      <c r="CV677" s="67">
        <v>16</v>
      </c>
      <c r="CW677" s="67">
        <v>18</v>
      </c>
      <c r="CX677"/>
      <c r="CY677"/>
      <c r="CZ677"/>
      <c r="DA677"/>
      <c r="DB677"/>
      <c r="DC677"/>
      <c r="DD677"/>
      <c r="DE677"/>
      <c r="DF677" t="s">
        <v>131</v>
      </c>
      <c r="DG677"/>
      <c r="DH677"/>
      <c r="DI677"/>
      <c r="DJ677" s="28" t="s">
        <v>3512</v>
      </c>
      <c r="DK677" s="18" t="s">
        <v>9019</v>
      </c>
    </row>
    <row r="678" spans="1:115" s="20" customFormat="1">
      <c r="A678" t="s">
        <v>0</v>
      </c>
      <c r="B678" t="s">
        <v>7761</v>
      </c>
      <c r="C678" s="14" t="s">
        <v>8003</v>
      </c>
      <c r="D678" t="s">
        <v>8004</v>
      </c>
      <c r="E678" t="s">
        <v>8005</v>
      </c>
      <c r="F678" t="s">
        <v>385</v>
      </c>
      <c r="G678">
        <v>11</v>
      </c>
      <c r="H678"/>
      <c r="I678"/>
      <c r="J678">
        <v>8.5</v>
      </c>
      <c r="K678"/>
      <c r="L678"/>
      <c r="M678"/>
      <c r="N678"/>
      <c r="O678"/>
      <c r="P678"/>
      <c r="Q678"/>
      <c r="R678"/>
      <c r="S678"/>
      <c r="T678"/>
      <c r="U678"/>
      <c r="V678"/>
      <c r="W678"/>
      <c r="X678"/>
      <c r="Y678"/>
      <c r="Z678"/>
      <c r="AA678"/>
      <c r="AB678"/>
      <c r="AC678"/>
      <c r="AD678"/>
      <c r="AE678"/>
      <c r="AF678"/>
      <c r="AG678"/>
      <c r="AH678"/>
      <c r="AJ678" s="60"/>
      <c r="AK678" s="89"/>
      <c r="AL678" s="91"/>
      <c r="AM678" s="91"/>
      <c r="AN678" s="89"/>
      <c r="AO678"/>
      <c r="AP678"/>
      <c r="AQ678"/>
      <c r="AS678"/>
      <c r="AT678"/>
      <c r="AU678"/>
      <c r="AX678"/>
      <c r="AY678"/>
      <c r="AZ678"/>
      <c r="BA678"/>
      <c r="BB678"/>
      <c r="BC678"/>
      <c r="BD678"/>
      <c r="BG678"/>
      <c r="BH678"/>
      <c r="BM678"/>
      <c r="BN678"/>
      <c r="BO678"/>
      <c r="BP678"/>
      <c r="BQ678"/>
      <c r="BR678"/>
      <c r="BS678"/>
      <c r="BT678"/>
      <c r="BU678"/>
      <c r="BV678"/>
      <c r="BW678"/>
      <c r="BX678" t="s">
        <v>3512</v>
      </c>
      <c r="BY678"/>
      <c r="BZ678"/>
      <c r="CA678"/>
      <c r="CB678"/>
      <c r="CC678"/>
      <c r="CD678"/>
      <c r="CE678"/>
      <c r="CF678"/>
      <c r="CG678"/>
      <c r="CH678"/>
      <c r="CI678" t="s">
        <v>1595</v>
      </c>
      <c r="CJ678" t="s">
        <v>1920</v>
      </c>
      <c r="CK678"/>
      <c r="CL678" s="94" t="s">
        <v>9133</v>
      </c>
      <c r="CM678" s="20" t="s">
        <v>130</v>
      </c>
      <c r="CN678" s="20">
        <v>90</v>
      </c>
      <c r="CO678" s="20">
        <v>90</v>
      </c>
      <c r="CP678" s="20" t="s">
        <v>4148</v>
      </c>
      <c r="CQ678" s="67">
        <v>6.5</v>
      </c>
      <c r="CR678" s="67">
        <v>7.5</v>
      </c>
      <c r="CS678" s="67">
        <v>1</v>
      </c>
      <c r="CT678" s="67">
        <v>15</v>
      </c>
      <c r="CU678" s="67">
        <v>10.5</v>
      </c>
      <c r="CV678" s="67">
        <v>10.5</v>
      </c>
      <c r="CW678" s="67">
        <v>7.5</v>
      </c>
      <c r="CX678"/>
      <c r="CY678"/>
      <c r="CZ678"/>
      <c r="DA678"/>
      <c r="DB678"/>
      <c r="DC678"/>
      <c r="DD678"/>
      <c r="DE678"/>
      <c r="DF678" t="s">
        <v>131</v>
      </c>
      <c r="DG678"/>
      <c r="DH678"/>
      <c r="DI678"/>
      <c r="DJ678" s="28" t="s">
        <v>3512</v>
      </c>
      <c r="DK678" s="18" t="s">
        <v>9020</v>
      </c>
    </row>
    <row r="679" spans="1:115" s="20" customFormat="1">
      <c r="A679" t="s">
        <v>0</v>
      </c>
      <c r="B679" t="s">
        <v>7761</v>
      </c>
      <c r="C679" s="14" t="s">
        <v>8006</v>
      </c>
      <c r="D679" t="s">
        <v>8007</v>
      </c>
      <c r="E679" t="s">
        <v>8005</v>
      </c>
      <c r="F679" t="s">
        <v>385</v>
      </c>
      <c r="G679">
        <v>14.75</v>
      </c>
      <c r="H679"/>
      <c r="I679"/>
      <c r="J679">
        <v>12</v>
      </c>
      <c r="K679"/>
      <c r="L679"/>
      <c r="M679"/>
      <c r="N679"/>
      <c r="O679"/>
      <c r="P679"/>
      <c r="Q679"/>
      <c r="R679"/>
      <c r="S679"/>
      <c r="T679"/>
      <c r="U679"/>
      <c r="V679"/>
      <c r="W679"/>
      <c r="X679"/>
      <c r="Y679"/>
      <c r="Z679"/>
      <c r="AA679"/>
      <c r="AB679"/>
      <c r="AC679"/>
      <c r="AD679"/>
      <c r="AE679"/>
      <c r="AF679"/>
      <c r="AG679"/>
      <c r="AH679"/>
      <c r="AJ679" s="60"/>
      <c r="AK679" s="89"/>
      <c r="AL679" s="91"/>
      <c r="AM679" s="91"/>
      <c r="AN679" s="89"/>
      <c r="AO679"/>
      <c r="AP679"/>
      <c r="AQ679"/>
      <c r="AS679"/>
      <c r="AT679"/>
      <c r="AU679"/>
      <c r="AX679"/>
      <c r="AY679"/>
      <c r="AZ679"/>
      <c r="BA679"/>
      <c r="BB679"/>
      <c r="BC679"/>
      <c r="BD679"/>
      <c r="BG679"/>
      <c r="BH679"/>
      <c r="BM679"/>
      <c r="BN679"/>
      <c r="BO679"/>
      <c r="BP679"/>
      <c r="BQ679"/>
      <c r="BR679"/>
      <c r="BS679"/>
      <c r="BT679"/>
      <c r="BU679"/>
      <c r="BV679"/>
      <c r="BW679"/>
      <c r="BX679" t="s">
        <v>3512</v>
      </c>
      <c r="BY679"/>
      <c r="BZ679"/>
      <c r="CA679"/>
      <c r="CB679"/>
      <c r="CC679"/>
      <c r="CD679"/>
      <c r="CE679"/>
      <c r="CF679"/>
      <c r="CG679"/>
      <c r="CH679"/>
      <c r="CI679" t="s">
        <v>1595</v>
      </c>
      <c r="CJ679" t="s">
        <v>1920</v>
      </c>
      <c r="CK679"/>
      <c r="CL679" s="94" t="s">
        <v>9133</v>
      </c>
      <c r="CM679" s="20" t="s">
        <v>130</v>
      </c>
      <c r="CN679" s="20">
        <v>170</v>
      </c>
      <c r="CO679" s="20">
        <v>170</v>
      </c>
      <c r="CP679" s="20" t="s">
        <v>4148</v>
      </c>
      <c r="CQ679" s="67">
        <v>16</v>
      </c>
      <c r="CR679" s="67">
        <v>18.5</v>
      </c>
      <c r="CS679" s="67">
        <v>1</v>
      </c>
      <c r="CT679" s="67">
        <v>18</v>
      </c>
      <c r="CU679" s="67">
        <v>16</v>
      </c>
      <c r="CV679" s="67">
        <v>16</v>
      </c>
      <c r="CW679" s="67">
        <v>18.5</v>
      </c>
      <c r="CX679"/>
      <c r="CY679"/>
      <c r="CZ679"/>
      <c r="DA679"/>
      <c r="DB679"/>
      <c r="DC679"/>
      <c r="DD679"/>
      <c r="DE679"/>
      <c r="DF679" t="s">
        <v>131</v>
      </c>
      <c r="DG679"/>
      <c r="DH679"/>
      <c r="DI679"/>
      <c r="DJ679" s="28" t="s">
        <v>3512</v>
      </c>
      <c r="DK679" s="18" t="s">
        <v>9021</v>
      </c>
    </row>
    <row r="680" spans="1:115" s="20" customFormat="1">
      <c r="A680" t="s">
        <v>0</v>
      </c>
      <c r="B680" t="s">
        <v>7761</v>
      </c>
      <c r="C680" s="14" t="s">
        <v>8008</v>
      </c>
      <c r="D680" t="s">
        <v>8009</v>
      </c>
      <c r="E680" t="s">
        <v>3307</v>
      </c>
      <c r="F680" t="s">
        <v>385</v>
      </c>
      <c r="G680">
        <v>12</v>
      </c>
      <c r="H680">
        <v>13</v>
      </c>
      <c r="I680">
        <v>6</v>
      </c>
      <c r="J680"/>
      <c r="K680"/>
      <c r="L680"/>
      <c r="M680"/>
      <c r="N680"/>
      <c r="O680"/>
      <c r="P680"/>
      <c r="Q680"/>
      <c r="R680"/>
      <c r="S680"/>
      <c r="T680"/>
      <c r="U680"/>
      <c r="V680"/>
      <c r="W680"/>
      <c r="X680"/>
      <c r="Y680"/>
      <c r="Z680"/>
      <c r="AA680"/>
      <c r="AB680"/>
      <c r="AC680"/>
      <c r="AD680"/>
      <c r="AE680"/>
      <c r="AF680"/>
      <c r="AG680"/>
      <c r="AH680"/>
      <c r="AJ680" s="60"/>
      <c r="AK680" s="89"/>
      <c r="AL680" s="91"/>
      <c r="AM680" s="91"/>
      <c r="AN680" s="89"/>
      <c r="AO680"/>
      <c r="AP680"/>
      <c r="AQ680"/>
      <c r="AS680"/>
      <c r="AT680"/>
      <c r="AU680"/>
      <c r="AX680"/>
      <c r="AY680"/>
      <c r="AZ680"/>
      <c r="BA680"/>
      <c r="BB680"/>
      <c r="BC680"/>
      <c r="BD680"/>
      <c r="BG680"/>
      <c r="BH680"/>
      <c r="BM680"/>
      <c r="BN680"/>
      <c r="BO680"/>
      <c r="BP680"/>
      <c r="BQ680"/>
      <c r="BR680"/>
      <c r="BS680"/>
      <c r="BT680"/>
      <c r="BU680"/>
      <c r="BV680"/>
      <c r="BW680"/>
      <c r="BX680" t="s">
        <v>1670</v>
      </c>
      <c r="BY680"/>
      <c r="BZ680"/>
      <c r="CA680"/>
      <c r="CB680"/>
      <c r="CC680"/>
      <c r="CD680"/>
      <c r="CE680"/>
      <c r="CF680"/>
      <c r="CG680"/>
      <c r="CH680"/>
      <c r="CI680" t="s">
        <v>1595</v>
      </c>
      <c r="CJ680" t="s">
        <v>1920</v>
      </c>
      <c r="CK680"/>
      <c r="CL680" s="94" t="s">
        <v>9126</v>
      </c>
      <c r="CM680" s="20" t="s">
        <v>130</v>
      </c>
      <c r="CN680" s="20">
        <v>170</v>
      </c>
      <c r="CO680" s="20">
        <v>170</v>
      </c>
      <c r="CP680" s="20" t="s">
        <v>4148</v>
      </c>
      <c r="CQ680" s="67">
        <v>6</v>
      </c>
      <c r="CR680" s="67">
        <v>8</v>
      </c>
      <c r="CS680" s="67">
        <v>1</v>
      </c>
      <c r="CT680" s="67">
        <v>16</v>
      </c>
      <c r="CU680" s="67">
        <v>17.5</v>
      </c>
      <c r="CV680" s="67">
        <v>11</v>
      </c>
      <c r="CW680" s="67">
        <v>8</v>
      </c>
      <c r="CX680"/>
      <c r="CY680"/>
      <c r="CZ680"/>
      <c r="DA680"/>
      <c r="DB680"/>
      <c r="DC680"/>
      <c r="DD680"/>
      <c r="DE680"/>
      <c r="DF680" t="s">
        <v>131</v>
      </c>
      <c r="DG680"/>
      <c r="DH680"/>
      <c r="DI680"/>
      <c r="DJ680" s="28" t="s">
        <v>1670</v>
      </c>
      <c r="DK680" s="18" t="s">
        <v>9022</v>
      </c>
    </row>
    <row r="681" spans="1:115" s="20" customFormat="1">
      <c r="A681" t="s">
        <v>0</v>
      </c>
      <c r="B681" t="s">
        <v>7761</v>
      </c>
      <c r="C681" s="14" t="s">
        <v>8010</v>
      </c>
      <c r="D681" t="s">
        <v>8011</v>
      </c>
      <c r="E681" t="s">
        <v>3307</v>
      </c>
      <c r="F681" t="s">
        <v>385</v>
      </c>
      <c r="G681">
        <v>16.75</v>
      </c>
      <c r="H681">
        <v>13.125</v>
      </c>
      <c r="I681">
        <v>6</v>
      </c>
      <c r="J681"/>
      <c r="K681"/>
      <c r="L681"/>
      <c r="M681"/>
      <c r="N681"/>
      <c r="O681"/>
      <c r="P681"/>
      <c r="Q681"/>
      <c r="R681"/>
      <c r="S681"/>
      <c r="T681"/>
      <c r="U681"/>
      <c r="V681"/>
      <c r="W681"/>
      <c r="X681"/>
      <c r="Y681"/>
      <c r="Z681"/>
      <c r="AA681"/>
      <c r="AB681"/>
      <c r="AC681"/>
      <c r="AD681"/>
      <c r="AE681"/>
      <c r="AF681"/>
      <c r="AG681"/>
      <c r="AH681"/>
      <c r="AJ681" s="60"/>
      <c r="AK681" s="89"/>
      <c r="AL681" s="91"/>
      <c r="AM681" s="91"/>
      <c r="AN681" s="89"/>
      <c r="AO681"/>
      <c r="AP681"/>
      <c r="AQ681"/>
      <c r="AS681"/>
      <c r="AT681"/>
      <c r="AU681"/>
      <c r="AX681"/>
      <c r="AY681"/>
      <c r="AZ681"/>
      <c r="BA681"/>
      <c r="BB681"/>
      <c r="BC681"/>
      <c r="BD681"/>
      <c r="BG681"/>
      <c r="BH681"/>
      <c r="BM681"/>
      <c r="BN681"/>
      <c r="BO681"/>
      <c r="BP681"/>
      <c r="BQ681"/>
      <c r="BR681"/>
      <c r="BS681"/>
      <c r="BT681"/>
      <c r="BU681"/>
      <c r="BV681"/>
      <c r="BW681"/>
      <c r="BX681" t="s">
        <v>1670</v>
      </c>
      <c r="BY681"/>
      <c r="BZ681"/>
      <c r="CA681"/>
      <c r="CB681"/>
      <c r="CC681"/>
      <c r="CD681"/>
      <c r="CE681"/>
      <c r="CF681"/>
      <c r="CG681"/>
      <c r="CH681"/>
      <c r="CI681" t="s">
        <v>1595</v>
      </c>
      <c r="CJ681" t="s">
        <v>1920</v>
      </c>
      <c r="CK681"/>
      <c r="CL681" s="94" t="s">
        <v>9126</v>
      </c>
      <c r="CM681" s="20" t="s">
        <v>130</v>
      </c>
      <c r="CN681" s="20">
        <v>220</v>
      </c>
      <c r="CO681" s="20">
        <v>220</v>
      </c>
      <c r="CP681" s="20" t="s">
        <v>4148</v>
      </c>
      <c r="CQ681" s="67">
        <v>9</v>
      </c>
      <c r="CR681" s="67">
        <v>11</v>
      </c>
      <c r="CS681" s="67">
        <v>1</v>
      </c>
      <c r="CT681" s="67">
        <v>21</v>
      </c>
      <c r="CU681" s="67">
        <v>17</v>
      </c>
      <c r="CV681" s="67">
        <v>11</v>
      </c>
      <c r="CW681" s="67">
        <v>11</v>
      </c>
      <c r="CX681"/>
      <c r="CY681"/>
      <c r="CZ681"/>
      <c r="DA681"/>
      <c r="DB681"/>
      <c r="DC681"/>
      <c r="DD681"/>
      <c r="DE681"/>
      <c r="DF681" t="s">
        <v>131</v>
      </c>
      <c r="DG681"/>
      <c r="DH681"/>
      <c r="DI681"/>
      <c r="DJ681" s="28" t="s">
        <v>1670</v>
      </c>
      <c r="DK681" s="18" t="s">
        <v>9023</v>
      </c>
    </row>
    <row r="682" spans="1:115" s="20" customFormat="1">
      <c r="A682" t="s">
        <v>0</v>
      </c>
      <c r="B682" t="s">
        <v>7761</v>
      </c>
      <c r="C682" s="14" t="s">
        <v>8012</v>
      </c>
      <c r="D682" t="s">
        <v>8013</v>
      </c>
      <c r="E682" t="s">
        <v>3307</v>
      </c>
      <c r="F682" t="s">
        <v>385</v>
      </c>
      <c r="G682" t="s">
        <v>8014</v>
      </c>
      <c r="H682"/>
      <c r="I682"/>
      <c r="J682" t="s">
        <v>8015</v>
      </c>
      <c r="K682"/>
      <c r="L682"/>
      <c r="M682"/>
      <c r="N682"/>
      <c r="O682"/>
      <c r="P682"/>
      <c r="Q682"/>
      <c r="R682"/>
      <c r="S682"/>
      <c r="T682"/>
      <c r="U682"/>
      <c r="V682"/>
      <c r="W682"/>
      <c r="X682"/>
      <c r="Y682"/>
      <c r="Z682"/>
      <c r="AA682"/>
      <c r="AB682"/>
      <c r="AC682"/>
      <c r="AD682"/>
      <c r="AE682"/>
      <c r="AF682"/>
      <c r="AG682"/>
      <c r="AH682"/>
      <c r="AJ682" s="60"/>
      <c r="AK682" s="89"/>
      <c r="AL682" s="91"/>
      <c r="AM682" s="91"/>
      <c r="AN682" s="89"/>
      <c r="AO682"/>
      <c r="AP682"/>
      <c r="AQ682"/>
      <c r="AS682"/>
      <c r="AT682"/>
      <c r="AU682"/>
      <c r="AX682"/>
      <c r="AY682"/>
      <c r="AZ682"/>
      <c r="BA682"/>
      <c r="BB682"/>
      <c r="BC682"/>
      <c r="BD682"/>
      <c r="BG682"/>
      <c r="BH682"/>
      <c r="BM682"/>
      <c r="BN682"/>
      <c r="BO682"/>
      <c r="BP682"/>
      <c r="BQ682"/>
      <c r="BR682"/>
      <c r="BS682"/>
      <c r="BT682"/>
      <c r="BU682"/>
      <c r="BV682"/>
      <c r="BW682"/>
      <c r="BX682" t="s">
        <v>1670</v>
      </c>
      <c r="BY682"/>
      <c r="BZ682"/>
      <c r="CA682"/>
      <c r="CB682"/>
      <c r="CC682"/>
      <c r="CD682"/>
      <c r="CE682"/>
      <c r="CF682"/>
      <c r="CG682"/>
      <c r="CH682"/>
      <c r="CI682" t="s">
        <v>1595</v>
      </c>
      <c r="CJ682" t="s">
        <v>1920</v>
      </c>
      <c r="CK682"/>
      <c r="CL682" s="94" t="s">
        <v>9126</v>
      </c>
      <c r="CM682" s="20" t="s">
        <v>130</v>
      </c>
      <c r="CN682" s="20">
        <v>200</v>
      </c>
      <c r="CO682" s="20">
        <v>200</v>
      </c>
      <c r="CP682" s="20" t="s">
        <v>4148</v>
      </c>
      <c r="CQ682" s="67">
        <v>13</v>
      </c>
      <c r="CR682" s="67">
        <v>13.5</v>
      </c>
      <c r="CS682" s="67">
        <v>1</v>
      </c>
      <c r="CT682" s="67">
        <v>15.5</v>
      </c>
      <c r="CU682" s="67">
        <v>24</v>
      </c>
      <c r="CV682" s="67">
        <v>12.5</v>
      </c>
      <c r="CW682" s="67">
        <v>13.5</v>
      </c>
      <c r="CX682"/>
      <c r="CY682"/>
      <c r="CZ682"/>
      <c r="DA682"/>
      <c r="DB682"/>
      <c r="DC682"/>
      <c r="DD682"/>
      <c r="DE682"/>
      <c r="DF682" t="s">
        <v>131</v>
      </c>
      <c r="DG682"/>
      <c r="DH682"/>
      <c r="DI682"/>
      <c r="DJ682" s="28" t="s">
        <v>1670</v>
      </c>
      <c r="DK682" s="18" t="s">
        <v>9024</v>
      </c>
    </row>
    <row r="683" spans="1:115" s="20" customFormat="1">
      <c r="A683" t="s">
        <v>0</v>
      </c>
      <c r="B683" t="s">
        <v>7761</v>
      </c>
      <c r="C683" s="14" t="s">
        <v>8016</v>
      </c>
      <c r="D683" t="s">
        <v>8017</v>
      </c>
      <c r="E683" t="s">
        <v>8018</v>
      </c>
      <c r="F683" t="s">
        <v>385</v>
      </c>
      <c r="G683">
        <v>24.125</v>
      </c>
      <c r="H683"/>
      <c r="I683"/>
      <c r="J683">
        <v>17.25</v>
      </c>
      <c r="K683"/>
      <c r="L683"/>
      <c r="M683"/>
      <c r="N683"/>
      <c r="O683"/>
      <c r="P683"/>
      <c r="Q683"/>
      <c r="R683"/>
      <c r="S683"/>
      <c r="T683"/>
      <c r="U683"/>
      <c r="V683"/>
      <c r="W683"/>
      <c r="X683"/>
      <c r="Y683"/>
      <c r="Z683"/>
      <c r="AA683"/>
      <c r="AB683"/>
      <c r="AC683"/>
      <c r="AD683"/>
      <c r="AE683"/>
      <c r="AF683"/>
      <c r="AG683"/>
      <c r="AH683"/>
      <c r="AJ683" s="60"/>
      <c r="AK683" s="89"/>
      <c r="AL683" s="91"/>
      <c r="AM683" s="91"/>
      <c r="AN683" s="89"/>
      <c r="AO683"/>
      <c r="AP683"/>
      <c r="AQ683"/>
      <c r="AS683"/>
      <c r="AT683"/>
      <c r="AU683"/>
      <c r="AX683"/>
      <c r="AY683"/>
      <c r="AZ683"/>
      <c r="BA683"/>
      <c r="BB683"/>
      <c r="BC683"/>
      <c r="BD683"/>
      <c r="BG683"/>
      <c r="BH683"/>
      <c r="BM683"/>
      <c r="BN683"/>
      <c r="BO683"/>
      <c r="BP683"/>
      <c r="BQ683"/>
      <c r="BR683"/>
      <c r="BS683"/>
      <c r="BT683"/>
      <c r="BU683"/>
      <c r="BV683"/>
      <c r="BW683"/>
      <c r="BX683" t="s">
        <v>1670</v>
      </c>
      <c r="BY683"/>
      <c r="BZ683"/>
      <c r="CA683"/>
      <c r="CB683"/>
      <c r="CC683"/>
      <c r="CD683"/>
      <c r="CE683"/>
      <c r="CF683"/>
      <c r="CG683"/>
      <c r="CH683"/>
      <c r="CI683" t="s">
        <v>1595</v>
      </c>
      <c r="CJ683" t="s">
        <v>1920</v>
      </c>
      <c r="CK683"/>
      <c r="CL683" s="94" t="s">
        <v>9134</v>
      </c>
      <c r="CM683" s="20" t="s">
        <v>130</v>
      </c>
      <c r="CN683" s="20">
        <v>490</v>
      </c>
      <c r="CO683" s="20">
        <v>490</v>
      </c>
      <c r="CP683" s="20" t="s">
        <v>4148</v>
      </c>
      <c r="CQ683" s="67">
        <v>51</v>
      </c>
      <c r="CR683" s="67">
        <v>53</v>
      </c>
      <c r="CS683" s="67">
        <v>1</v>
      </c>
      <c r="CT683" s="67">
        <v>28.5</v>
      </c>
      <c r="CU683" s="67">
        <v>20.5</v>
      </c>
      <c r="CV683" s="67">
        <v>20.5</v>
      </c>
      <c r="CW683" s="67">
        <v>53</v>
      </c>
      <c r="CX683"/>
      <c r="CY683"/>
      <c r="CZ683"/>
      <c r="DA683"/>
      <c r="DB683"/>
      <c r="DC683"/>
      <c r="DD683"/>
      <c r="DE683"/>
      <c r="DF683" t="s">
        <v>131</v>
      </c>
      <c r="DG683"/>
      <c r="DH683"/>
      <c r="DI683"/>
      <c r="DJ683" s="28" t="s">
        <v>1670</v>
      </c>
      <c r="DK683" s="18" t="s">
        <v>9025</v>
      </c>
    </row>
    <row r="684" spans="1:115" s="20" customFormat="1">
      <c r="A684" t="s">
        <v>0</v>
      </c>
      <c r="B684" t="s">
        <v>7761</v>
      </c>
      <c r="C684" s="14" t="s">
        <v>8019</v>
      </c>
      <c r="D684" t="s">
        <v>8020</v>
      </c>
      <c r="E684" t="s">
        <v>8018</v>
      </c>
      <c r="F684" t="s">
        <v>385</v>
      </c>
      <c r="G684">
        <v>34</v>
      </c>
      <c r="H684"/>
      <c r="I684"/>
      <c r="J684">
        <v>16.125</v>
      </c>
      <c r="K684"/>
      <c r="L684"/>
      <c r="M684"/>
      <c r="N684"/>
      <c r="O684"/>
      <c r="P684"/>
      <c r="Q684"/>
      <c r="R684"/>
      <c r="S684"/>
      <c r="T684"/>
      <c r="U684"/>
      <c r="V684"/>
      <c r="W684"/>
      <c r="X684"/>
      <c r="Y684"/>
      <c r="Z684"/>
      <c r="AA684"/>
      <c r="AB684"/>
      <c r="AC684"/>
      <c r="AD684"/>
      <c r="AE684"/>
      <c r="AF684"/>
      <c r="AG684"/>
      <c r="AH684"/>
      <c r="AJ684" s="60"/>
      <c r="AK684" s="89"/>
      <c r="AL684" s="91"/>
      <c r="AM684" s="91"/>
      <c r="AN684" s="89"/>
      <c r="AO684"/>
      <c r="AP684"/>
      <c r="AQ684"/>
      <c r="AS684"/>
      <c r="AT684"/>
      <c r="AU684"/>
      <c r="AX684"/>
      <c r="AY684"/>
      <c r="AZ684"/>
      <c r="BA684"/>
      <c r="BB684"/>
      <c r="BC684"/>
      <c r="BD684"/>
      <c r="BG684"/>
      <c r="BH684"/>
      <c r="BM684"/>
      <c r="BN684"/>
      <c r="BO684"/>
      <c r="BP684"/>
      <c r="BQ684"/>
      <c r="BR684"/>
      <c r="BS684"/>
      <c r="BT684"/>
      <c r="BU684"/>
      <c r="BV684"/>
      <c r="BW684"/>
      <c r="BX684" t="s">
        <v>1670</v>
      </c>
      <c r="BY684"/>
      <c r="BZ684"/>
      <c r="CA684"/>
      <c r="CB684"/>
      <c r="CC684"/>
      <c r="CD684"/>
      <c r="CE684"/>
      <c r="CF684"/>
      <c r="CG684"/>
      <c r="CH684"/>
      <c r="CI684" t="s">
        <v>1595</v>
      </c>
      <c r="CJ684" t="s">
        <v>1920</v>
      </c>
      <c r="CK684"/>
      <c r="CL684" s="94" t="s">
        <v>9134</v>
      </c>
      <c r="CM684" s="20" t="s">
        <v>130</v>
      </c>
      <c r="CN684" s="20">
        <v>550</v>
      </c>
      <c r="CO684" s="20">
        <v>550</v>
      </c>
      <c r="CP684" s="20" t="s">
        <v>4148</v>
      </c>
      <c r="CQ684" s="67">
        <v>56</v>
      </c>
      <c r="CR684" s="67">
        <v>60</v>
      </c>
      <c r="CS684" s="67">
        <v>1</v>
      </c>
      <c r="CT684" s="67">
        <v>36</v>
      </c>
      <c r="CU684" s="67">
        <v>19</v>
      </c>
      <c r="CV684" s="67">
        <v>19</v>
      </c>
      <c r="CW684" s="67">
        <v>60</v>
      </c>
      <c r="CX684"/>
      <c r="CY684"/>
      <c r="CZ684"/>
      <c r="DA684"/>
      <c r="DB684"/>
      <c r="DC684"/>
      <c r="DD684"/>
      <c r="DE684"/>
      <c r="DF684" t="s">
        <v>131</v>
      </c>
      <c r="DG684"/>
      <c r="DH684"/>
      <c r="DI684"/>
      <c r="DJ684" s="28" t="s">
        <v>1670</v>
      </c>
      <c r="DK684" s="18" t="s">
        <v>9026</v>
      </c>
    </row>
    <row r="685" spans="1:115" s="20" customFormat="1">
      <c r="A685" t="s">
        <v>0</v>
      </c>
      <c r="B685" t="s">
        <v>7761</v>
      </c>
      <c r="C685" s="14" t="s">
        <v>8021</v>
      </c>
      <c r="D685" t="s">
        <v>8022</v>
      </c>
      <c r="E685" t="s">
        <v>8018</v>
      </c>
      <c r="F685" t="s">
        <v>385</v>
      </c>
      <c r="G685">
        <v>33</v>
      </c>
      <c r="H685"/>
      <c r="I685"/>
      <c r="J685">
        <v>13.5</v>
      </c>
      <c r="K685"/>
      <c r="L685"/>
      <c r="M685"/>
      <c r="N685"/>
      <c r="O685"/>
      <c r="P685"/>
      <c r="Q685"/>
      <c r="R685"/>
      <c r="S685"/>
      <c r="T685"/>
      <c r="U685"/>
      <c r="V685"/>
      <c r="W685"/>
      <c r="X685"/>
      <c r="Y685"/>
      <c r="Z685"/>
      <c r="AA685"/>
      <c r="AB685"/>
      <c r="AC685"/>
      <c r="AD685"/>
      <c r="AE685"/>
      <c r="AF685"/>
      <c r="AG685"/>
      <c r="AH685"/>
      <c r="AJ685" s="60"/>
      <c r="AK685" s="89"/>
      <c r="AL685" s="91"/>
      <c r="AM685" s="91"/>
      <c r="AN685" s="89"/>
      <c r="AO685"/>
      <c r="AP685"/>
      <c r="AQ685"/>
      <c r="AS685"/>
      <c r="AT685"/>
      <c r="AU685"/>
      <c r="AX685"/>
      <c r="AY685"/>
      <c r="AZ685"/>
      <c r="BA685"/>
      <c r="BB685"/>
      <c r="BC685"/>
      <c r="BD685"/>
      <c r="BG685"/>
      <c r="BH685"/>
      <c r="BM685"/>
      <c r="BN685"/>
      <c r="BO685"/>
      <c r="BP685"/>
      <c r="BQ685"/>
      <c r="BR685"/>
      <c r="BS685"/>
      <c r="BT685"/>
      <c r="BU685"/>
      <c r="BV685"/>
      <c r="BW685"/>
      <c r="BX685" t="s">
        <v>1670</v>
      </c>
      <c r="BY685"/>
      <c r="BZ685"/>
      <c r="CA685"/>
      <c r="CB685"/>
      <c r="CC685"/>
      <c r="CD685"/>
      <c r="CE685"/>
      <c r="CF685"/>
      <c r="CG685"/>
      <c r="CH685"/>
      <c r="CI685" t="s">
        <v>1595</v>
      </c>
      <c r="CJ685" t="s">
        <v>1920</v>
      </c>
      <c r="CK685"/>
      <c r="CL685" s="94" t="s">
        <v>9134</v>
      </c>
      <c r="CM685" s="20" t="s">
        <v>130</v>
      </c>
      <c r="CN685" s="20">
        <v>470</v>
      </c>
      <c r="CO685" s="20">
        <v>470</v>
      </c>
      <c r="CP685" s="20" t="s">
        <v>4148</v>
      </c>
      <c r="CQ685" s="67">
        <v>44</v>
      </c>
      <c r="CR685" s="67">
        <v>46</v>
      </c>
      <c r="CS685" s="67">
        <v>1</v>
      </c>
      <c r="CT685" s="67">
        <v>35</v>
      </c>
      <c r="CU685" s="67">
        <v>16</v>
      </c>
      <c r="CV685" s="67">
        <v>16</v>
      </c>
      <c r="CW685" s="67">
        <v>46</v>
      </c>
      <c r="CX685"/>
      <c r="CY685"/>
      <c r="CZ685"/>
      <c r="DA685"/>
      <c r="DB685"/>
      <c r="DC685"/>
      <c r="DD685"/>
      <c r="DE685"/>
      <c r="DF685" t="s">
        <v>131</v>
      </c>
      <c r="DG685"/>
      <c r="DH685"/>
      <c r="DI685"/>
      <c r="DJ685" s="28" t="s">
        <v>1670</v>
      </c>
      <c r="DK685" s="18" t="s">
        <v>9027</v>
      </c>
    </row>
    <row r="686" spans="1:115" s="20" customFormat="1">
      <c r="A686" t="s">
        <v>0</v>
      </c>
      <c r="B686" t="s">
        <v>7761</v>
      </c>
      <c r="C686" s="14" t="s">
        <v>8023</v>
      </c>
      <c r="D686" t="s">
        <v>8024</v>
      </c>
      <c r="E686" t="s">
        <v>8018</v>
      </c>
      <c r="F686" t="s">
        <v>385</v>
      </c>
      <c r="G686">
        <v>39.5</v>
      </c>
      <c r="H686"/>
      <c r="I686"/>
      <c r="J686">
        <v>17</v>
      </c>
      <c r="K686"/>
      <c r="L686"/>
      <c r="M686"/>
      <c r="N686"/>
      <c r="O686"/>
      <c r="P686"/>
      <c r="Q686"/>
      <c r="R686"/>
      <c r="S686"/>
      <c r="T686"/>
      <c r="U686"/>
      <c r="V686"/>
      <c r="W686"/>
      <c r="X686"/>
      <c r="Y686"/>
      <c r="Z686"/>
      <c r="AA686"/>
      <c r="AB686"/>
      <c r="AC686"/>
      <c r="AD686"/>
      <c r="AE686"/>
      <c r="AF686"/>
      <c r="AG686"/>
      <c r="AH686"/>
      <c r="AJ686" s="60"/>
      <c r="AK686" s="89"/>
      <c r="AL686" s="91"/>
      <c r="AM686" s="91"/>
      <c r="AN686" s="89"/>
      <c r="AO686"/>
      <c r="AP686"/>
      <c r="AQ686"/>
      <c r="AS686"/>
      <c r="AT686"/>
      <c r="AU686"/>
      <c r="AX686"/>
      <c r="AY686"/>
      <c r="AZ686"/>
      <c r="BA686"/>
      <c r="BB686"/>
      <c r="BC686"/>
      <c r="BD686"/>
      <c r="BG686"/>
      <c r="BH686"/>
      <c r="BM686"/>
      <c r="BN686"/>
      <c r="BO686"/>
      <c r="BP686"/>
      <c r="BQ686"/>
      <c r="BR686"/>
      <c r="BS686"/>
      <c r="BT686"/>
      <c r="BU686"/>
      <c r="BV686"/>
      <c r="BW686"/>
      <c r="BX686" t="s">
        <v>1670</v>
      </c>
      <c r="BY686"/>
      <c r="BZ686"/>
      <c r="CA686"/>
      <c r="CB686"/>
      <c r="CC686"/>
      <c r="CD686"/>
      <c r="CE686"/>
      <c r="CF686"/>
      <c r="CG686"/>
      <c r="CH686"/>
      <c r="CI686" t="s">
        <v>1595</v>
      </c>
      <c r="CJ686" t="s">
        <v>1920</v>
      </c>
      <c r="CK686"/>
      <c r="CL686" s="94" t="s">
        <v>9134</v>
      </c>
      <c r="CM686" s="20" t="s">
        <v>130</v>
      </c>
      <c r="CN686" s="20">
        <v>720</v>
      </c>
      <c r="CO686" s="20">
        <v>720</v>
      </c>
      <c r="CP686" s="20" t="s">
        <v>4148</v>
      </c>
      <c r="CQ686" s="67">
        <v>69</v>
      </c>
      <c r="CR686" s="67">
        <v>75</v>
      </c>
      <c r="CS686" s="67">
        <v>1</v>
      </c>
      <c r="CT686" s="67">
        <v>44</v>
      </c>
      <c r="CU686" s="67">
        <v>20</v>
      </c>
      <c r="CV686" s="67">
        <v>20</v>
      </c>
      <c r="CW686" s="67">
        <v>75</v>
      </c>
      <c r="CX686"/>
      <c r="CY686"/>
      <c r="CZ686"/>
      <c r="DA686"/>
      <c r="DB686"/>
      <c r="DC686"/>
      <c r="DD686"/>
      <c r="DE686"/>
      <c r="DF686" t="s">
        <v>131</v>
      </c>
      <c r="DG686"/>
      <c r="DH686"/>
      <c r="DI686"/>
      <c r="DJ686" s="28" t="s">
        <v>1670</v>
      </c>
      <c r="DK686" s="18" t="s">
        <v>9028</v>
      </c>
    </row>
    <row r="687" spans="1:115" s="20" customFormat="1">
      <c r="A687" t="s">
        <v>0</v>
      </c>
      <c r="B687" t="s">
        <v>7761</v>
      </c>
      <c r="C687" s="14" t="s">
        <v>8025</v>
      </c>
      <c r="D687" t="s">
        <v>8026</v>
      </c>
      <c r="E687" t="s">
        <v>8018</v>
      </c>
      <c r="F687" t="s">
        <v>385</v>
      </c>
      <c r="G687">
        <v>46.5</v>
      </c>
      <c r="H687"/>
      <c r="I687"/>
      <c r="J687">
        <v>19</v>
      </c>
      <c r="K687"/>
      <c r="L687"/>
      <c r="M687"/>
      <c r="N687"/>
      <c r="O687"/>
      <c r="P687"/>
      <c r="Q687"/>
      <c r="R687"/>
      <c r="S687"/>
      <c r="T687"/>
      <c r="U687"/>
      <c r="V687"/>
      <c r="W687"/>
      <c r="X687"/>
      <c r="Y687"/>
      <c r="Z687"/>
      <c r="AA687"/>
      <c r="AB687"/>
      <c r="AC687"/>
      <c r="AD687"/>
      <c r="AE687"/>
      <c r="AF687"/>
      <c r="AG687"/>
      <c r="AH687"/>
      <c r="AJ687" s="60"/>
      <c r="AK687" s="89"/>
      <c r="AL687" s="91"/>
      <c r="AM687" s="91"/>
      <c r="AN687" s="89"/>
      <c r="AO687"/>
      <c r="AP687"/>
      <c r="AQ687"/>
      <c r="AS687"/>
      <c r="AT687"/>
      <c r="AU687"/>
      <c r="AX687"/>
      <c r="AY687"/>
      <c r="AZ687"/>
      <c r="BA687"/>
      <c r="BB687"/>
      <c r="BC687"/>
      <c r="BD687"/>
      <c r="BG687"/>
      <c r="BH687"/>
      <c r="BM687"/>
      <c r="BN687"/>
      <c r="BO687"/>
      <c r="BP687"/>
      <c r="BQ687"/>
      <c r="BR687"/>
      <c r="BS687"/>
      <c r="BT687"/>
      <c r="BU687"/>
      <c r="BV687"/>
      <c r="BW687"/>
      <c r="BX687" t="s">
        <v>1670</v>
      </c>
      <c r="BY687"/>
      <c r="BZ687"/>
      <c r="CA687"/>
      <c r="CB687"/>
      <c r="CC687"/>
      <c r="CD687"/>
      <c r="CE687"/>
      <c r="CF687"/>
      <c r="CG687"/>
      <c r="CH687"/>
      <c r="CI687" t="s">
        <v>1595</v>
      </c>
      <c r="CJ687" t="s">
        <v>1920</v>
      </c>
      <c r="CK687"/>
      <c r="CL687" s="94" t="s">
        <v>9134</v>
      </c>
      <c r="CM687" s="20" t="s">
        <v>130</v>
      </c>
      <c r="CN687" s="20">
        <v>970</v>
      </c>
      <c r="CO687" s="20">
        <v>970</v>
      </c>
      <c r="CP687" s="20" t="s">
        <v>4420</v>
      </c>
      <c r="CQ687" s="67">
        <v>94</v>
      </c>
      <c r="CR687" s="67">
        <v>100</v>
      </c>
      <c r="CS687" s="67">
        <v>1</v>
      </c>
      <c r="CT687" s="67">
        <v>47.5</v>
      </c>
      <c r="CU687" s="67">
        <v>22</v>
      </c>
      <c r="CV687" s="67">
        <v>22</v>
      </c>
      <c r="CW687" s="67">
        <v>100</v>
      </c>
      <c r="CX687"/>
      <c r="CY687"/>
      <c r="CZ687"/>
      <c r="DA687"/>
      <c r="DB687"/>
      <c r="DC687"/>
      <c r="DD687"/>
      <c r="DE687"/>
      <c r="DF687" t="s">
        <v>131</v>
      </c>
      <c r="DG687"/>
      <c r="DH687"/>
      <c r="DI687"/>
      <c r="DJ687" s="28" t="s">
        <v>1670</v>
      </c>
      <c r="DK687" s="18" t="s">
        <v>9029</v>
      </c>
    </row>
    <row r="688" spans="1:115" s="20" customFormat="1">
      <c r="A688" t="s">
        <v>0</v>
      </c>
      <c r="B688" t="s">
        <v>7761</v>
      </c>
      <c r="C688" s="14" t="s">
        <v>8027</v>
      </c>
      <c r="D688" t="s">
        <v>8028</v>
      </c>
      <c r="E688" t="s">
        <v>8029</v>
      </c>
      <c r="F688" t="s">
        <v>433</v>
      </c>
      <c r="G688">
        <v>8.5</v>
      </c>
      <c r="H688"/>
      <c r="I688"/>
      <c r="J688">
        <v>6.625</v>
      </c>
      <c r="K688"/>
      <c r="L688"/>
      <c r="M688"/>
      <c r="N688"/>
      <c r="O688"/>
      <c r="P688"/>
      <c r="Q688"/>
      <c r="R688"/>
      <c r="S688"/>
      <c r="T688"/>
      <c r="U688"/>
      <c r="V688"/>
      <c r="W688"/>
      <c r="X688"/>
      <c r="Y688"/>
      <c r="Z688"/>
      <c r="AA688"/>
      <c r="AB688"/>
      <c r="AC688"/>
      <c r="AD688"/>
      <c r="AE688"/>
      <c r="AF688"/>
      <c r="AG688"/>
      <c r="AH688"/>
      <c r="AJ688" s="60"/>
      <c r="AK688" s="89"/>
      <c r="AL688" s="91"/>
      <c r="AM688" s="91"/>
      <c r="AN688" s="89"/>
      <c r="AO688"/>
      <c r="AP688"/>
      <c r="AQ688"/>
      <c r="AS688"/>
      <c r="AT688"/>
      <c r="AU688"/>
      <c r="AX688"/>
      <c r="AY688"/>
      <c r="AZ688"/>
      <c r="BA688"/>
      <c r="BB688"/>
      <c r="BC688"/>
      <c r="BD688"/>
      <c r="BG688"/>
      <c r="BH688"/>
      <c r="BM688"/>
      <c r="BN688"/>
      <c r="BO688"/>
      <c r="BP688"/>
      <c r="BQ688"/>
      <c r="BR688"/>
      <c r="BS688"/>
      <c r="BT688"/>
      <c r="BU688"/>
      <c r="BV688"/>
      <c r="BW688"/>
      <c r="BX688" t="s">
        <v>3512</v>
      </c>
      <c r="BY688"/>
      <c r="BZ688"/>
      <c r="CA688"/>
      <c r="CB688"/>
      <c r="CC688"/>
      <c r="CD688"/>
      <c r="CE688"/>
      <c r="CF688"/>
      <c r="CG688"/>
      <c r="CH688"/>
      <c r="CI688" t="s">
        <v>1595</v>
      </c>
      <c r="CJ688" t="s">
        <v>1920</v>
      </c>
      <c r="CK688"/>
      <c r="CL688" s="94" t="s">
        <v>9135</v>
      </c>
      <c r="CM688" s="20" t="s">
        <v>130</v>
      </c>
      <c r="CN688" s="20">
        <v>170</v>
      </c>
      <c r="CO688" s="20">
        <v>170</v>
      </c>
      <c r="CP688" s="20" t="s">
        <v>4148</v>
      </c>
      <c r="CQ688" s="67">
        <v>3.5</v>
      </c>
      <c r="CR688" s="67">
        <v>4</v>
      </c>
      <c r="CS688" s="67">
        <v>1</v>
      </c>
      <c r="CT688" s="67">
        <v>12.5</v>
      </c>
      <c r="CU688" s="67">
        <v>9</v>
      </c>
      <c r="CV688" s="67">
        <v>9</v>
      </c>
      <c r="CW688" s="67">
        <v>4</v>
      </c>
      <c r="CX688"/>
      <c r="CY688"/>
      <c r="CZ688"/>
      <c r="DA688"/>
      <c r="DB688"/>
      <c r="DC688"/>
      <c r="DD688"/>
      <c r="DE688"/>
      <c r="DF688" t="s">
        <v>131</v>
      </c>
      <c r="DG688"/>
      <c r="DH688"/>
      <c r="DI688"/>
      <c r="DJ688" s="28" t="s">
        <v>3512</v>
      </c>
      <c r="DK688" s="18" t="s">
        <v>9030</v>
      </c>
    </row>
    <row r="689" spans="1:115" s="20" customFormat="1">
      <c r="A689" t="s">
        <v>0</v>
      </c>
      <c r="B689" t="s">
        <v>7761</v>
      </c>
      <c r="C689" s="14" t="s">
        <v>8030</v>
      </c>
      <c r="D689" t="s">
        <v>8031</v>
      </c>
      <c r="E689" t="s">
        <v>8029</v>
      </c>
      <c r="F689" t="s">
        <v>433</v>
      </c>
      <c r="G689">
        <v>11</v>
      </c>
      <c r="H689"/>
      <c r="I689"/>
      <c r="J689">
        <v>6.5</v>
      </c>
      <c r="K689"/>
      <c r="L689"/>
      <c r="M689"/>
      <c r="N689"/>
      <c r="O689"/>
      <c r="P689"/>
      <c r="Q689"/>
      <c r="R689"/>
      <c r="S689"/>
      <c r="T689"/>
      <c r="U689"/>
      <c r="V689"/>
      <c r="W689"/>
      <c r="X689"/>
      <c r="Y689"/>
      <c r="Z689"/>
      <c r="AA689"/>
      <c r="AB689"/>
      <c r="AC689"/>
      <c r="AD689"/>
      <c r="AE689"/>
      <c r="AF689"/>
      <c r="AG689"/>
      <c r="AH689"/>
      <c r="AJ689" s="60"/>
      <c r="AK689" s="89"/>
      <c r="AL689" s="91"/>
      <c r="AM689" s="91"/>
      <c r="AN689" s="89"/>
      <c r="AO689"/>
      <c r="AP689"/>
      <c r="AQ689"/>
      <c r="AS689"/>
      <c r="AT689"/>
      <c r="AU689"/>
      <c r="AX689"/>
      <c r="AY689"/>
      <c r="AZ689"/>
      <c r="BA689"/>
      <c r="BB689"/>
      <c r="BC689"/>
      <c r="BD689"/>
      <c r="BG689"/>
      <c r="BH689"/>
      <c r="BM689"/>
      <c r="BN689"/>
      <c r="BO689"/>
      <c r="BP689"/>
      <c r="BQ689"/>
      <c r="BR689"/>
      <c r="BS689"/>
      <c r="BT689"/>
      <c r="BU689"/>
      <c r="BV689"/>
      <c r="BW689"/>
      <c r="BX689" t="s">
        <v>3512</v>
      </c>
      <c r="BY689"/>
      <c r="BZ689"/>
      <c r="CA689"/>
      <c r="CB689"/>
      <c r="CC689"/>
      <c r="CD689"/>
      <c r="CE689"/>
      <c r="CF689"/>
      <c r="CG689"/>
      <c r="CH689"/>
      <c r="CI689" t="s">
        <v>1595</v>
      </c>
      <c r="CJ689" t="s">
        <v>1920</v>
      </c>
      <c r="CK689"/>
      <c r="CL689" s="94" t="s">
        <v>9135</v>
      </c>
      <c r="CM689" s="20" t="s">
        <v>130</v>
      </c>
      <c r="CN689" s="20">
        <v>180</v>
      </c>
      <c r="CO689" s="20">
        <v>180</v>
      </c>
      <c r="CP689" s="20" t="s">
        <v>4148</v>
      </c>
      <c r="CQ689" s="67">
        <v>4</v>
      </c>
      <c r="CR689" s="67">
        <v>4.5</v>
      </c>
      <c r="CS689" s="67">
        <v>1</v>
      </c>
      <c r="CT689" s="67">
        <v>15</v>
      </c>
      <c r="CU689" s="67">
        <v>8.5</v>
      </c>
      <c r="CV689" s="67">
        <v>8.5</v>
      </c>
      <c r="CW689" s="67">
        <v>4.5</v>
      </c>
      <c r="CX689"/>
      <c r="CY689"/>
      <c r="CZ689"/>
      <c r="DA689"/>
      <c r="DB689"/>
      <c r="DC689"/>
      <c r="DD689"/>
      <c r="DE689"/>
      <c r="DF689" t="s">
        <v>131</v>
      </c>
      <c r="DG689"/>
      <c r="DH689"/>
      <c r="DI689"/>
      <c r="DJ689" s="28" t="s">
        <v>3512</v>
      </c>
      <c r="DK689" s="18" t="s">
        <v>9031</v>
      </c>
    </row>
    <row r="690" spans="1:115" s="20" customFormat="1">
      <c r="A690" t="s">
        <v>0</v>
      </c>
      <c r="B690" t="s">
        <v>7761</v>
      </c>
      <c r="C690" s="14" t="s">
        <v>8032</v>
      </c>
      <c r="D690" t="s">
        <v>8033</v>
      </c>
      <c r="E690" t="s">
        <v>8029</v>
      </c>
      <c r="F690" t="s">
        <v>433</v>
      </c>
      <c r="G690">
        <v>14.625</v>
      </c>
      <c r="H690"/>
      <c r="I690"/>
      <c r="J690">
        <v>5.5</v>
      </c>
      <c r="K690"/>
      <c r="L690"/>
      <c r="M690"/>
      <c r="N690"/>
      <c r="O690"/>
      <c r="P690"/>
      <c r="Q690"/>
      <c r="R690"/>
      <c r="S690"/>
      <c r="T690"/>
      <c r="U690"/>
      <c r="V690"/>
      <c r="W690"/>
      <c r="X690"/>
      <c r="Y690"/>
      <c r="Z690"/>
      <c r="AA690"/>
      <c r="AB690"/>
      <c r="AC690"/>
      <c r="AD690"/>
      <c r="AE690"/>
      <c r="AF690"/>
      <c r="AG690"/>
      <c r="AH690"/>
      <c r="AJ690" s="60"/>
      <c r="AK690" s="89"/>
      <c r="AL690" s="91"/>
      <c r="AM690" s="91"/>
      <c r="AN690" s="89"/>
      <c r="AO690"/>
      <c r="AP690"/>
      <c r="AQ690"/>
      <c r="AS690"/>
      <c r="AT690"/>
      <c r="AU690"/>
      <c r="AX690"/>
      <c r="AY690"/>
      <c r="AZ690"/>
      <c r="BA690"/>
      <c r="BB690"/>
      <c r="BC690"/>
      <c r="BD690"/>
      <c r="BG690"/>
      <c r="BH690"/>
      <c r="BM690"/>
      <c r="BN690"/>
      <c r="BO690"/>
      <c r="BP690"/>
      <c r="BQ690"/>
      <c r="BR690"/>
      <c r="BS690"/>
      <c r="BT690"/>
      <c r="BU690"/>
      <c r="BV690"/>
      <c r="BW690"/>
      <c r="BX690" t="s">
        <v>3512</v>
      </c>
      <c r="BY690"/>
      <c r="BZ690"/>
      <c r="CA690"/>
      <c r="CB690"/>
      <c r="CC690"/>
      <c r="CD690"/>
      <c r="CE690"/>
      <c r="CF690"/>
      <c r="CG690"/>
      <c r="CH690"/>
      <c r="CI690" t="s">
        <v>1595</v>
      </c>
      <c r="CJ690" t="s">
        <v>1920</v>
      </c>
      <c r="CK690"/>
      <c r="CL690" s="94" t="s">
        <v>9135</v>
      </c>
      <c r="CM690" s="20" t="s">
        <v>130</v>
      </c>
      <c r="CN690" s="20">
        <v>200</v>
      </c>
      <c r="CO690" s="20">
        <v>200</v>
      </c>
      <c r="CP690" s="20" t="s">
        <v>4148</v>
      </c>
      <c r="CQ690" s="67">
        <v>3.5</v>
      </c>
      <c r="CR690" s="67">
        <v>4</v>
      </c>
      <c r="CS690" s="67">
        <v>1</v>
      </c>
      <c r="CT690" s="67">
        <v>18.5</v>
      </c>
      <c r="CU690" s="67">
        <v>8.5</v>
      </c>
      <c r="CV690" s="67">
        <v>8.5</v>
      </c>
      <c r="CW690" s="67">
        <v>4</v>
      </c>
      <c r="CX690"/>
      <c r="CY690"/>
      <c r="CZ690"/>
      <c r="DA690"/>
      <c r="DB690"/>
      <c r="DC690"/>
      <c r="DD690"/>
      <c r="DE690"/>
      <c r="DF690" t="s">
        <v>131</v>
      </c>
      <c r="DG690"/>
      <c r="DH690"/>
      <c r="DI690"/>
      <c r="DJ690" s="28" t="s">
        <v>3512</v>
      </c>
      <c r="DK690" s="155" t="s">
        <v>9032</v>
      </c>
    </row>
    <row r="691" spans="1:115" s="20" customFormat="1">
      <c r="A691" t="s">
        <v>0</v>
      </c>
      <c r="B691" t="s">
        <v>7761</v>
      </c>
      <c r="C691" s="14" t="s">
        <v>8034</v>
      </c>
      <c r="D691" t="s">
        <v>8035</v>
      </c>
      <c r="E691" t="s">
        <v>7947</v>
      </c>
      <c r="F691" t="s">
        <v>433</v>
      </c>
      <c r="G691">
        <v>11</v>
      </c>
      <c r="H691"/>
      <c r="I691"/>
      <c r="J691">
        <v>8</v>
      </c>
      <c r="K691"/>
      <c r="L691"/>
      <c r="M691"/>
      <c r="N691"/>
      <c r="O691"/>
      <c r="P691"/>
      <c r="Q691"/>
      <c r="R691"/>
      <c r="S691"/>
      <c r="T691"/>
      <c r="U691"/>
      <c r="V691"/>
      <c r="W691"/>
      <c r="X691"/>
      <c r="Y691"/>
      <c r="Z691"/>
      <c r="AA691"/>
      <c r="AB691"/>
      <c r="AC691"/>
      <c r="AD691"/>
      <c r="AE691"/>
      <c r="AF691"/>
      <c r="AG691"/>
      <c r="AH691"/>
      <c r="AJ691" s="60"/>
      <c r="AK691" s="89"/>
      <c r="AL691" s="91"/>
      <c r="AM691" s="91"/>
      <c r="AN691" s="89"/>
      <c r="AO691"/>
      <c r="AP691"/>
      <c r="AQ691"/>
      <c r="AS691"/>
      <c r="AT691"/>
      <c r="AU691"/>
      <c r="AX691"/>
      <c r="AY691"/>
      <c r="AZ691"/>
      <c r="BA691"/>
      <c r="BB691"/>
      <c r="BC691"/>
      <c r="BD691"/>
      <c r="BG691"/>
      <c r="BH691"/>
      <c r="BM691"/>
      <c r="BN691"/>
      <c r="BO691"/>
      <c r="BP691"/>
      <c r="BQ691"/>
      <c r="BR691"/>
      <c r="BS691"/>
      <c r="BT691"/>
      <c r="BU691"/>
      <c r="BV691"/>
      <c r="BW691"/>
      <c r="BX691" t="s">
        <v>1670</v>
      </c>
      <c r="BY691"/>
      <c r="BZ691"/>
      <c r="CA691"/>
      <c r="CB691"/>
      <c r="CC691"/>
      <c r="CD691"/>
      <c r="CE691"/>
      <c r="CF691"/>
      <c r="CG691"/>
      <c r="CH691"/>
      <c r="CI691" t="s">
        <v>1595</v>
      </c>
      <c r="CJ691" t="s">
        <v>1920</v>
      </c>
      <c r="CK691"/>
      <c r="CL691" s="94" t="s">
        <v>9133</v>
      </c>
      <c r="CM691" s="20" t="s">
        <v>130</v>
      </c>
      <c r="CN691" s="20">
        <v>400</v>
      </c>
      <c r="CO691" s="20">
        <v>400</v>
      </c>
      <c r="CP691" s="20" t="s">
        <v>4148</v>
      </c>
      <c r="CQ691" s="67">
        <v>8</v>
      </c>
      <c r="CR691" s="67">
        <v>9</v>
      </c>
      <c r="CS691" s="67">
        <v>1</v>
      </c>
      <c r="CT691" s="67">
        <v>12.25</v>
      </c>
      <c r="CU691" s="67">
        <v>17.5</v>
      </c>
      <c r="CV691" s="67">
        <v>12.75</v>
      </c>
      <c r="CW691" s="67">
        <v>9</v>
      </c>
      <c r="CX691"/>
      <c r="CY691"/>
      <c r="CZ691"/>
      <c r="DA691"/>
      <c r="DB691"/>
      <c r="DC691"/>
      <c r="DD691"/>
      <c r="DE691"/>
      <c r="DF691" t="s">
        <v>131</v>
      </c>
      <c r="DG691"/>
      <c r="DH691"/>
      <c r="DI691"/>
      <c r="DJ691" s="28" t="s">
        <v>1670</v>
      </c>
      <c r="DK691" s="18" t="s">
        <v>9033</v>
      </c>
    </row>
    <row r="692" spans="1:115" s="20" customFormat="1">
      <c r="A692" t="s">
        <v>0</v>
      </c>
      <c r="B692" t="s">
        <v>7761</v>
      </c>
      <c r="C692" s="14" t="s">
        <v>8036</v>
      </c>
      <c r="D692" t="s">
        <v>8037</v>
      </c>
      <c r="E692" t="s">
        <v>7947</v>
      </c>
      <c r="F692" t="s">
        <v>433</v>
      </c>
      <c r="G692">
        <v>16</v>
      </c>
      <c r="H692"/>
      <c r="I692"/>
      <c r="J692">
        <v>6.5</v>
      </c>
      <c r="K692"/>
      <c r="L692"/>
      <c r="M692"/>
      <c r="N692"/>
      <c r="O692"/>
      <c r="P692"/>
      <c r="Q692"/>
      <c r="R692"/>
      <c r="S692"/>
      <c r="T692"/>
      <c r="U692"/>
      <c r="V692"/>
      <c r="W692"/>
      <c r="X692"/>
      <c r="Y692"/>
      <c r="Z692"/>
      <c r="AA692"/>
      <c r="AB692"/>
      <c r="AC692"/>
      <c r="AD692"/>
      <c r="AE692"/>
      <c r="AF692"/>
      <c r="AG692"/>
      <c r="AH692"/>
      <c r="AJ692" s="60"/>
      <c r="AK692" s="89"/>
      <c r="AL692" s="91"/>
      <c r="AM692" s="91"/>
      <c r="AN692" s="89"/>
      <c r="AO692"/>
      <c r="AP692"/>
      <c r="AQ692"/>
      <c r="AS692"/>
      <c r="AT692"/>
      <c r="AU692"/>
      <c r="AX692"/>
      <c r="AY692"/>
      <c r="AZ692"/>
      <c r="BA692"/>
      <c r="BB692"/>
      <c r="BC692"/>
      <c r="BD692"/>
      <c r="BG692"/>
      <c r="BH692"/>
      <c r="BM692"/>
      <c r="BN692"/>
      <c r="BO692"/>
      <c r="BP692"/>
      <c r="BQ692"/>
      <c r="BR692"/>
      <c r="BS692"/>
      <c r="BT692"/>
      <c r="BU692"/>
      <c r="BV692"/>
      <c r="BW692"/>
      <c r="BX692" t="s">
        <v>1670</v>
      </c>
      <c r="BY692"/>
      <c r="BZ692"/>
      <c r="CA692"/>
      <c r="CB692"/>
      <c r="CC692"/>
      <c r="CD692"/>
      <c r="CE692"/>
      <c r="CF692"/>
      <c r="CG692"/>
      <c r="CH692"/>
      <c r="CI692" t="s">
        <v>1595</v>
      </c>
      <c r="CJ692" t="s">
        <v>1920</v>
      </c>
      <c r="CK692"/>
      <c r="CL692" s="94" t="s">
        <v>9133</v>
      </c>
      <c r="CM692" s="20" t="s">
        <v>130</v>
      </c>
      <c r="CN692" s="20">
        <v>430</v>
      </c>
      <c r="CO692" s="20">
        <v>430</v>
      </c>
      <c r="CP692" s="20" t="s">
        <v>4148</v>
      </c>
      <c r="CQ692" s="67">
        <v>10</v>
      </c>
      <c r="CR692" s="67">
        <v>11</v>
      </c>
      <c r="CS692" s="67">
        <v>1</v>
      </c>
      <c r="CT692" s="67">
        <v>11.5</v>
      </c>
      <c r="CU692" s="67">
        <v>22</v>
      </c>
      <c r="CV692" s="67">
        <v>11</v>
      </c>
      <c r="CW692" s="67">
        <v>11</v>
      </c>
      <c r="CX692"/>
      <c r="CY692"/>
      <c r="CZ692"/>
      <c r="DA692"/>
      <c r="DB692"/>
      <c r="DC692"/>
      <c r="DD692"/>
      <c r="DE692"/>
      <c r="DF692" t="s">
        <v>131</v>
      </c>
      <c r="DG692"/>
      <c r="DH692"/>
      <c r="DI692"/>
      <c r="DJ692" s="28" t="s">
        <v>1670</v>
      </c>
      <c r="DK692" s="18" t="s">
        <v>9034</v>
      </c>
    </row>
    <row r="693" spans="1:115" s="20" customFormat="1">
      <c r="A693" t="s">
        <v>0</v>
      </c>
      <c r="B693" t="s">
        <v>7761</v>
      </c>
      <c r="C693" s="14" t="s">
        <v>8038</v>
      </c>
      <c r="D693" t="s">
        <v>8039</v>
      </c>
      <c r="E693" t="s">
        <v>7970</v>
      </c>
      <c r="F693" t="s">
        <v>433</v>
      </c>
      <c r="G693">
        <v>9</v>
      </c>
      <c r="H693"/>
      <c r="I693"/>
      <c r="J693">
        <v>7</v>
      </c>
      <c r="K693"/>
      <c r="L693"/>
      <c r="M693"/>
      <c r="N693"/>
      <c r="O693"/>
      <c r="P693"/>
      <c r="Q693"/>
      <c r="R693"/>
      <c r="S693"/>
      <c r="T693"/>
      <c r="U693"/>
      <c r="V693"/>
      <c r="W693"/>
      <c r="X693"/>
      <c r="Y693"/>
      <c r="Z693"/>
      <c r="AA693"/>
      <c r="AB693"/>
      <c r="AC693"/>
      <c r="AD693"/>
      <c r="AE693"/>
      <c r="AF693"/>
      <c r="AG693"/>
      <c r="AH693"/>
      <c r="AJ693" s="60"/>
      <c r="AK693" s="89"/>
      <c r="AL693" s="91"/>
      <c r="AM693" s="91"/>
      <c r="AN693" s="89"/>
      <c r="AO693"/>
      <c r="AP693"/>
      <c r="AQ693"/>
      <c r="AS693"/>
      <c r="AT693"/>
      <c r="AU693"/>
      <c r="AX693"/>
      <c r="AY693"/>
      <c r="AZ693"/>
      <c r="BA693"/>
      <c r="BB693"/>
      <c r="BC693"/>
      <c r="BD693"/>
      <c r="BG693"/>
      <c r="BH693"/>
      <c r="BM693"/>
      <c r="BN693"/>
      <c r="BO693"/>
      <c r="BP693"/>
      <c r="BQ693"/>
      <c r="BR693"/>
      <c r="BS693"/>
      <c r="BT693"/>
      <c r="BU693"/>
      <c r="BV693"/>
      <c r="BW693"/>
      <c r="BX693" t="s">
        <v>1670</v>
      </c>
      <c r="BY693"/>
      <c r="BZ693"/>
      <c r="CA693"/>
      <c r="CB693"/>
      <c r="CC693"/>
      <c r="CD693"/>
      <c r="CE693"/>
      <c r="CF693"/>
      <c r="CG693"/>
      <c r="CH693"/>
      <c r="CI693" t="s">
        <v>1595</v>
      </c>
      <c r="CJ693" t="s">
        <v>1920</v>
      </c>
      <c r="CK693"/>
      <c r="CL693" s="94" t="s">
        <v>9133</v>
      </c>
      <c r="CM693" s="20" t="s">
        <v>130</v>
      </c>
      <c r="CN693" s="20">
        <v>200</v>
      </c>
      <c r="CO693" s="20">
        <v>200</v>
      </c>
      <c r="CP693" s="20" t="s">
        <v>4148</v>
      </c>
      <c r="CQ693" s="67">
        <v>4</v>
      </c>
      <c r="CR693" s="67">
        <v>6</v>
      </c>
      <c r="CS693" s="67">
        <v>1</v>
      </c>
      <c r="CT693" s="67">
        <v>11.75</v>
      </c>
      <c r="CU693" s="67">
        <v>14.5</v>
      </c>
      <c r="CV693" s="67">
        <v>11.5</v>
      </c>
      <c r="CW693" s="67">
        <v>6</v>
      </c>
      <c r="CX693"/>
      <c r="CY693"/>
      <c r="CZ693"/>
      <c r="DA693"/>
      <c r="DB693"/>
      <c r="DC693"/>
      <c r="DD693"/>
      <c r="DE693"/>
      <c r="DF693" t="s">
        <v>131</v>
      </c>
      <c r="DG693"/>
      <c r="DH693"/>
      <c r="DI693"/>
      <c r="DJ693" s="28" t="s">
        <v>1670</v>
      </c>
      <c r="DK693" s="18" t="s">
        <v>9035</v>
      </c>
    </row>
    <row r="694" spans="1:115" s="20" customFormat="1">
      <c r="A694" t="s">
        <v>0</v>
      </c>
      <c r="B694" t="s">
        <v>7761</v>
      </c>
      <c r="C694" s="14" t="s">
        <v>8040</v>
      </c>
      <c r="D694" t="s">
        <v>8041</v>
      </c>
      <c r="E694" t="s">
        <v>7970</v>
      </c>
      <c r="F694" t="s">
        <v>433</v>
      </c>
      <c r="G694">
        <v>11</v>
      </c>
      <c r="H694"/>
      <c r="I694"/>
      <c r="J694">
        <v>9.25</v>
      </c>
      <c r="K694"/>
      <c r="L694"/>
      <c r="M694"/>
      <c r="N694"/>
      <c r="O694"/>
      <c r="P694"/>
      <c r="Q694"/>
      <c r="R694"/>
      <c r="S694"/>
      <c r="T694"/>
      <c r="U694"/>
      <c r="V694"/>
      <c r="W694"/>
      <c r="X694"/>
      <c r="Y694"/>
      <c r="Z694"/>
      <c r="AA694"/>
      <c r="AB694"/>
      <c r="AC694"/>
      <c r="AD694"/>
      <c r="AE694"/>
      <c r="AF694"/>
      <c r="AG694"/>
      <c r="AH694"/>
      <c r="AJ694" s="60"/>
      <c r="AK694" s="89"/>
      <c r="AL694" s="91"/>
      <c r="AM694" s="91"/>
      <c r="AN694" s="89"/>
      <c r="AO694"/>
      <c r="AP694"/>
      <c r="AQ694"/>
      <c r="AS694"/>
      <c r="AT694"/>
      <c r="AU694"/>
      <c r="AX694"/>
      <c r="AY694"/>
      <c r="AZ694"/>
      <c r="BA694"/>
      <c r="BB694"/>
      <c r="BC694"/>
      <c r="BD694"/>
      <c r="BG694"/>
      <c r="BH694"/>
      <c r="BM694"/>
      <c r="BN694"/>
      <c r="BO694"/>
      <c r="BP694"/>
      <c r="BQ694"/>
      <c r="BR694"/>
      <c r="BS694"/>
      <c r="BT694"/>
      <c r="BU694"/>
      <c r="BV694"/>
      <c r="BW694"/>
      <c r="BX694" t="s">
        <v>1670</v>
      </c>
      <c r="BY694"/>
      <c r="BZ694"/>
      <c r="CA694"/>
      <c r="CB694"/>
      <c r="CC694"/>
      <c r="CD694"/>
      <c r="CE694"/>
      <c r="CF694"/>
      <c r="CG694"/>
      <c r="CH694"/>
      <c r="CI694" t="s">
        <v>1595</v>
      </c>
      <c r="CJ694" t="s">
        <v>1920</v>
      </c>
      <c r="CK694"/>
      <c r="CL694" s="94" t="s">
        <v>9133</v>
      </c>
      <c r="CM694" s="20" t="s">
        <v>130</v>
      </c>
      <c r="CN694" s="20">
        <v>270</v>
      </c>
      <c r="CO694" s="20">
        <v>270</v>
      </c>
      <c r="CP694" s="20" t="s">
        <v>4148</v>
      </c>
      <c r="CQ694" s="67">
        <v>7</v>
      </c>
      <c r="CR694" s="67">
        <v>11</v>
      </c>
      <c r="CS694" s="67">
        <v>1</v>
      </c>
      <c r="CT694" s="67">
        <v>15</v>
      </c>
      <c r="CU694" s="67">
        <v>17</v>
      </c>
      <c r="CV694" s="67">
        <v>14</v>
      </c>
      <c r="CW694" s="67">
        <v>11</v>
      </c>
      <c r="CX694"/>
      <c r="CY694"/>
      <c r="CZ694"/>
      <c r="DA694"/>
      <c r="DB694"/>
      <c r="DC694"/>
      <c r="DD694"/>
      <c r="DE694"/>
      <c r="DF694" t="s">
        <v>131</v>
      </c>
      <c r="DG694"/>
      <c r="DH694"/>
      <c r="DI694"/>
      <c r="DJ694" s="28" t="s">
        <v>1670</v>
      </c>
      <c r="DK694" s="18" t="s">
        <v>9036</v>
      </c>
    </row>
    <row r="695" spans="1:115" s="20" customFormat="1">
      <c r="A695" t="s">
        <v>0</v>
      </c>
      <c r="B695" t="s">
        <v>7761</v>
      </c>
      <c r="C695" s="14" t="s">
        <v>8042</v>
      </c>
      <c r="D695" t="s">
        <v>8043</v>
      </c>
      <c r="E695" t="s">
        <v>7970</v>
      </c>
      <c r="F695" t="s">
        <v>433</v>
      </c>
      <c r="G695">
        <v>13.625</v>
      </c>
      <c r="H695"/>
      <c r="I695"/>
      <c r="J695">
        <v>12</v>
      </c>
      <c r="K695"/>
      <c r="L695"/>
      <c r="M695"/>
      <c r="N695"/>
      <c r="O695"/>
      <c r="P695"/>
      <c r="Q695"/>
      <c r="R695"/>
      <c r="S695"/>
      <c r="T695"/>
      <c r="U695"/>
      <c r="V695"/>
      <c r="W695"/>
      <c r="X695"/>
      <c r="Y695"/>
      <c r="Z695"/>
      <c r="AA695"/>
      <c r="AB695"/>
      <c r="AC695"/>
      <c r="AD695"/>
      <c r="AE695"/>
      <c r="AF695"/>
      <c r="AG695"/>
      <c r="AH695"/>
      <c r="AJ695" s="60"/>
      <c r="AK695" s="89"/>
      <c r="AL695" s="91"/>
      <c r="AM695" s="91"/>
      <c r="AN695" s="89"/>
      <c r="AO695"/>
      <c r="AP695"/>
      <c r="AQ695"/>
      <c r="AS695"/>
      <c r="AT695"/>
      <c r="AU695"/>
      <c r="AX695"/>
      <c r="AY695"/>
      <c r="AZ695"/>
      <c r="BA695"/>
      <c r="BB695"/>
      <c r="BC695"/>
      <c r="BD695"/>
      <c r="BG695"/>
      <c r="BH695"/>
      <c r="BM695"/>
      <c r="BN695"/>
      <c r="BO695"/>
      <c r="BP695"/>
      <c r="BQ695"/>
      <c r="BR695"/>
      <c r="BS695"/>
      <c r="BT695"/>
      <c r="BU695"/>
      <c r="BV695"/>
      <c r="BW695"/>
      <c r="BX695" t="s">
        <v>1670</v>
      </c>
      <c r="BY695"/>
      <c r="BZ695"/>
      <c r="CA695"/>
      <c r="CB695"/>
      <c r="CC695"/>
      <c r="CD695"/>
      <c r="CE695"/>
      <c r="CF695"/>
      <c r="CG695"/>
      <c r="CH695"/>
      <c r="CI695" t="s">
        <v>1595</v>
      </c>
      <c r="CJ695" t="s">
        <v>1920</v>
      </c>
      <c r="CK695"/>
      <c r="CL695" s="94" t="s">
        <v>9133</v>
      </c>
      <c r="CM695" s="20" t="s">
        <v>130</v>
      </c>
      <c r="CN695" s="20">
        <v>350</v>
      </c>
      <c r="CO695" s="20">
        <v>350</v>
      </c>
      <c r="CP695" s="20" t="s">
        <v>4148</v>
      </c>
      <c r="CQ695" s="67">
        <v>14</v>
      </c>
      <c r="CR695" s="67">
        <v>17</v>
      </c>
      <c r="CS695" s="67">
        <v>1</v>
      </c>
      <c r="CT695" s="67">
        <v>17.5</v>
      </c>
      <c r="CU695" s="67">
        <v>20</v>
      </c>
      <c r="CV695" s="67">
        <v>17.5</v>
      </c>
      <c r="CW695" s="67">
        <v>17</v>
      </c>
      <c r="CX695"/>
      <c r="CY695"/>
      <c r="CZ695"/>
      <c r="DA695"/>
      <c r="DB695"/>
      <c r="DC695"/>
      <c r="DD695"/>
      <c r="DE695"/>
      <c r="DF695" t="s">
        <v>131</v>
      </c>
      <c r="DG695"/>
      <c r="DH695"/>
      <c r="DI695"/>
      <c r="DJ695" s="28" t="s">
        <v>1670</v>
      </c>
      <c r="DK695" s="18" t="s">
        <v>9037</v>
      </c>
    </row>
    <row r="696" spans="1:115" s="20" customFormat="1">
      <c r="A696" t="s">
        <v>0</v>
      </c>
      <c r="B696" t="s">
        <v>7761</v>
      </c>
      <c r="C696" s="14" t="s">
        <v>8044</v>
      </c>
      <c r="D696" t="s">
        <v>8045</v>
      </c>
      <c r="E696" t="s">
        <v>8046</v>
      </c>
      <c r="F696" t="s">
        <v>433</v>
      </c>
      <c r="G696">
        <v>9.25</v>
      </c>
      <c r="H696"/>
      <c r="I696"/>
      <c r="J696">
        <v>8.25</v>
      </c>
      <c r="K696"/>
      <c r="L696"/>
      <c r="M696"/>
      <c r="N696"/>
      <c r="O696"/>
      <c r="P696"/>
      <c r="Q696"/>
      <c r="R696"/>
      <c r="S696"/>
      <c r="T696"/>
      <c r="U696"/>
      <c r="V696"/>
      <c r="W696"/>
      <c r="X696"/>
      <c r="Y696"/>
      <c r="Z696"/>
      <c r="AA696"/>
      <c r="AB696"/>
      <c r="AC696"/>
      <c r="AD696"/>
      <c r="AE696"/>
      <c r="AF696"/>
      <c r="AG696"/>
      <c r="AH696"/>
      <c r="AJ696" s="60"/>
      <c r="AK696" s="89"/>
      <c r="AL696" s="91"/>
      <c r="AM696" s="91"/>
      <c r="AN696" s="89"/>
      <c r="AO696"/>
      <c r="AP696"/>
      <c r="AQ696"/>
      <c r="AS696"/>
      <c r="AT696"/>
      <c r="AU696"/>
      <c r="AX696"/>
      <c r="AY696"/>
      <c r="AZ696"/>
      <c r="BA696"/>
      <c r="BB696"/>
      <c r="BC696"/>
      <c r="BD696"/>
      <c r="BG696"/>
      <c r="BH696"/>
      <c r="BM696"/>
      <c r="BN696"/>
      <c r="BO696"/>
      <c r="BP696"/>
      <c r="BQ696"/>
      <c r="BR696"/>
      <c r="BS696"/>
      <c r="BT696"/>
      <c r="BU696"/>
      <c r="BV696"/>
      <c r="BW696"/>
      <c r="BX696" t="s">
        <v>1670</v>
      </c>
      <c r="BY696"/>
      <c r="BZ696"/>
      <c r="CA696"/>
      <c r="CB696"/>
      <c r="CC696"/>
      <c r="CD696"/>
      <c r="CE696"/>
      <c r="CF696"/>
      <c r="CG696"/>
      <c r="CH696"/>
      <c r="CI696" t="s">
        <v>1595</v>
      </c>
      <c r="CJ696" t="s">
        <v>1920</v>
      </c>
      <c r="CK696"/>
      <c r="CL696" s="94" t="s">
        <v>9133</v>
      </c>
      <c r="CM696" s="20" t="s">
        <v>130</v>
      </c>
      <c r="CN696" s="20">
        <v>270</v>
      </c>
      <c r="CO696" s="20">
        <v>270</v>
      </c>
      <c r="CP696" s="20" t="s">
        <v>4148</v>
      </c>
      <c r="CQ696" s="67">
        <v>6</v>
      </c>
      <c r="CR696" s="67">
        <v>9</v>
      </c>
      <c r="CS696" s="67">
        <v>1</v>
      </c>
      <c r="CT696" s="67">
        <v>13.5</v>
      </c>
      <c r="CU696" s="67">
        <v>12</v>
      </c>
      <c r="CV696" s="67">
        <v>12</v>
      </c>
      <c r="CW696" s="67">
        <v>9</v>
      </c>
      <c r="CX696"/>
      <c r="CY696"/>
      <c r="CZ696"/>
      <c r="DA696"/>
      <c r="DB696"/>
      <c r="DC696"/>
      <c r="DD696"/>
      <c r="DE696"/>
      <c r="DF696" t="s">
        <v>131</v>
      </c>
      <c r="DG696"/>
      <c r="DH696"/>
      <c r="DI696"/>
      <c r="DJ696" s="28" t="s">
        <v>1670</v>
      </c>
      <c r="DK696" s="18" t="s">
        <v>9038</v>
      </c>
    </row>
    <row r="697" spans="1:115" s="20" customFormat="1">
      <c r="A697" t="s">
        <v>0</v>
      </c>
      <c r="B697" t="s">
        <v>7761</v>
      </c>
      <c r="C697" s="14" t="s">
        <v>8047</v>
      </c>
      <c r="D697" t="s">
        <v>8048</v>
      </c>
      <c r="E697" t="s">
        <v>8046</v>
      </c>
      <c r="F697" t="s">
        <v>433</v>
      </c>
      <c r="G697">
        <v>12</v>
      </c>
      <c r="H697"/>
      <c r="I697"/>
      <c r="J697">
        <v>10</v>
      </c>
      <c r="K697"/>
      <c r="L697"/>
      <c r="M697"/>
      <c r="N697"/>
      <c r="O697"/>
      <c r="P697"/>
      <c r="Q697"/>
      <c r="R697"/>
      <c r="S697"/>
      <c r="T697"/>
      <c r="U697"/>
      <c r="V697"/>
      <c r="W697"/>
      <c r="X697"/>
      <c r="Y697"/>
      <c r="Z697"/>
      <c r="AA697"/>
      <c r="AB697"/>
      <c r="AC697"/>
      <c r="AD697"/>
      <c r="AE697"/>
      <c r="AF697"/>
      <c r="AG697"/>
      <c r="AH697"/>
      <c r="AJ697" s="60"/>
      <c r="AK697" s="89"/>
      <c r="AL697" s="91"/>
      <c r="AM697" s="91"/>
      <c r="AN697" s="89"/>
      <c r="AO697"/>
      <c r="AP697"/>
      <c r="AQ697"/>
      <c r="AS697"/>
      <c r="AT697"/>
      <c r="AU697"/>
      <c r="AX697"/>
      <c r="AY697"/>
      <c r="AZ697"/>
      <c r="BA697"/>
      <c r="BB697"/>
      <c r="BC697"/>
      <c r="BD697"/>
      <c r="BG697"/>
      <c r="BH697"/>
      <c r="BM697"/>
      <c r="BN697"/>
      <c r="BO697"/>
      <c r="BP697"/>
      <c r="BQ697"/>
      <c r="BR697"/>
      <c r="BS697"/>
      <c r="BT697"/>
      <c r="BU697"/>
      <c r="BV697"/>
      <c r="BW697"/>
      <c r="BX697" t="s">
        <v>1670</v>
      </c>
      <c r="BY697"/>
      <c r="BZ697"/>
      <c r="CA697"/>
      <c r="CB697"/>
      <c r="CC697"/>
      <c r="CD697"/>
      <c r="CE697"/>
      <c r="CF697"/>
      <c r="CG697"/>
      <c r="CH697"/>
      <c r="CI697" t="s">
        <v>1595</v>
      </c>
      <c r="CJ697" t="s">
        <v>1920</v>
      </c>
      <c r="CK697"/>
      <c r="CL697" s="94" t="s">
        <v>9133</v>
      </c>
      <c r="CM697" s="20" t="s">
        <v>130</v>
      </c>
      <c r="CN697" s="20">
        <v>330</v>
      </c>
      <c r="CO697" s="20">
        <v>330</v>
      </c>
      <c r="CP697" s="20" t="s">
        <v>4148</v>
      </c>
      <c r="CQ697" s="67">
        <v>12</v>
      </c>
      <c r="CR697" s="67">
        <v>14</v>
      </c>
      <c r="CS697" s="67">
        <v>1</v>
      </c>
      <c r="CT697" s="67">
        <v>15.5</v>
      </c>
      <c r="CU697" s="67">
        <v>14</v>
      </c>
      <c r="CV697" s="67">
        <v>14</v>
      </c>
      <c r="CW697" s="67">
        <v>14</v>
      </c>
      <c r="CX697"/>
      <c r="CY697"/>
      <c r="CZ697"/>
      <c r="DA697"/>
      <c r="DB697"/>
      <c r="DC697"/>
      <c r="DD697"/>
      <c r="DE697"/>
      <c r="DF697" t="s">
        <v>131</v>
      </c>
      <c r="DG697"/>
      <c r="DH697"/>
      <c r="DI697"/>
      <c r="DJ697" s="28" t="s">
        <v>1670</v>
      </c>
      <c r="DK697" s="18" t="s">
        <v>9039</v>
      </c>
    </row>
    <row r="698" spans="1:115" s="20" customFormat="1">
      <c r="A698" t="s">
        <v>0</v>
      </c>
      <c r="B698" t="s">
        <v>7761</v>
      </c>
      <c r="C698" s="14" t="s">
        <v>8049</v>
      </c>
      <c r="D698" t="s">
        <v>8050</v>
      </c>
      <c r="E698" t="s">
        <v>8046</v>
      </c>
      <c r="F698" t="s">
        <v>433</v>
      </c>
      <c r="G698">
        <v>15.75</v>
      </c>
      <c r="H698"/>
      <c r="I698"/>
      <c r="J698">
        <v>8.5</v>
      </c>
      <c r="K698"/>
      <c r="L698"/>
      <c r="M698"/>
      <c r="N698"/>
      <c r="O698"/>
      <c r="P698"/>
      <c r="Q698"/>
      <c r="R698"/>
      <c r="S698"/>
      <c r="T698"/>
      <c r="U698"/>
      <c r="V698"/>
      <c r="W698"/>
      <c r="X698"/>
      <c r="Y698"/>
      <c r="Z698"/>
      <c r="AA698"/>
      <c r="AB698"/>
      <c r="AC698"/>
      <c r="AD698"/>
      <c r="AE698"/>
      <c r="AF698"/>
      <c r="AG698"/>
      <c r="AH698"/>
      <c r="AJ698" s="60"/>
      <c r="AK698" s="89"/>
      <c r="AL698" s="91"/>
      <c r="AM698" s="91"/>
      <c r="AN698" s="89"/>
      <c r="AO698"/>
      <c r="AP698"/>
      <c r="AQ698"/>
      <c r="AS698"/>
      <c r="AT698"/>
      <c r="AU698"/>
      <c r="AX698"/>
      <c r="AY698"/>
      <c r="AZ698"/>
      <c r="BA698"/>
      <c r="BB698"/>
      <c r="BC698"/>
      <c r="BD698"/>
      <c r="BG698"/>
      <c r="BH698"/>
      <c r="BM698"/>
      <c r="BN698"/>
      <c r="BO698"/>
      <c r="BP698"/>
      <c r="BQ698"/>
      <c r="BR698"/>
      <c r="BS698"/>
      <c r="BT698"/>
      <c r="BU698"/>
      <c r="BV698"/>
      <c r="BW698"/>
      <c r="BX698" t="s">
        <v>1670</v>
      </c>
      <c r="BY698"/>
      <c r="BZ698"/>
      <c r="CA698"/>
      <c r="CB698"/>
      <c r="CC698"/>
      <c r="CD698"/>
      <c r="CE698"/>
      <c r="CF698"/>
      <c r="CG698"/>
      <c r="CH698"/>
      <c r="CI698" t="s">
        <v>1595</v>
      </c>
      <c r="CJ698" t="s">
        <v>1920</v>
      </c>
      <c r="CK698"/>
      <c r="CL698" s="94" t="s">
        <v>9133</v>
      </c>
      <c r="CM698" s="20" t="s">
        <v>130</v>
      </c>
      <c r="CN698" s="20">
        <v>380</v>
      </c>
      <c r="CO698" s="20">
        <v>380</v>
      </c>
      <c r="CP698" s="20" t="s">
        <v>4148</v>
      </c>
      <c r="CQ698" s="67">
        <v>13</v>
      </c>
      <c r="CR698" s="67">
        <v>15</v>
      </c>
      <c r="CS698" s="67">
        <v>1</v>
      </c>
      <c r="CT698" s="67">
        <v>20</v>
      </c>
      <c r="CU698" s="67">
        <v>13</v>
      </c>
      <c r="CV698" s="67">
        <v>13</v>
      </c>
      <c r="CW698" s="67">
        <v>15</v>
      </c>
      <c r="CX698"/>
      <c r="CY698"/>
      <c r="CZ698"/>
      <c r="DA698"/>
      <c r="DB698"/>
      <c r="DC698"/>
      <c r="DD698"/>
      <c r="DE698"/>
      <c r="DF698" t="s">
        <v>131</v>
      </c>
      <c r="DG698"/>
      <c r="DH698"/>
      <c r="DI698"/>
      <c r="DJ698" s="28" t="s">
        <v>1670</v>
      </c>
      <c r="DK698" s="18" t="s">
        <v>9040</v>
      </c>
    </row>
    <row r="699" spans="1:115" s="20" customFormat="1">
      <c r="A699" t="s">
        <v>0</v>
      </c>
      <c r="B699" t="s">
        <v>7761</v>
      </c>
      <c r="C699" s="14" t="s">
        <v>8051</v>
      </c>
      <c r="D699" t="s">
        <v>8052</v>
      </c>
      <c r="E699" t="s">
        <v>8046</v>
      </c>
      <c r="F699" t="s">
        <v>433</v>
      </c>
      <c r="G699">
        <v>18.75</v>
      </c>
      <c r="H699"/>
      <c r="I699"/>
      <c r="J699">
        <v>8.625</v>
      </c>
      <c r="K699"/>
      <c r="L699"/>
      <c r="M699"/>
      <c r="N699"/>
      <c r="O699"/>
      <c r="P699"/>
      <c r="Q699"/>
      <c r="R699"/>
      <c r="S699"/>
      <c r="T699"/>
      <c r="U699"/>
      <c r="V699"/>
      <c r="W699"/>
      <c r="X699"/>
      <c r="Y699"/>
      <c r="Z699"/>
      <c r="AA699"/>
      <c r="AB699"/>
      <c r="AC699"/>
      <c r="AD699"/>
      <c r="AE699"/>
      <c r="AF699"/>
      <c r="AG699"/>
      <c r="AH699"/>
      <c r="AJ699" s="60"/>
      <c r="AK699" s="89"/>
      <c r="AL699" s="91"/>
      <c r="AM699" s="91"/>
      <c r="AN699" s="89"/>
      <c r="AO699"/>
      <c r="AP699"/>
      <c r="AQ699"/>
      <c r="AS699"/>
      <c r="AT699"/>
      <c r="AU699"/>
      <c r="AX699"/>
      <c r="AY699"/>
      <c r="AZ699"/>
      <c r="BA699"/>
      <c r="BB699"/>
      <c r="BC699"/>
      <c r="BD699"/>
      <c r="BG699"/>
      <c r="BH699"/>
      <c r="BM699"/>
      <c r="BN699"/>
      <c r="BO699"/>
      <c r="BP699"/>
      <c r="BQ699"/>
      <c r="BR699"/>
      <c r="BS699"/>
      <c r="BT699"/>
      <c r="BU699"/>
      <c r="BV699"/>
      <c r="BW699"/>
      <c r="BX699" t="s">
        <v>1670</v>
      </c>
      <c r="BY699"/>
      <c r="BZ699"/>
      <c r="CA699"/>
      <c r="CB699"/>
      <c r="CC699"/>
      <c r="CD699"/>
      <c r="CE699"/>
      <c r="CF699"/>
      <c r="CG699"/>
      <c r="CH699"/>
      <c r="CI699" t="s">
        <v>1595</v>
      </c>
      <c r="CJ699" t="s">
        <v>1920</v>
      </c>
      <c r="CK699"/>
      <c r="CL699" s="94" t="s">
        <v>9133</v>
      </c>
      <c r="CM699" s="20" t="s">
        <v>130</v>
      </c>
      <c r="CN699" s="20">
        <v>490</v>
      </c>
      <c r="CO699" s="20">
        <v>490</v>
      </c>
      <c r="CP699" s="20" t="s">
        <v>4148</v>
      </c>
      <c r="CQ699" s="67">
        <v>15</v>
      </c>
      <c r="CR699" s="67">
        <v>18</v>
      </c>
      <c r="CS699" s="67">
        <v>1</v>
      </c>
      <c r="CT699" s="67">
        <v>23</v>
      </c>
      <c r="CU699" s="67">
        <v>13</v>
      </c>
      <c r="CV699" s="67">
        <v>13</v>
      </c>
      <c r="CW699" s="67">
        <v>18</v>
      </c>
      <c r="CX699"/>
      <c r="CY699"/>
      <c r="CZ699"/>
      <c r="DA699"/>
      <c r="DB699"/>
      <c r="DC699"/>
      <c r="DD699"/>
      <c r="DE699"/>
      <c r="DF699" t="s">
        <v>131</v>
      </c>
      <c r="DG699"/>
      <c r="DH699"/>
      <c r="DI699"/>
      <c r="DJ699" s="28" t="s">
        <v>1670</v>
      </c>
      <c r="DK699" s="18" t="s">
        <v>9041</v>
      </c>
    </row>
    <row r="700" spans="1:115" s="20" customFormat="1">
      <c r="A700" t="s">
        <v>0</v>
      </c>
      <c r="B700" t="s">
        <v>7761</v>
      </c>
      <c r="C700" s="14" t="s">
        <v>8053</v>
      </c>
      <c r="D700" t="s">
        <v>8054</v>
      </c>
      <c r="E700" t="s">
        <v>8055</v>
      </c>
      <c r="F700" t="s">
        <v>433</v>
      </c>
      <c r="G700">
        <v>9.5</v>
      </c>
      <c r="H700"/>
      <c r="I700"/>
      <c r="J700">
        <v>9.375</v>
      </c>
      <c r="K700"/>
      <c r="L700"/>
      <c r="M700"/>
      <c r="N700"/>
      <c r="O700"/>
      <c r="P700"/>
      <c r="Q700"/>
      <c r="R700"/>
      <c r="S700"/>
      <c r="T700"/>
      <c r="U700"/>
      <c r="V700"/>
      <c r="W700"/>
      <c r="X700"/>
      <c r="Y700"/>
      <c r="Z700"/>
      <c r="AA700"/>
      <c r="AB700"/>
      <c r="AC700"/>
      <c r="AD700"/>
      <c r="AE700"/>
      <c r="AF700"/>
      <c r="AG700"/>
      <c r="AH700"/>
      <c r="AJ700" s="60"/>
      <c r="AK700" s="89"/>
      <c r="AL700" s="91"/>
      <c r="AM700" s="91"/>
      <c r="AN700" s="89"/>
      <c r="AO700"/>
      <c r="AP700"/>
      <c r="AQ700"/>
      <c r="AS700"/>
      <c r="AT700"/>
      <c r="AU700"/>
      <c r="AX700"/>
      <c r="AY700"/>
      <c r="AZ700"/>
      <c r="BA700"/>
      <c r="BB700"/>
      <c r="BC700"/>
      <c r="BD700"/>
      <c r="BG700"/>
      <c r="BH700"/>
      <c r="BM700"/>
      <c r="BN700"/>
      <c r="BO700"/>
      <c r="BP700"/>
      <c r="BQ700"/>
      <c r="BR700"/>
      <c r="BS700"/>
      <c r="BT700"/>
      <c r="BU700"/>
      <c r="BV700"/>
      <c r="BW700"/>
      <c r="BX700" t="s">
        <v>1670</v>
      </c>
      <c r="BY700"/>
      <c r="BZ700"/>
      <c r="CA700"/>
      <c r="CB700"/>
      <c r="CC700"/>
      <c r="CD700"/>
      <c r="CE700"/>
      <c r="CF700"/>
      <c r="CG700"/>
      <c r="CH700"/>
      <c r="CI700" t="s">
        <v>1595</v>
      </c>
      <c r="CJ700" t="s">
        <v>1920</v>
      </c>
      <c r="CK700"/>
      <c r="CL700" s="94" t="s">
        <v>9136</v>
      </c>
      <c r="CM700" s="20" t="s">
        <v>130</v>
      </c>
      <c r="CN700" s="20">
        <v>240</v>
      </c>
      <c r="CO700" s="20">
        <v>240</v>
      </c>
      <c r="CP700" s="20" t="s">
        <v>4148</v>
      </c>
      <c r="CQ700" s="67">
        <v>8</v>
      </c>
      <c r="CR700" s="67">
        <v>10</v>
      </c>
      <c r="CS700" s="67">
        <v>1</v>
      </c>
      <c r="CT700" s="67">
        <v>14.75</v>
      </c>
      <c r="CU700" s="67">
        <v>15</v>
      </c>
      <c r="CV700" s="67">
        <v>14.75</v>
      </c>
      <c r="CW700" s="67">
        <v>10</v>
      </c>
      <c r="CX700"/>
      <c r="CY700"/>
      <c r="CZ700"/>
      <c r="DA700"/>
      <c r="DB700"/>
      <c r="DC700"/>
      <c r="DD700"/>
      <c r="DE700"/>
      <c r="DF700" t="s">
        <v>131</v>
      </c>
      <c r="DG700"/>
      <c r="DH700"/>
      <c r="DI700"/>
      <c r="DJ700" s="28" t="s">
        <v>1670</v>
      </c>
      <c r="DK700" s="18" t="s">
        <v>9042</v>
      </c>
    </row>
    <row r="701" spans="1:115" s="20" customFormat="1">
      <c r="A701" t="s">
        <v>0</v>
      </c>
      <c r="B701" t="s">
        <v>7761</v>
      </c>
      <c r="C701" s="14" t="s">
        <v>8056</v>
      </c>
      <c r="D701" t="s">
        <v>8057</v>
      </c>
      <c r="E701" t="s">
        <v>8055</v>
      </c>
      <c r="F701" t="s">
        <v>433</v>
      </c>
      <c r="G701">
        <v>9.375</v>
      </c>
      <c r="H701"/>
      <c r="I701"/>
      <c r="J701">
        <v>4.875</v>
      </c>
      <c r="K701"/>
      <c r="L701"/>
      <c r="M701"/>
      <c r="N701"/>
      <c r="O701"/>
      <c r="P701"/>
      <c r="Q701"/>
      <c r="R701"/>
      <c r="S701"/>
      <c r="T701"/>
      <c r="U701"/>
      <c r="V701"/>
      <c r="W701"/>
      <c r="X701"/>
      <c r="Y701"/>
      <c r="Z701"/>
      <c r="AA701"/>
      <c r="AB701"/>
      <c r="AC701"/>
      <c r="AD701"/>
      <c r="AE701"/>
      <c r="AF701"/>
      <c r="AG701"/>
      <c r="AH701"/>
      <c r="AJ701" s="60"/>
      <c r="AK701" s="89"/>
      <c r="AL701" s="91"/>
      <c r="AM701" s="91"/>
      <c r="AN701" s="89"/>
      <c r="AO701"/>
      <c r="AP701"/>
      <c r="AQ701"/>
      <c r="AS701"/>
      <c r="AT701"/>
      <c r="AU701"/>
      <c r="AX701"/>
      <c r="AY701"/>
      <c r="AZ701"/>
      <c r="BA701"/>
      <c r="BB701"/>
      <c r="BC701"/>
      <c r="BD701"/>
      <c r="BG701"/>
      <c r="BH701"/>
      <c r="BM701"/>
      <c r="BN701"/>
      <c r="BO701"/>
      <c r="BP701"/>
      <c r="BQ701"/>
      <c r="BR701"/>
      <c r="BS701"/>
      <c r="BT701"/>
      <c r="BU701"/>
      <c r="BV701"/>
      <c r="BW701"/>
      <c r="BX701" t="s">
        <v>1670</v>
      </c>
      <c r="BY701"/>
      <c r="BZ701"/>
      <c r="CA701"/>
      <c r="CB701"/>
      <c r="CC701"/>
      <c r="CD701"/>
      <c r="CE701"/>
      <c r="CF701"/>
      <c r="CG701"/>
      <c r="CH701"/>
      <c r="CI701" t="s">
        <v>1595</v>
      </c>
      <c r="CJ701" t="s">
        <v>1920</v>
      </c>
      <c r="CK701"/>
      <c r="CL701" s="94" t="s">
        <v>9136</v>
      </c>
      <c r="CM701" s="20" t="s">
        <v>130</v>
      </c>
      <c r="CN701" s="20">
        <v>200</v>
      </c>
      <c r="CO701" s="20">
        <v>200</v>
      </c>
      <c r="CP701" s="20" t="s">
        <v>4148</v>
      </c>
      <c r="CQ701" s="67">
        <v>3</v>
      </c>
      <c r="CR701" s="67">
        <v>4</v>
      </c>
      <c r="CS701" s="67">
        <v>1</v>
      </c>
      <c r="CT701" s="67">
        <v>13</v>
      </c>
      <c r="CU701" s="67">
        <v>8</v>
      </c>
      <c r="CV701" s="67">
        <v>8</v>
      </c>
      <c r="CW701" s="67">
        <v>4</v>
      </c>
      <c r="CX701"/>
      <c r="CY701"/>
      <c r="CZ701"/>
      <c r="DA701"/>
      <c r="DB701"/>
      <c r="DC701"/>
      <c r="DD701"/>
      <c r="DE701"/>
      <c r="DF701" t="s">
        <v>131</v>
      </c>
      <c r="DG701"/>
      <c r="DH701"/>
      <c r="DI701"/>
      <c r="DJ701" s="28" t="s">
        <v>1670</v>
      </c>
      <c r="DK701" s="18" t="s">
        <v>9043</v>
      </c>
    </row>
    <row r="702" spans="1:115" s="20" customFormat="1">
      <c r="A702" t="s">
        <v>0</v>
      </c>
      <c r="B702" t="s">
        <v>7761</v>
      </c>
      <c r="C702" s="14" t="s">
        <v>8058</v>
      </c>
      <c r="D702" t="s">
        <v>8059</v>
      </c>
      <c r="E702" t="s">
        <v>8055</v>
      </c>
      <c r="F702" t="s">
        <v>433</v>
      </c>
      <c r="G702">
        <v>14.375</v>
      </c>
      <c r="H702"/>
      <c r="I702"/>
      <c r="J702">
        <v>10</v>
      </c>
      <c r="K702"/>
      <c r="L702"/>
      <c r="M702"/>
      <c r="N702"/>
      <c r="O702"/>
      <c r="P702"/>
      <c r="Q702"/>
      <c r="R702"/>
      <c r="S702"/>
      <c r="T702"/>
      <c r="U702"/>
      <c r="V702"/>
      <c r="W702"/>
      <c r="X702"/>
      <c r="Y702"/>
      <c r="Z702"/>
      <c r="AA702"/>
      <c r="AB702"/>
      <c r="AC702"/>
      <c r="AD702"/>
      <c r="AE702"/>
      <c r="AF702"/>
      <c r="AG702"/>
      <c r="AH702"/>
      <c r="AJ702" s="60"/>
      <c r="AK702" s="89"/>
      <c r="AL702" s="91"/>
      <c r="AM702" s="91"/>
      <c r="AN702" s="89"/>
      <c r="AO702"/>
      <c r="AP702"/>
      <c r="AQ702"/>
      <c r="AS702"/>
      <c r="AT702"/>
      <c r="AU702"/>
      <c r="AX702"/>
      <c r="AY702"/>
      <c r="AZ702"/>
      <c r="BA702"/>
      <c r="BB702"/>
      <c r="BC702"/>
      <c r="BD702"/>
      <c r="BG702"/>
      <c r="BH702"/>
      <c r="BM702"/>
      <c r="BN702"/>
      <c r="BO702"/>
      <c r="BP702"/>
      <c r="BQ702"/>
      <c r="BR702"/>
      <c r="BS702"/>
      <c r="BT702"/>
      <c r="BU702"/>
      <c r="BV702"/>
      <c r="BW702"/>
      <c r="BX702" t="s">
        <v>1670</v>
      </c>
      <c r="BY702"/>
      <c r="BZ702"/>
      <c r="CA702"/>
      <c r="CB702"/>
      <c r="CC702"/>
      <c r="CD702"/>
      <c r="CE702"/>
      <c r="CF702"/>
      <c r="CG702"/>
      <c r="CH702"/>
      <c r="CI702" t="s">
        <v>1595</v>
      </c>
      <c r="CJ702" t="s">
        <v>1920</v>
      </c>
      <c r="CK702"/>
      <c r="CL702" s="94" t="s">
        <v>9136</v>
      </c>
      <c r="CM702" s="20" t="s">
        <v>130</v>
      </c>
      <c r="CN702" s="20">
        <v>420</v>
      </c>
      <c r="CO702" s="20">
        <v>420</v>
      </c>
      <c r="CP702" s="20" t="s">
        <v>4148</v>
      </c>
      <c r="CQ702" s="67">
        <v>12</v>
      </c>
      <c r="CR702" s="67">
        <v>14</v>
      </c>
      <c r="CS702" s="67">
        <v>1</v>
      </c>
      <c r="CT702" s="67">
        <v>18.5</v>
      </c>
      <c r="CU702" s="67">
        <v>13.5</v>
      </c>
      <c r="CV702" s="67">
        <v>13.5</v>
      </c>
      <c r="CW702" s="67">
        <v>14</v>
      </c>
      <c r="CX702"/>
      <c r="CY702"/>
      <c r="CZ702"/>
      <c r="DA702"/>
      <c r="DB702"/>
      <c r="DC702"/>
      <c r="DD702"/>
      <c r="DE702"/>
      <c r="DF702" t="s">
        <v>131</v>
      </c>
      <c r="DG702"/>
      <c r="DH702"/>
      <c r="DI702"/>
      <c r="DJ702" s="28" t="s">
        <v>1670</v>
      </c>
      <c r="DK702" s="18" t="s">
        <v>9044</v>
      </c>
    </row>
    <row r="703" spans="1:115" s="20" customFormat="1">
      <c r="A703" t="s">
        <v>0</v>
      </c>
      <c r="B703" t="s">
        <v>7761</v>
      </c>
      <c r="C703" s="14" t="s">
        <v>8060</v>
      </c>
      <c r="D703" t="s">
        <v>8061</v>
      </c>
      <c r="E703" t="s">
        <v>8055</v>
      </c>
      <c r="F703" t="s">
        <v>433</v>
      </c>
      <c r="G703">
        <v>13</v>
      </c>
      <c r="H703"/>
      <c r="I703"/>
      <c r="J703">
        <v>8.5</v>
      </c>
      <c r="K703"/>
      <c r="L703"/>
      <c r="M703"/>
      <c r="N703"/>
      <c r="O703"/>
      <c r="P703"/>
      <c r="Q703"/>
      <c r="R703"/>
      <c r="S703"/>
      <c r="T703"/>
      <c r="U703"/>
      <c r="V703"/>
      <c r="W703"/>
      <c r="X703"/>
      <c r="Y703"/>
      <c r="Z703"/>
      <c r="AA703"/>
      <c r="AB703"/>
      <c r="AC703"/>
      <c r="AD703"/>
      <c r="AE703"/>
      <c r="AF703"/>
      <c r="AG703"/>
      <c r="AH703"/>
      <c r="AJ703" s="60"/>
      <c r="AK703" s="89"/>
      <c r="AL703" s="91"/>
      <c r="AM703" s="91"/>
      <c r="AN703" s="89"/>
      <c r="AO703"/>
      <c r="AP703"/>
      <c r="AQ703"/>
      <c r="AS703"/>
      <c r="AT703"/>
      <c r="AU703"/>
      <c r="AX703"/>
      <c r="AY703"/>
      <c r="AZ703"/>
      <c r="BA703"/>
      <c r="BB703"/>
      <c r="BC703"/>
      <c r="BD703"/>
      <c r="BG703"/>
      <c r="BH703"/>
      <c r="BM703"/>
      <c r="BN703"/>
      <c r="BO703"/>
      <c r="BP703"/>
      <c r="BQ703"/>
      <c r="BR703"/>
      <c r="BS703"/>
      <c r="BT703"/>
      <c r="BU703"/>
      <c r="BV703"/>
      <c r="BW703"/>
      <c r="BX703" t="s">
        <v>1670</v>
      </c>
      <c r="BY703"/>
      <c r="BZ703"/>
      <c r="CA703"/>
      <c r="CB703"/>
      <c r="CC703"/>
      <c r="CD703"/>
      <c r="CE703"/>
      <c r="CF703"/>
      <c r="CG703"/>
      <c r="CH703"/>
      <c r="CI703" t="s">
        <v>1595</v>
      </c>
      <c r="CJ703" t="s">
        <v>1920</v>
      </c>
      <c r="CK703"/>
      <c r="CL703" s="94" t="s">
        <v>9136</v>
      </c>
      <c r="CM703" s="20" t="s">
        <v>130</v>
      </c>
      <c r="CN703" s="20">
        <v>270</v>
      </c>
      <c r="CO703" s="20">
        <v>270</v>
      </c>
      <c r="CP703" s="20" t="s">
        <v>4148</v>
      </c>
      <c r="CQ703" s="67">
        <v>8</v>
      </c>
      <c r="CR703" s="67">
        <v>11</v>
      </c>
      <c r="CS703" s="67">
        <v>1</v>
      </c>
      <c r="CT703" s="67">
        <v>17</v>
      </c>
      <c r="CU703" s="67">
        <v>12</v>
      </c>
      <c r="CV703" s="67">
        <v>12</v>
      </c>
      <c r="CW703" s="67">
        <v>11</v>
      </c>
      <c r="CX703"/>
      <c r="CY703"/>
      <c r="CZ703"/>
      <c r="DA703"/>
      <c r="DB703"/>
      <c r="DC703"/>
      <c r="DD703"/>
      <c r="DE703"/>
      <c r="DF703" t="s">
        <v>131</v>
      </c>
      <c r="DG703"/>
      <c r="DH703"/>
      <c r="DI703"/>
      <c r="DJ703" s="28" t="s">
        <v>1670</v>
      </c>
      <c r="DK703" s="18" t="s">
        <v>9045</v>
      </c>
    </row>
    <row r="704" spans="1:115" s="20" customFormat="1">
      <c r="A704" t="s">
        <v>0</v>
      </c>
      <c r="B704" t="s">
        <v>7761</v>
      </c>
      <c r="C704" s="14" t="s">
        <v>8062</v>
      </c>
      <c r="D704" t="s">
        <v>8063</v>
      </c>
      <c r="E704" t="s">
        <v>8055</v>
      </c>
      <c r="F704" t="s">
        <v>433</v>
      </c>
      <c r="G704">
        <v>18.75</v>
      </c>
      <c r="H704"/>
      <c r="I704"/>
      <c r="J704">
        <v>11</v>
      </c>
      <c r="K704"/>
      <c r="L704"/>
      <c r="M704"/>
      <c r="N704"/>
      <c r="O704"/>
      <c r="P704"/>
      <c r="Q704"/>
      <c r="R704"/>
      <c r="S704"/>
      <c r="T704"/>
      <c r="U704"/>
      <c r="V704"/>
      <c r="W704"/>
      <c r="X704"/>
      <c r="Y704"/>
      <c r="Z704"/>
      <c r="AA704"/>
      <c r="AB704"/>
      <c r="AC704"/>
      <c r="AD704"/>
      <c r="AE704"/>
      <c r="AF704"/>
      <c r="AG704"/>
      <c r="AH704"/>
      <c r="AJ704" s="60"/>
      <c r="AK704" s="89"/>
      <c r="AL704" s="91"/>
      <c r="AM704" s="91"/>
      <c r="AN704" s="89"/>
      <c r="AO704"/>
      <c r="AP704"/>
      <c r="AQ704"/>
      <c r="AS704"/>
      <c r="AT704"/>
      <c r="AU704"/>
      <c r="AX704"/>
      <c r="AY704"/>
      <c r="AZ704"/>
      <c r="BA704"/>
      <c r="BB704"/>
      <c r="BC704"/>
      <c r="BD704"/>
      <c r="BG704"/>
      <c r="BH704"/>
      <c r="BM704"/>
      <c r="BN704"/>
      <c r="BO704"/>
      <c r="BP704"/>
      <c r="BQ704"/>
      <c r="BR704"/>
      <c r="BS704"/>
      <c r="BT704"/>
      <c r="BU704"/>
      <c r="BV704"/>
      <c r="BW704"/>
      <c r="BX704" t="s">
        <v>1670</v>
      </c>
      <c r="BY704"/>
      <c r="BZ704"/>
      <c r="CA704"/>
      <c r="CB704"/>
      <c r="CC704"/>
      <c r="CD704"/>
      <c r="CE704"/>
      <c r="CF704"/>
      <c r="CG704"/>
      <c r="CH704"/>
      <c r="CI704" t="s">
        <v>1595</v>
      </c>
      <c r="CJ704" t="s">
        <v>1920</v>
      </c>
      <c r="CK704"/>
      <c r="CL704" s="94" t="s">
        <v>9136</v>
      </c>
      <c r="CM704" s="20" t="s">
        <v>130</v>
      </c>
      <c r="CN704" s="20">
        <v>590</v>
      </c>
      <c r="CO704" s="20">
        <v>590</v>
      </c>
      <c r="CP704" s="20" t="s">
        <v>4148</v>
      </c>
      <c r="CQ704" s="67">
        <v>21</v>
      </c>
      <c r="CR704" s="67">
        <v>22</v>
      </c>
      <c r="CS704" s="67">
        <v>1</v>
      </c>
      <c r="CT704" s="67">
        <v>23</v>
      </c>
      <c r="CU704" s="67">
        <v>15</v>
      </c>
      <c r="CV704" s="67">
        <v>15</v>
      </c>
      <c r="CW704" s="67">
        <v>22</v>
      </c>
      <c r="CX704"/>
      <c r="CY704"/>
      <c r="CZ704"/>
      <c r="DA704"/>
      <c r="DB704"/>
      <c r="DC704"/>
      <c r="DD704"/>
      <c r="DE704"/>
      <c r="DF704" t="s">
        <v>131</v>
      </c>
      <c r="DG704"/>
      <c r="DH704"/>
      <c r="DI704"/>
      <c r="DJ704" s="28" t="s">
        <v>1670</v>
      </c>
      <c r="DK704" s="18" t="s">
        <v>9046</v>
      </c>
    </row>
    <row r="705" spans="1:115" s="20" customFormat="1">
      <c r="A705" t="s">
        <v>0</v>
      </c>
      <c r="B705" t="s">
        <v>7761</v>
      </c>
      <c r="C705" s="14" t="s">
        <v>8064</v>
      </c>
      <c r="D705" t="s">
        <v>8065</v>
      </c>
      <c r="E705" t="s">
        <v>334</v>
      </c>
      <c r="F705" t="s">
        <v>433</v>
      </c>
      <c r="G705">
        <v>7</v>
      </c>
      <c r="H705"/>
      <c r="I705"/>
      <c r="J705">
        <v>7.5</v>
      </c>
      <c r="K705"/>
      <c r="L705"/>
      <c r="M705"/>
      <c r="N705"/>
      <c r="O705"/>
      <c r="P705"/>
      <c r="Q705"/>
      <c r="R705"/>
      <c r="S705"/>
      <c r="T705"/>
      <c r="U705"/>
      <c r="V705"/>
      <c r="W705"/>
      <c r="X705"/>
      <c r="Y705"/>
      <c r="Z705"/>
      <c r="AA705"/>
      <c r="AB705"/>
      <c r="AC705"/>
      <c r="AD705"/>
      <c r="AE705"/>
      <c r="AF705"/>
      <c r="AG705"/>
      <c r="AH705"/>
      <c r="AJ705" s="60"/>
      <c r="AK705" s="89"/>
      <c r="AL705" s="91"/>
      <c r="AM705" s="91"/>
      <c r="AN705" s="89"/>
      <c r="AO705"/>
      <c r="AP705"/>
      <c r="AQ705"/>
      <c r="AS705"/>
      <c r="AT705"/>
      <c r="AU705"/>
      <c r="AX705"/>
      <c r="AY705"/>
      <c r="AZ705"/>
      <c r="BA705"/>
      <c r="BB705"/>
      <c r="BC705"/>
      <c r="BD705"/>
      <c r="BG705"/>
      <c r="BH705"/>
      <c r="BM705"/>
      <c r="BN705"/>
      <c r="BO705"/>
      <c r="BP705"/>
      <c r="BQ705"/>
      <c r="BR705"/>
      <c r="BS705"/>
      <c r="BT705"/>
      <c r="BU705"/>
      <c r="BV705"/>
      <c r="BW705"/>
      <c r="BX705" t="s">
        <v>1670</v>
      </c>
      <c r="BY705"/>
      <c r="BZ705"/>
      <c r="CA705"/>
      <c r="CB705"/>
      <c r="CC705"/>
      <c r="CD705"/>
      <c r="CE705"/>
      <c r="CF705"/>
      <c r="CG705"/>
      <c r="CH705"/>
      <c r="CI705" t="s">
        <v>1595</v>
      </c>
      <c r="CJ705" t="s">
        <v>1920</v>
      </c>
      <c r="CK705"/>
      <c r="CL705" s="94" t="s">
        <v>9136</v>
      </c>
      <c r="CM705" s="20" t="s">
        <v>130</v>
      </c>
      <c r="CN705" s="20">
        <v>200</v>
      </c>
      <c r="CO705" s="20">
        <v>200</v>
      </c>
      <c r="CP705" s="20" t="s">
        <v>4148</v>
      </c>
      <c r="CQ705" s="67">
        <v>6</v>
      </c>
      <c r="CR705" s="67">
        <v>7</v>
      </c>
      <c r="CS705" s="67">
        <v>1</v>
      </c>
      <c r="CT705" s="67">
        <v>11.5</v>
      </c>
      <c r="CU705" s="67">
        <v>11</v>
      </c>
      <c r="CV705" s="67">
        <v>11</v>
      </c>
      <c r="CW705" s="67">
        <v>7</v>
      </c>
      <c r="CX705"/>
      <c r="CY705"/>
      <c r="CZ705"/>
      <c r="DA705"/>
      <c r="DB705"/>
      <c r="DC705"/>
      <c r="DD705"/>
      <c r="DE705"/>
      <c r="DF705" t="s">
        <v>131</v>
      </c>
      <c r="DG705"/>
      <c r="DH705"/>
      <c r="DI705"/>
      <c r="DJ705" s="28" t="s">
        <v>1670</v>
      </c>
      <c r="DK705" s="18" t="s">
        <v>9047</v>
      </c>
    </row>
    <row r="706" spans="1:115" s="20" customFormat="1">
      <c r="A706" t="s">
        <v>0</v>
      </c>
      <c r="B706" t="s">
        <v>7761</v>
      </c>
      <c r="C706" s="14" t="s">
        <v>8066</v>
      </c>
      <c r="D706" t="s">
        <v>8067</v>
      </c>
      <c r="E706" t="s">
        <v>334</v>
      </c>
      <c r="F706" t="s">
        <v>433</v>
      </c>
      <c r="G706">
        <v>12</v>
      </c>
      <c r="H706">
        <v>7</v>
      </c>
      <c r="I706">
        <v>7</v>
      </c>
      <c r="J706">
        <v>0</v>
      </c>
      <c r="K706"/>
      <c r="L706"/>
      <c r="M706"/>
      <c r="N706"/>
      <c r="O706"/>
      <c r="P706"/>
      <c r="Q706"/>
      <c r="R706"/>
      <c r="S706"/>
      <c r="T706"/>
      <c r="U706"/>
      <c r="V706"/>
      <c r="W706"/>
      <c r="X706"/>
      <c r="Y706"/>
      <c r="Z706"/>
      <c r="AA706"/>
      <c r="AB706"/>
      <c r="AC706"/>
      <c r="AD706"/>
      <c r="AE706"/>
      <c r="AF706"/>
      <c r="AG706"/>
      <c r="AH706"/>
      <c r="AJ706" s="60"/>
      <c r="AK706" s="89"/>
      <c r="AL706" s="91"/>
      <c r="AM706" s="91"/>
      <c r="AN706" s="89"/>
      <c r="AO706"/>
      <c r="AP706"/>
      <c r="AQ706"/>
      <c r="AS706"/>
      <c r="AT706"/>
      <c r="AU706"/>
      <c r="AX706"/>
      <c r="AY706"/>
      <c r="AZ706"/>
      <c r="BA706"/>
      <c r="BB706"/>
      <c r="BC706"/>
      <c r="BD706"/>
      <c r="BG706"/>
      <c r="BH706"/>
      <c r="BM706"/>
      <c r="BN706"/>
      <c r="BO706"/>
      <c r="BP706"/>
      <c r="BQ706"/>
      <c r="BR706"/>
      <c r="BS706"/>
      <c r="BT706"/>
      <c r="BU706"/>
      <c r="BV706"/>
      <c r="BW706"/>
      <c r="BX706" t="s">
        <v>1670</v>
      </c>
      <c r="BY706"/>
      <c r="BZ706"/>
      <c r="CA706"/>
      <c r="CB706"/>
      <c r="CC706"/>
      <c r="CD706"/>
      <c r="CE706"/>
      <c r="CF706"/>
      <c r="CG706"/>
      <c r="CH706"/>
      <c r="CI706" t="s">
        <v>1595</v>
      </c>
      <c r="CJ706" t="s">
        <v>1920</v>
      </c>
      <c r="CK706"/>
      <c r="CL706" s="94" t="s">
        <v>9136</v>
      </c>
      <c r="CM706" s="20" t="s">
        <v>130</v>
      </c>
      <c r="CN706" s="20">
        <v>560</v>
      </c>
      <c r="CO706" s="20">
        <v>560</v>
      </c>
      <c r="CP706" s="20" t="s">
        <v>4148</v>
      </c>
      <c r="CQ706" s="67">
        <v>10</v>
      </c>
      <c r="CR706" s="67">
        <v>11</v>
      </c>
      <c r="CS706" s="67">
        <v>1</v>
      </c>
      <c r="CT706" s="67">
        <v>11</v>
      </c>
      <c r="CU706" s="67">
        <v>19</v>
      </c>
      <c r="CV706" s="67">
        <v>11</v>
      </c>
      <c r="CW706" s="67">
        <v>11</v>
      </c>
      <c r="CX706"/>
      <c r="CY706"/>
      <c r="CZ706"/>
      <c r="DA706"/>
      <c r="DB706"/>
      <c r="DC706"/>
      <c r="DD706"/>
      <c r="DE706"/>
      <c r="DF706" t="s">
        <v>131</v>
      </c>
      <c r="DG706"/>
      <c r="DH706"/>
      <c r="DI706"/>
      <c r="DJ706" s="28" t="s">
        <v>1670</v>
      </c>
      <c r="DK706" s="18" t="s">
        <v>9048</v>
      </c>
    </row>
    <row r="707" spans="1:115" s="20" customFormat="1">
      <c r="A707" t="s">
        <v>0</v>
      </c>
      <c r="B707" t="s">
        <v>7761</v>
      </c>
      <c r="C707" s="14" t="s">
        <v>8068</v>
      </c>
      <c r="D707" t="s">
        <v>8069</v>
      </c>
      <c r="E707" t="s">
        <v>334</v>
      </c>
      <c r="F707" t="s">
        <v>433</v>
      </c>
      <c r="G707">
        <v>14.5</v>
      </c>
      <c r="H707">
        <v>8.125</v>
      </c>
      <c r="I707">
        <v>8.125</v>
      </c>
      <c r="J707">
        <v>0</v>
      </c>
      <c r="K707"/>
      <c r="L707"/>
      <c r="M707"/>
      <c r="N707"/>
      <c r="O707"/>
      <c r="P707"/>
      <c r="Q707"/>
      <c r="R707"/>
      <c r="S707"/>
      <c r="T707"/>
      <c r="U707"/>
      <c r="V707"/>
      <c r="W707"/>
      <c r="X707"/>
      <c r="Y707"/>
      <c r="Z707"/>
      <c r="AA707"/>
      <c r="AB707"/>
      <c r="AC707"/>
      <c r="AD707"/>
      <c r="AE707"/>
      <c r="AF707"/>
      <c r="AG707"/>
      <c r="AH707"/>
      <c r="AJ707" s="60"/>
      <c r="AK707" s="89"/>
      <c r="AL707" s="91"/>
      <c r="AM707" s="91"/>
      <c r="AN707" s="89"/>
      <c r="AO707"/>
      <c r="AP707"/>
      <c r="AQ707"/>
      <c r="AS707"/>
      <c r="AT707"/>
      <c r="AU707"/>
      <c r="AX707"/>
      <c r="AY707"/>
      <c r="AZ707"/>
      <c r="BA707"/>
      <c r="BB707"/>
      <c r="BC707"/>
      <c r="BD707"/>
      <c r="BG707"/>
      <c r="BH707"/>
      <c r="BM707"/>
      <c r="BN707"/>
      <c r="BO707"/>
      <c r="BP707"/>
      <c r="BQ707"/>
      <c r="BR707"/>
      <c r="BS707"/>
      <c r="BT707"/>
      <c r="BU707"/>
      <c r="BV707"/>
      <c r="BW707"/>
      <c r="BX707" t="s">
        <v>1670</v>
      </c>
      <c r="BY707"/>
      <c r="BZ707"/>
      <c r="CA707"/>
      <c r="CB707"/>
      <c r="CC707"/>
      <c r="CD707"/>
      <c r="CE707"/>
      <c r="CF707"/>
      <c r="CG707"/>
      <c r="CH707"/>
      <c r="CI707" t="s">
        <v>1595</v>
      </c>
      <c r="CJ707" t="s">
        <v>1920</v>
      </c>
      <c r="CK707"/>
      <c r="CL707" s="94" t="s">
        <v>9136</v>
      </c>
      <c r="CM707" s="20" t="s">
        <v>130</v>
      </c>
      <c r="CN707" s="20">
        <v>590</v>
      </c>
      <c r="CO707" s="20">
        <v>590</v>
      </c>
      <c r="CP707" s="20" t="s">
        <v>4148</v>
      </c>
      <c r="CQ707" s="67">
        <v>17</v>
      </c>
      <c r="CR707" s="67">
        <v>20</v>
      </c>
      <c r="CS707" s="67">
        <v>1</v>
      </c>
      <c r="CT707" s="67">
        <v>12</v>
      </c>
      <c r="CU707" s="67">
        <v>21</v>
      </c>
      <c r="CV707" s="67">
        <v>12</v>
      </c>
      <c r="CW707" s="67">
        <v>20</v>
      </c>
      <c r="CX707"/>
      <c r="CY707"/>
      <c r="CZ707"/>
      <c r="DA707"/>
      <c r="DB707"/>
      <c r="DC707"/>
      <c r="DD707"/>
      <c r="DE707"/>
      <c r="DF707" t="s">
        <v>131</v>
      </c>
      <c r="DG707"/>
      <c r="DH707"/>
      <c r="DI707"/>
      <c r="DJ707" s="28" t="s">
        <v>1670</v>
      </c>
      <c r="DK707" s="18" t="s">
        <v>9049</v>
      </c>
    </row>
    <row r="708" spans="1:115" s="20" customFormat="1">
      <c r="A708" t="s">
        <v>0</v>
      </c>
      <c r="B708" t="s">
        <v>7761</v>
      </c>
      <c r="C708" s="14" t="s">
        <v>8070</v>
      </c>
      <c r="D708" t="s">
        <v>8071</v>
      </c>
      <c r="E708" t="s">
        <v>334</v>
      </c>
      <c r="F708" t="s">
        <v>433</v>
      </c>
      <c r="G708">
        <v>17.125</v>
      </c>
      <c r="H708"/>
      <c r="I708"/>
      <c r="J708">
        <v>10.5</v>
      </c>
      <c r="K708"/>
      <c r="L708"/>
      <c r="M708"/>
      <c r="N708"/>
      <c r="O708"/>
      <c r="P708"/>
      <c r="Q708"/>
      <c r="R708"/>
      <c r="S708"/>
      <c r="T708"/>
      <c r="U708"/>
      <c r="V708"/>
      <c r="W708"/>
      <c r="X708"/>
      <c r="Y708"/>
      <c r="Z708"/>
      <c r="AA708"/>
      <c r="AB708"/>
      <c r="AC708"/>
      <c r="AD708"/>
      <c r="AE708"/>
      <c r="AF708"/>
      <c r="AG708"/>
      <c r="AH708"/>
      <c r="AJ708" s="60"/>
      <c r="AK708" s="89"/>
      <c r="AL708" s="91"/>
      <c r="AM708" s="91"/>
      <c r="AN708" s="89"/>
      <c r="AO708"/>
      <c r="AP708"/>
      <c r="AQ708"/>
      <c r="AS708"/>
      <c r="AT708"/>
      <c r="AU708"/>
      <c r="AX708"/>
      <c r="AY708"/>
      <c r="AZ708"/>
      <c r="BA708"/>
      <c r="BB708"/>
      <c r="BC708"/>
      <c r="BD708"/>
      <c r="BG708"/>
      <c r="BH708"/>
      <c r="BM708"/>
      <c r="BN708"/>
      <c r="BO708"/>
      <c r="BP708"/>
      <c r="BQ708"/>
      <c r="BR708"/>
      <c r="BS708"/>
      <c r="BT708"/>
      <c r="BU708"/>
      <c r="BV708"/>
      <c r="BW708"/>
      <c r="BX708" t="s">
        <v>1670</v>
      </c>
      <c r="BY708"/>
      <c r="BZ708"/>
      <c r="CA708"/>
      <c r="CB708"/>
      <c r="CC708"/>
      <c r="CD708"/>
      <c r="CE708"/>
      <c r="CF708"/>
      <c r="CG708"/>
      <c r="CH708"/>
      <c r="CI708" t="s">
        <v>1595</v>
      </c>
      <c r="CJ708" t="s">
        <v>1920</v>
      </c>
      <c r="CK708"/>
      <c r="CL708" s="94" t="s">
        <v>9136</v>
      </c>
      <c r="CM708" s="20" t="s">
        <v>130</v>
      </c>
      <c r="CN708" s="20">
        <v>470</v>
      </c>
      <c r="CO708" s="20">
        <v>470</v>
      </c>
      <c r="CP708" s="20" t="s">
        <v>4148</v>
      </c>
      <c r="CQ708" s="67">
        <v>13</v>
      </c>
      <c r="CR708" s="67">
        <v>14</v>
      </c>
      <c r="CS708" s="67">
        <v>1</v>
      </c>
      <c r="CT708" s="67">
        <v>14.5</v>
      </c>
      <c r="CU708" s="67">
        <v>24</v>
      </c>
      <c r="CV708" s="67">
        <v>14.5</v>
      </c>
      <c r="CW708" s="67">
        <v>14</v>
      </c>
      <c r="CX708"/>
      <c r="CY708"/>
      <c r="CZ708"/>
      <c r="DA708"/>
      <c r="DB708"/>
      <c r="DC708"/>
      <c r="DD708"/>
      <c r="DE708"/>
      <c r="DF708" t="s">
        <v>131</v>
      </c>
      <c r="DG708"/>
      <c r="DH708"/>
      <c r="DI708"/>
      <c r="DJ708" s="28" t="s">
        <v>1670</v>
      </c>
      <c r="DK708" s="18" t="s">
        <v>9050</v>
      </c>
    </row>
    <row r="709" spans="1:115" s="20" customFormat="1">
      <c r="A709" t="s">
        <v>0</v>
      </c>
      <c r="B709" t="s">
        <v>7761</v>
      </c>
      <c r="C709" s="14" t="s">
        <v>8072</v>
      </c>
      <c r="D709" t="s">
        <v>8073</v>
      </c>
      <c r="E709" t="s">
        <v>8074</v>
      </c>
      <c r="F709" t="s">
        <v>433</v>
      </c>
      <c r="G709">
        <v>6.625</v>
      </c>
      <c r="H709"/>
      <c r="I709"/>
      <c r="J709">
        <v>8.5</v>
      </c>
      <c r="K709"/>
      <c r="L709"/>
      <c r="M709"/>
      <c r="N709"/>
      <c r="O709"/>
      <c r="P709"/>
      <c r="Q709"/>
      <c r="R709"/>
      <c r="S709"/>
      <c r="T709"/>
      <c r="U709"/>
      <c r="V709"/>
      <c r="W709"/>
      <c r="X709"/>
      <c r="Y709"/>
      <c r="Z709"/>
      <c r="AA709"/>
      <c r="AB709"/>
      <c r="AC709"/>
      <c r="AD709"/>
      <c r="AE709"/>
      <c r="AF709"/>
      <c r="AG709"/>
      <c r="AH709"/>
      <c r="AJ709" s="60"/>
      <c r="AK709" s="89"/>
      <c r="AL709" s="91"/>
      <c r="AM709" s="91"/>
      <c r="AN709" s="89"/>
      <c r="AO709"/>
      <c r="AP709"/>
      <c r="AQ709"/>
      <c r="AS709"/>
      <c r="AT709"/>
      <c r="AU709"/>
      <c r="AX709"/>
      <c r="AY709"/>
      <c r="AZ709"/>
      <c r="BA709"/>
      <c r="BB709"/>
      <c r="BC709"/>
      <c r="BD709"/>
      <c r="BG709"/>
      <c r="BH709"/>
      <c r="BM709"/>
      <c r="BN709"/>
      <c r="BO709"/>
      <c r="BP709"/>
      <c r="BQ709"/>
      <c r="BR709"/>
      <c r="BS709"/>
      <c r="BT709"/>
      <c r="BU709"/>
      <c r="BV709"/>
      <c r="BW709"/>
      <c r="BX709" t="s">
        <v>3512</v>
      </c>
      <c r="BY709"/>
      <c r="BZ709"/>
      <c r="CA709"/>
      <c r="CB709"/>
      <c r="CC709"/>
      <c r="CD709"/>
      <c r="CE709"/>
      <c r="CF709"/>
      <c r="CG709"/>
      <c r="CH709"/>
      <c r="CI709" t="s">
        <v>1595</v>
      </c>
      <c r="CJ709" t="s">
        <v>1920</v>
      </c>
      <c r="CK709"/>
      <c r="CL709" s="94" t="s">
        <v>9126</v>
      </c>
      <c r="CM709" s="20" t="s">
        <v>130</v>
      </c>
      <c r="CN709" s="20">
        <v>170</v>
      </c>
      <c r="CO709" s="20">
        <v>170</v>
      </c>
      <c r="CP709" s="20" t="s">
        <v>4148</v>
      </c>
      <c r="CQ709" s="67">
        <v>3</v>
      </c>
      <c r="CR709" s="67">
        <v>5</v>
      </c>
      <c r="CS709" s="67">
        <v>1</v>
      </c>
      <c r="CT709" s="67">
        <v>11</v>
      </c>
      <c r="CU709" s="67">
        <v>11.5</v>
      </c>
      <c r="CV709" s="67">
        <v>11.5</v>
      </c>
      <c r="CW709" s="67">
        <v>5</v>
      </c>
      <c r="CX709"/>
      <c r="CY709"/>
      <c r="CZ709"/>
      <c r="DA709"/>
      <c r="DB709"/>
      <c r="DC709"/>
      <c r="DD709"/>
      <c r="DE709"/>
      <c r="DF709" t="s">
        <v>131</v>
      </c>
      <c r="DG709"/>
      <c r="DH709"/>
      <c r="DI709"/>
      <c r="DJ709" s="28" t="s">
        <v>3512</v>
      </c>
      <c r="DK709" s="18" t="s">
        <v>9051</v>
      </c>
    </row>
    <row r="710" spans="1:115" s="20" customFormat="1">
      <c r="A710" t="s">
        <v>0</v>
      </c>
      <c r="B710" t="s">
        <v>7761</v>
      </c>
      <c r="C710" s="14" t="s">
        <v>8075</v>
      </c>
      <c r="D710" t="s">
        <v>8076</v>
      </c>
      <c r="E710" t="s">
        <v>8074</v>
      </c>
      <c r="F710" t="s">
        <v>433</v>
      </c>
      <c r="G710">
        <v>12.125</v>
      </c>
      <c r="H710"/>
      <c r="I710"/>
      <c r="J710">
        <v>6.625</v>
      </c>
      <c r="K710"/>
      <c r="L710"/>
      <c r="M710"/>
      <c r="N710"/>
      <c r="O710"/>
      <c r="P710"/>
      <c r="Q710"/>
      <c r="R710"/>
      <c r="S710"/>
      <c r="T710"/>
      <c r="U710"/>
      <c r="V710"/>
      <c r="W710"/>
      <c r="X710"/>
      <c r="Y710"/>
      <c r="Z710"/>
      <c r="AA710"/>
      <c r="AB710"/>
      <c r="AC710"/>
      <c r="AD710"/>
      <c r="AE710"/>
      <c r="AF710"/>
      <c r="AG710"/>
      <c r="AH710"/>
      <c r="AJ710" s="60"/>
      <c r="AK710" s="89"/>
      <c r="AL710" s="91"/>
      <c r="AM710" s="91"/>
      <c r="AN710" s="89"/>
      <c r="AO710"/>
      <c r="AP710"/>
      <c r="AQ710"/>
      <c r="AS710"/>
      <c r="AT710"/>
      <c r="AU710"/>
      <c r="AX710"/>
      <c r="AY710"/>
      <c r="AZ710"/>
      <c r="BA710"/>
      <c r="BB710"/>
      <c r="BC710"/>
      <c r="BD710"/>
      <c r="BG710"/>
      <c r="BH710"/>
      <c r="BM710"/>
      <c r="BN710"/>
      <c r="BO710"/>
      <c r="BP710"/>
      <c r="BQ710"/>
      <c r="BR710"/>
      <c r="BS710"/>
      <c r="BT710"/>
      <c r="BU710"/>
      <c r="BV710"/>
      <c r="BW710"/>
      <c r="BX710" t="s">
        <v>3512</v>
      </c>
      <c r="BY710"/>
      <c r="BZ710"/>
      <c r="CA710"/>
      <c r="CB710"/>
      <c r="CC710"/>
      <c r="CD710"/>
      <c r="CE710"/>
      <c r="CF710"/>
      <c r="CG710"/>
      <c r="CH710"/>
      <c r="CI710" t="s">
        <v>1595</v>
      </c>
      <c r="CJ710" t="s">
        <v>1920</v>
      </c>
      <c r="CK710"/>
      <c r="CL710" s="94" t="s">
        <v>9126</v>
      </c>
      <c r="CM710" s="20" t="s">
        <v>130</v>
      </c>
      <c r="CN710" s="20">
        <v>170</v>
      </c>
      <c r="CO710" s="20">
        <v>170</v>
      </c>
      <c r="CP710" s="20" t="s">
        <v>4148</v>
      </c>
      <c r="CQ710" s="67">
        <v>4</v>
      </c>
      <c r="CR710" s="67">
        <v>5</v>
      </c>
      <c r="CS710" s="67">
        <v>1</v>
      </c>
      <c r="CT710" s="67">
        <v>16</v>
      </c>
      <c r="CU710" s="67">
        <v>9</v>
      </c>
      <c r="CV710" s="67">
        <v>8</v>
      </c>
      <c r="CW710" s="67">
        <v>5</v>
      </c>
      <c r="CX710"/>
      <c r="CY710"/>
      <c r="CZ710"/>
      <c r="DA710"/>
      <c r="DB710"/>
      <c r="DC710"/>
      <c r="DD710"/>
      <c r="DE710"/>
      <c r="DF710" t="s">
        <v>131</v>
      </c>
      <c r="DG710"/>
      <c r="DH710"/>
      <c r="DI710"/>
      <c r="DJ710" s="28" t="s">
        <v>3512</v>
      </c>
      <c r="DK710" s="18" t="s">
        <v>9052</v>
      </c>
    </row>
    <row r="711" spans="1:115" s="20" customFormat="1">
      <c r="A711" t="s">
        <v>0</v>
      </c>
      <c r="B711" t="s">
        <v>7761</v>
      </c>
      <c r="C711" s="14" t="s">
        <v>8077</v>
      </c>
      <c r="D711" t="s">
        <v>8078</v>
      </c>
      <c r="E711" t="s">
        <v>8074</v>
      </c>
      <c r="F711" t="s">
        <v>433</v>
      </c>
      <c r="G711">
        <v>14.625</v>
      </c>
      <c r="H711"/>
      <c r="I711"/>
      <c r="J711">
        <v>5.625</v>
      </c>
      <c r="K711"/>
      <c r="L711"/>
      <c r="M711"/>
      <c r="N711"/>
      <c r="O711"/>
      <c r="P711"/>
      <c r="Q711"/>
      <c r="R711"/>
      <c r="S711"/>
      <c r="T711"/>
      <c r="U711"/>
      <c r="V711"/>
      <c r="W711"/>
      <c r="X711"/>
      <c r="Y711"/>
      <c r="Z711"/>
      <c r="AA711"/>
      <c r="AB711"/>
      <c r="AC711"/>
      <c r="AD711"/>
      <c r="AE711"/>
      <c r="AF711"/>
      <c r="AG711"/>
      <c r="AH711"/>
      <c r="AJ711" s="60"/>
      <c r="AK711" s="89"/>
      <c r="AL711" s="91"/>
      <c r="AM711" s="91"/>
      <c r="AN711" s="89"/>
      <c r="AO711"/>
      <c r="AP711"/>
      <c r="AQ711"/>
      <c r="AS711"/>
      <c r="AT711"/>
      <c r="AU711"/>
      <c r="AX711"/>
      <c r="AY711"/>
      <c r="AZ711"/>
      <c r="BA711"/>
      <c r="BB711"/>
      <c r="BC711"/>
      <c r="BD711"/>
      <c r="BG711"/>
      <c r="BH711"/>
      <c r="BM711"/>
      <c r="BN711"/>
      <c r="BO711"/>
      <c r="BP711"/>
      <c r="BQ711"/>
      <c r="BR711"/>
      <c r="BS711"/>
      <c r="BT711"/>
      <c r="BU711"/>
      <c r="BV711"/>
      <c r="BW711"/>
      <c r="BX711" t="s">
        <v>3512</v>
      </c>
      <c r="BY711"/>
      <c r="BZ711"/>
      <c r="CA711"/>
      <c r="CB711"/>
      <c r="CC711"/>
      <c r="CD711"/>
      <c r="CE711"/>
      <c r="CF711"/>
      <c r="CG711"/>
      <c r="CH711"/>
      <c r="CI711" t="s">
        <v>1595</v>
      </c>
      <c r="CJ711" t="s">
        <v>1920</v>
      </c>
      <c r="CK711"/>
      <c r="CL711" s="94" t="s">
        <v>9126</v>
      </c>
      <c r="CM711" s="20" t="s">
        <v>130</v>
      </c>
      <c r="CN711" s="20">
        <v>180</v>
      </c>
      <c r="CO711" s="20">
        <v>180</v>
      </c>
      <c r="CP711" s="20" t="s">
        <v>4148</v>
      </c>
      <c r="CQ711" s="67">
        <v>5</v>
      </c>
      <c r="CR711" s="67">
        <v>6</v>
      </c>
      <c r="CS711" s="67">
        <v>1</v>
      </c>
      <c r="CT711" s="67">
        <v>18.5</v>
      </c>
      <c r="CU711" s="67">
        <v>8.5</v>
      </c>
      <c r="CV711" s="67">
        <v>8.5</v>
      </c>
      <c r="CW711" s="67">
        <v>6</v>
      </c>
      <c r="CX711"/>
      <c r="CY711"/>
      <c r="CZ711"/>
      <c r="DA711"/>
      <c r="DB711"/>
      <c r="DC711"/>
      <c r="DD711"/>
      <c r="DE711"/>
      <c r="DF711" t="s">
        <v>131</v>
      </c>
      <c r="DG711"/>
      <c r="DH711"/>
      <c r="DI711"/>
      <c r="DJ711" s="28" t="s">
        <v>3512</v>
      </c>
      <c r="DK711" s="18" t="s">
        <v>9053</v>
      </c>
    </row>
    <row r="712" spans="1:115" s="20" customFormat="1">
      <c r="A712" t="s">
        <v>0</v>
      </c>
      <c r="B712" t="s">
        <v>7761</v>
      </c>
      <c r="C712" s="14" t="s">
        <v>8079</v>
      </c>
      <c r="D712" t="s">
        <v>8080</v>
      </c>
      <c r="E712" t="s">
        <v>8081</v>
      </c>
      <c r="F712" t="s">
        <v>433</v>
      </c>
      <c r="G712">
        <v>9.125</v>
      </c>
      <c r="H712"/>
      <c r="I712"/>
      <c r="J712">
        <v>8.75</v>
      </c>
      <c r="K712"/>
      <c r="L712"/>
      <c r="M712"/>
      <c r="N712"/>
      <c r="O712"/>
      <c r="P712"/>
      <c r="Q712"/>
      <c r="R712"/>
      <c r="S712"/>
      <c r="T712"/>
      <c r="U712"/>
      <c r="V712"/>
      <c r="W712"/>
      <c r="X712"/>
      <c r="Y712"/>
      <c r="Z712"/>
      <c r="AA712"/>
      <c r="AB712"/>
      <c r="AC712"/>
      <c r="AD712"/>
      <c r="AE712"/>
      <c r="AF712"/>
      <c r="AG712"/>
      <c r="AH712"/>
      <c r="AJ712" s="60"/>
      <c r="AK712" s="89"/>
      <c r="AL712" s="91"/>
      <c r="AM712" s="91"/>
      <c r="AN712" s="89"/>
      <c r="AO712"/>
      <c r="AP712"/>
      <c r="AQ712"/>
      <c r="AS712"/>
      <c r="AT712"/>
      <c r="AU712"/>
      <c r="AX712"/>
      <c r="AY712"/>
      <c r="AZ712"/>
      <c r="BA712"/>
      <c r="BB712"/>
      <c r="BC712"/>
      <c r="BD712"/>
      <c r="BG712"/>
      <c r="BH712"/>
      <c r="BM712"/>
      <c r="BN712"/>
      <c r="BO712"/>
      <c r="BP712"/>
      <c r="BQ712"/>
      <c r="BR712"/>
      <c r="BS712"/>
      <c r="BT712"/>
      <c r="BU712"/>
      <c r="BV712"/>
      <c r="BW712"/>
      <c r="BX712" t="s">
        <v>1670</v>
      </c>
      <c r="BY712"/>
      <c r="BZ712"/>
      <c r="CA712"/>
      <c r="CB712"/>
      <c r="CC712"/>
      <c r="CD712"/>
      <c r="CE712"/>
      <c r="CF712"/>
      <c r="CG712"/>
      <c r="CH712"/>
      <c r="CI712" t="s">
        <v>1595</v>
      </c>
      <c r="CJ712" t="s">
        <v>1920</v>
      </c>
      <c r="CK712"/>
      <c r="CL712" s="94" t="s">
        <v>9135</v>
      </c>
      <c r="CM712" s="20" t="s">
        <v>130</v>
      </c>
      <c r="CN712" s="20">
        <v>300</v>
      </c>
      <c r="CO712" s="20">
        <v>300</v>
      </c>
      <c r="CP712" s="20" t="s">
        <v>4148</v>
      </c>
      <c r="CQ712" s="67">
        <v>6</v>
      </c>
      <c r="CR712" s="67">
        <v>8</v>
      </c>
      <c r="CS712" s="67">
        <v>1</v>
      </c>
      <c r="CT712" s="67">
        <v>13.5</v>
      </c>
      <c r="CU712" s="67">
        <v>12.75</v>
      </c>
      <c r="CV712" s="67">
        <v>12.75</v>
      </c>
      <c r="CW712" s="67">
        <v>8</v>
      </c>
      <c r="CX712"/>
      <c r="CY712"/>
      <c r="CZ712"/>
      <c r="DA712"/>
      <c r="DB712"/>
      <c r="DC712"/>
      <c r="DD712"/>
      <c r="DE712"/>
      <c r="DF712" t="s">
        <v>131</v>
      </c>
      <c r="DG712"/>
      <c r="DH712"/>
      <c r="DI712"/>
      <c r="DJ712" s="28" t="s">
        <v>1670</v>
      </c>
      <c r="DK712" s="18" t="s">
        <v>9054</v>
      </c>
    </row>
    <row r="713" spans="1:115" s="20" customFormat="1">
      <c r="A713" t="s">
        <v>0</v>
      </c>
      <c r="B713" t="s">
        <v>7761</v>
      </c>
      <c r="C713" s="14" t="s">
        <v>8082</v>
      </c>
      <c r="D713" t="s">
        <v>8083</v>
      </c>
      <c r="E713" t="s">
        <v>8081</v>
      </c>
      <c r="F713" t="s">
        <v>433</v>
      </c>
      <c r="G713">
        <v>11.25</v>
      </c>
      <c r="H713"/>
      <c r="I713"/>
      <c r="J713">
        <v>10</v>
      </c>
      <c r="K713"/>
      <c r="L713"/>
      <c r="M713"/>
      <c r="N713"/>
      <c r="O713"/>
      <c r="P713"/>
      <c r="Q713"/>
      <c r="R713"/>
      <c r="S713"/>
      <c r="T713"/>
      <c r="U713"/>
      <c r="V713"/>
      <c r="W713"/>
      <c r="X713"/>
      <c r="Y713"/>
      <c r="Z713"/>
      <c r="AA713"/>
      <c r="AB713"/>
      <c r="AC713"/>
      <c r="AD713"/>
      <c r="AE713"/>
      <c r="AF713"/>
      <c r="AG713"/>
      <c r="AH713"/>
      <c r="AJ713" s="60"/>
      <c r="AK713" s="89"/>
      <c r="AL713" s="91"/>
      <c r="AM713" s="91"/>
      <c r="AN713" s="89"/>
      <c r="AO713"/>
      <c r="AP713"/>
      <c r="AQ713"/>
      <c r="AS713"/>
      <c r="AT713"/>
      <c r="AU713"/>
      <c r="AX713"/>
      <c r="AY713"/>
      <c r="AZ713"/>
      <c r="BA713"/>
      <c r="BB713"/>
      <c r="BC713"/>
      <c r="BD713"/>
      <c r="BG713"/>
      <c r="BH713"/>
      <c r="BM713"/>
      <c r="BN713"/>
      <c r="BO713"/>
      <c r="BP713"/>
      <c r="BQ713"/>
      <c r="BR713"/>
      <c r="BS713"/>
      <c r="BT713"/>
      <c r="BU713"/>
      <c r="BV713"/>
      <c r="BW713"/>
      <c r="BX713" t="s">
        <v>1670</v>
      </c>
      <c r="BY713"/>
      <c r="BZ713"/>
      <c r="CA713"/>
      <c r="CB713"/>
      <c r="CC713"/>
      <c r="CD713"/>
      <c r="CE713"/>
      <c r="CF713"/>
      <c r="CG713"/>
      <c r="CH713"/>
      <c r="CI713" t="s">
        <v>1595</v>
      </c>
      <c r="CJ713" t="s">
        <v>1920</v>
      </c>
      <c r="CK713"/>
      <c r="CL713" s="94" t="s">
        <v>9135</v>
      </c>
      <c r="CM713" s="20" t="s">
        <v>130</v>
      </c>
      <c r="CN713" s="20">
        <v>370</v>
      </c>
      <c r="CO713" s="20">
        <v>370</v>
      </c>
      <c r="CP713" s="20" t="s">
        <v>4148</v>
      </c>
      <c r="CQ713" s="67">
        <v>10</v>
      </c>
      <c r="CR713" s="67">
        <v>12</v>
      </c>
      <c r="CS713" s="67">
        <v>1</v>
      </c>
      <c r="CT713" s="67">
        <v>15.5</v>
      </c>
      <c r="CU713" s="67">
        <v>13.5</v>
      </c>
      <c r="CV713" s="67">
        <v>13.5</v>
      </c>
      <c r="CW713" s="67">
        <v>12</v>
      </c>
      <c r="CX713"/>
      <c r="CY713"/>
      <c r="CZ713"/>
      <c r="DA713"/>
      <c r="DB713"/>
      <c r="DC713"/>
      <c r="DD713"/>
      <c r="DE713"/>
      <c r="DF713" t="s">
        <v>131</v>
      </c>
      <c r="DG713"/>
      <c r="DH713"/>
      <c r="DI713"/>
      <c r="DJ713" s="28" t="s">
        <v>1670</v>
      </c>
      <c r="DK713" s="18" t="s">
        <v>9055</v>
      </c>
    </row>
    <row r="714" spans="1:115" s="20" customFormat="1">
      <c r="A714" t="s">
        <v>0</v>
      </c>
      <c r="B714" t="s">
        <v>7761</v>
      </c>
      <c r="C714" s="14" t="s">
        <v>8084</v>
      </c>
      <c r="D714" t="s">
        <v>8085</v>
      </c>
      <c r="E714" t="s">
        <v>8081</v>
      </c>
      <c r="F714" t="s">
        <v>433</v>
      </c>
      <c r="G714">
        <v>16</v>
      </c>
      <c r="H714"/>
      <c r="I714"/>
      <c r="J714">
        <v>8.75</v>
      </c>
      <c r="K714"/>
      <c r="L714"/>
      <c r="M714"/>
      <c r="N714"/>
      <c r="O714"/>
      <c r="P714"/>
      <c r="Q714"/>
      <c r="R714"/>
      <c r="S714"/>
      <c r="T714"/>
      <c r="U714"/>
      <c r="V714"/>
      <c r="W714"/>
      <c r="X714"/>
      <c r="Y714"/>
      <c r="Z714"/>
      <c r="AA714"/>
      <c r="AB714"/>
      <c r="AC714"/>
      <c r="AD714"/>
      <c r="AE714"/>
      <c r="AF714"/>
      <c r="AG714"/>
      <c r="AH714"/>
      <c r="AJ714" s="60"/>
      <c r="AK714" s="89"/>
      <c r="AL714" s="91"/>
      <c r="AM714" s="91"/>
      <c r="AN714" s="89"/>
      <c r="AO714"/>
      <c r="AP714"/>
      <c r="AQ714"/>
      <c r="AS714"/>
      <c r="AT714"/>
      <c r="AU714"/>
      <c r="AX714"/>
      <c r="AY714"/>
      <c r="AZ714"/>
      <c r="BA714"/>
      <c r="BB714"/>
      <c r="BC714"/>
      <c r="BD714"/>
      <c r="BG714"/>
      <c r="BH714"/>
      <c r="BM714"/>
      <c r="BN714"/>
      <c r="BO714"/>
      <c r="BP714"/>
      <c r="BQ714"/>
      <c r="BR714"/>
      <c r="BS714"/>
      <c r="BT714"/>
      <c r="BU714"/>
      <c r="BV714"/>
      <c r="BW714"/>
      <c r="BX714" t="s">
        <v>1670</v>
      </c>
      <c r="BY714"/>
      <c r="BZ714"/>
      <c r="CA714"/>
      <c r="CB714"/>
      <c r="CC714"/>
      <c r="CD714"/>
      <c r="CE714"/>
      <c r="CF714"/>
      <c r="CG714"/>
      <c r="CH714"/>
      <c r="CI714" t="s">
        <v>1595</v>
      </c>
      <c r="CJ714" t="s">
        <v>1920</v>
      </c>
      <c r="CK714"/>
      <c r="CL714" s="94" t="s">
        <v>9135</v>
      </c>
      <c r="CM714" s="20" t="s">
        <v>130</v>
      </c>
      <c r="CN714" s="20">
        <v>390</v>
      </c>
      <c r="CO714" s="20">
        <v>390</v>
      </c>
      <c r="CP714" s="20" t="s">
        <v>4148</v>
      </c>
      <c r="CQ714" s="67">
        <v>13</v>
      </c>
      <c r="CR714" s="67">
        <v>15</v>
      </c>
      <c r="CS714" s="67">
        <v>1</v>
      </c>
      <c r="CT714" s="67">
        <v>23.75</v>
      </c>
      <c r="CU714" s="67">
        <v>13</v>
      </c>
      <c r="CV714" s="67">
        <v>13</v>
      </c>
      <c r="CW714" s="67">
        <v>15</v>
      </c>
      <c r="CX714"/>
      <c r="CY714"/>
      <c r="CZ714"/>
      <c r="DA714"/>
      <c r="DB714"/>
      <c r="DC714"/>
      <c r="DD714"/>
      <c r="DE714"/>
      <c r="DF714" t="s">
        <v>131</v>
      </c>
      <c r="DG714"/>
      <c r="DH714"/>
      <c r="DI714"/>
      <c r="DJ714" s="28" t="s">
        <v>1670</v>
      </c>
      <c r="DK714" s="18" t="s">
        <v>9056</v>
      </c>
    </row>
    <row r="715" spans="1:115" s="20" customFormat="1">
      <c r="A715" t="s">
        <v>0</v>
      </c>
      <c r="B715" t="s">
        <v>7761</v>
      </c>
      <c r="C715" s="14" t="s">
        <v>8086</v>
      </c>
      <c r="D715" t="s">
        <v>8087</v>
      </c>
      <c r="E715" t="s">
        <v>8081</v>
      </c>
      <c r="F715" t="s">
        <v>433</v>
      </c>
      <c r="G715">
        <v>19.75</v>
      </c>
      <c r="H715"/>
      <c r="I715"/>
      <c r="J715">
        <v>9</v>
      </c>
      <c r="K715"/>
      <c r="L715"/>
      <c r="M715"/>
      <c r="N715"/>
      <c r="O715"/>
      <c r="P715"/>
      <c r="Q715"/>
      <c r="R715"/>
      <c r="S715"/>
      <c r="T715"/>
      <c r="U715"/>
      <c r="V715"/>
      <c r="W715"/>
      <c r="X715"/>
      <c r="Y715"/>
      <c r="Z715"/>
      <c r="AA715"/>
      <c r="AB715"/>
      <c r="AC715"/>
      <c r="AD715"/>
      <c r="AE715"/>
      <c r="AF715"/>
      <c r="AG715"/>
      <c r="AH715"/>
      <c r="AJ715" s="60"/>
      <c r="AK715" s="89"/>
      <c r="AL715" s="91"/>
      <c r="AM715" s="91"/>
      <c r="AN715" s="89"/>
      <c r="AO715"/>
      <c r="AP715"/>
      <c r="AQ715"/>
      <c r="AS715"/>
      <c r="AT715"/>
      <c r="AU715"/>
      <c r="AX715"/>
      <c r="AY715"/>
      <c r="AZ715"/>
      <c r="BA715"/>
      <c r="BB715"/>
      <c r="BC715"/>
      <c r="BD715"/>
      <c r="BG715"/>
      <c r="BH715"/>
      <c r="BM715"/>
      <c r="BN715"/>
      <c r="BO715"/>
      <c r="BP715"/>
      <c r="BQ715"/>
      <c r="BR715"/>
      <c r="BS715"/>
      <c r="BT715"/>
      <c r="BU715"/>
      <c r="BV715"/>
      <c r="BW715"/>
      <c r="BX715" t="s">
        <v>1670</v>
      </c>
      <c r="BY715"/>
      <c r="BZ715"/>
      <c r="CA715"/>
      <c r="CB715"/>
      <c r="CC715"/>
      <c r="CD715"/>
      <c r="CE715"/>
      <c r="CF715"/>
      <c r="CG715"/>
      <c r="CH715"/>
      <c r="CI715" t="s">
        <v>1595</v>
      </c>
      <c r="CJ715" t="s">
        <v>1920</v>
      </c>
      <c r="CK715"/>
      <c r="CL715" s="94" t="s">
        <v>9135</v>
      </c>
      <c r="CM715" s="20" t="s">
        <v>130</v>
      </c>
      <c r="CN715" s="20">
        <v>490</v>
      </c>
      <c r="CO715" s="20">
        <v>490</v>
      </c>
      <c r="CP715" s="20" t="s">
        <v>4148</v>
      </c>
      <c r="CQ715" s="67">
        <v>13</v>
      </c>
      <c r="CR715" s="67">
        <v>15</v>
      </c>
      <c r="CS715" s="67">
        <v>1</v>
      </c>
      <c r="CT715" s="67">
        <v>20</v>
      </c>
      <c r="CU715" s="67">
        <v>13</v>
      </c>
      <c r="CV715" s="67">
        <v>13</v>
      </c>
      <c r="CW715" s="67">
        <v>15</v>
      </c>
      <c r="CX715"/>
      <c r="CY715"/>
      <c r="CZ715"/>
      <c r="DA715"/>
      <c r="DB715"/>
      <c r="DC715"/>
      <c r="DD715"/>
      <c r="DE715"/>
      <c r="DF715" t="s">
        <v>131</v>
      </c>
      <c r="DG715"/>
      <c r="DH715"/>
      <c r="DI715"/>
      <c r="DJ715" s="28" t="s">
        <v>1670</v>
      </c>
      <c r="DK715" s="18" t="s">
        <v>9057</v>
      </c>
    </row>
    <row r="716" spans="1:115" s="20" customFormat="1">
      <c r="A716" t="s">
        <v>0</v>
      </c>
      <c r="B716" t="s">
        <v>7761</v>
      </c>
      <c r="C716" s="14" t="s">
        <v>8088</v>
      </c>
      <c r="D716" t="s">
        <v>8089</v>
      </c>
      <c r="E716" t="s">
        <v>8090</v>
      </c>
      <c r="F716" t="s">
        <v>433</v>
      </c>
      <c r="G716">
        <v>22</v>
      </c>
      <c r="H716">
        <v>10.75</v>
      </c>
      <c r="I716">
        <v>10</v>
      </c>
      <c r="J716"/>
      <c r="K716"/>
      <c r="L716"/>
      <c r="M716"/>
      <c r="N716"/>
      <c r="O716"/>
      <c r="P716"/>
      <c r="Q716"/>
      <c r="R716"/>
      <c r="S716"/>
      <c r="T716"/>
      <c r="U716"/>
      <c r="V716"/>
      <c r="W716"/>
      <c r="X716"/>
      <c r="Y716"/>
      <c r="Z716"/>
      <c r="AA716"/>
      <c r="AB716"/>
      <c r="AC716"/>
      <c r="AD716"/>
      <c r="AE716"/>
      <c r="AF716"/>
      <c r="AG716"/>
      <c r="AH716"/>
      <c r="AJ716" s="60"/>
      <c r="AK716" s="89"/>
      <c r="AL716" s="91"/>
      <c r="AM716" s="91"/>
      <c r="AN716" s="89"/>
      <c r="AO716"/>
      <c r="AP716"/>
      <c r="AQ716"/>
      <c r="AS716"/>
      <c r="AT716"/>
      <c r="AU716"/>
      <c r="AX716"/>
      <c r="AY716"/>
      <c r="AZ716"/>
      <c r="BA716"/>
      <c r="BB716"/>
      <c r="BC716"/>
      <c r="BD716"/>
      <c r="BG716"/>
      <c r="BH716"/>
      <c r="BM716"/>
      <c r="BN716"/>
      <c r="BO716"/>
      <c r="BP716"/>
      <c r="BQ716"/>
      <c r="BR716"/>
      <c r="BS716"/>
      <c r="BT716"/>
      <c r="BU716"/>
      <c r="BV716"/>
      <c r="BW716"/>
      <c r="BX716" t="s">
        <v>1670</v>
      </c>
      <c r="BY716"/>
      <c r="BZ716"/>
      <c r="CA716"/>
      <c r="CB716"/>
      <c r="CC716"/>
      <c r="CD716"/>
      <c r="CE716"/>
      <c r="CF716"/>
      <c r="CG716"/>
      <c r="CH716"/>
      <c r="CI716" t="s">
        <v>1595</v>
      </c>
      <c r="CJ716" t="s">
        <v>1914</v>
      </c>
      <c r="CK716"/>
      <c r="CL716" s="94" t="s">
        <v>9132</v>
      </c>
      <c r="CM716" s="20" t="s">
        <v>130</v>
      </c>
      <c r="CN716" s="20">
        <v>720</v>
      </c>
      <c r="CO716" s="20">
        <v>720</v>
      </c>
      <c r="CP716" s="20" t="s">
        <v>4148</v>
      </c>
      <c r="CQ716" s="67">
        <v>22</v>
      </c>
      <c r="CR716" s="67">
        <v>25</v>
      </c>
      <c r="CS716" s="67">
        <v>1</v>
      </c>
      <c r="CT716" s="67">
        <v>26.5</v>
      </c>
      <c r="CU716" s="67">
        <v>15</v>
      </c>
      <c r="CV716" s="67">
        <v>15</v>
      </c>
      <c r="CW716" s="67">
        <v>25</v>
      </c>
      <c r="CX716"/>
      <c r="CY716"/>
      <c r="CZ716"/>
      <c r="DA716"/>
      <c r="DB716"/>
      <c r="DC716"/>
      <c r="DD716"/>
      <c r="DE716"/>
      <c r="DF716" t="s">
        <v>131</v>
      </c>
      <c r="DG716"/>
      <c r="DH716"/>
      <c r="DI716"/>
      <c r="DJ716" s="28" t="s">
        <v>1670</v>
      </c>
      <c r="DK716" s="18" t="s">
        <v>9058</v>
      </c>
    </row>
    <row r="717" spans="1:115" s="20" customFormat="1">
      <c r="A717" t="s">
        <v>0</v>
      </c>
      <c r="B717" t="s">
        <v>7761</v>
      </c>
      <c r="C717" s="14" t="s">
        <v>8091</v>
      </c>
      <c r="D717" t="s">
        <v>8092</v>
      </c>
      <c r="E717" t="s">
        <v>8093</v>
      </c>
      <c r="F717" t="s">
        <v>433</v>
      </c>
      <c r="G717" t="s">
        <v>8094</v>
      </c>
      <c r="H717" t="s">
        <v>8095</v>
      </c>
      <c r="I717" t="s">
        <v>8096</v>
      </c>
      <c r="J717"/>
      <c r="K717"/>
      <c r="L717"/>
      <c r="M717"/>
      <c r="N717"/>
      <c r="O717"/>
      <c r="P717"/>
      <c r="Q717"/>
      <c r="R717"/>
      <c r="S717"/>
      <c r="T717"/>
      <c r="U717"/>
      <c r="V717"/>
      <c r="W717"/>
      <c r="X717"/>
      <c r="Y717"/>
      <c r="Z717"/>
      <c r="AA717"/>
      <c r="AB717"/>
      <c r="AC717"/>
      <c r="AD717"/>
      <c r="AE717"/>
      <c r="AF717"/>
      <c r="AG717"/>
      <c r="AH717"/>
      <c r="AJ717" s="60"/>
      <c r="AK717" s="89"/>
      <c r="AL717" s="91"/>
      <c r="AM717" s="91"/>
      <c r="AN717" s="89"/>
      <c r="AO717"/>
      <c r="AP717"/>
      <c r="AQ717"/>
      <c r="AS717"/>
      <c r="AT717"/>
      <c r="AU717"/>
      <c r="AX717"/>
      <c r="AY717"/>
      <c r="AZ717"/>
      <c r="BA717"/>
      <c r="BB717"/>
      <c r="BC717"/>
      <c r="BD717"/>
      <c r="BG717"/>
      <c r="BH717"/>
      <c r="BM717"/>
      <c r="BN717"/>
      <c r="BO717"/>
      <c r="BP717"/>
      <c r="BQ717"/>
      <c r="BR717"/>
      <c r="BS717"/>
      <c r="BT717"/>
      <c r="BU717"/>
      <c r="BV717"/>
      <c r="BW717"/>
      <c r="BX717" t="s">
        <v>1670</v>
      </c>
      <c r="BY717"/>
      <c r="BZ717"/>
      <c r="CA717"/>
      <c r="CB717"/>
      <c r="CC717"/>
      <c r="CD717"/>
      <c r="CE717"/>
      <c r="CF717"/>
      <c r="CG717"/>
      <c r="CH717"/>
      <c r="CI717" t="s">
        <v>1595</v>
      </c>
      <c r="CJ717" t="s">
        <v>1920</v>
      </c>
      <c r="CK717"/>
      <c r="CL717" s="94" t="s">
        <v>9136</v>
      </c>
      <c r="CM717" s="20" t="s">
        <v>130</v>
      </c>
      <c r="CN717" s="20">
        <v>690</v>
      </c>
      <c r="CO717" s="20">
        <v>690</v>
      </c>
      <c r="CP717" s="20" t="s">
        <v>4148</v>
      </c>
      <c r="CQ717" s="67">
        <v>8</v>
      </c>
      <c r="CR717" s="67">
        <v>10.5</v>
      </c>
      <c r="CS717" s="67">
        <v>1</v>
      </c>
      <c r="CT717" s="67">
        <v>19.5</v>
      </c>
      <c r="CU717" s="67">
        <v>20</v>
      </c>
      <c r="CV717" s="67">
        <v>13</v>
      </c>
      <c r="CW717" s="67">
        <v>10.5</v>
      </c>
      <c r="CX717"/>
      <c r="CY717"/>
      <c r="CZ717"/>
      <c r="DA717"/>
      <c r="DB717"/>
      <c r="DC717"/>
      <c r="DD717"/>
      <c r="DE717"/>
      <c r="DF717" t="s">
        <v>131</v>
      </c>
      <c r="DG717"/>
      <c r="DH717"/>
      <c r="DI717"/>
      <c r="DJ717" s="28" t="s">
        <v>1670</v>
      </c>
      <c r="DK717" s="18" t="s">
        <v>9059</v>
      </c>
    </row>
    <row r="718" spans="1:115" s="20" customFormat="1">
      <c r="A718" t="s">
        <v>0</v>
      </c>
      <c r="B718" t="s">
        <v>7761</v>
      </c>
      <c r="C718" s="14" t="s">
        <v>8097</v>
      </c>
      <c r="D718" t="s">
        <v>8098</v>
      </c>
      <c r="E718" t="s">
        <v>8099</v>
      </c>
      <c r="F718" t="s">
        <v>8100</v>
      </c>
      <c r="G718">
        <v>6.75</v>
      </c>
      <c r="H718">
        <v>7.875</v>
      </c>
      <c r="I718">
        <v>6.875</v>
      </c>
      <c r="J718"/>
      <c r="K718"/>
      <c r="L718"/>
      <c r="M718"/>
      <c r="N718"/>
      <c r="O718"/>
      <c r="P718"/>
      <c r="Q718"/>
      <c r="R718"/>
      <c r="S718"/>
      <c r="T718"/>
      <c r="U718"/>
      <c r="V718"/>
      <c r="W718"/>
      <c r="X718"/>
      <c r="Y718"/>
      <c r="Z718"/>
      <c r="AA718"/>
      <c r="AB718"/>
      <c r="AC718"/>
      <c r="AD718"/>
      <c r="AE718"/>
      <c r="AF718"/>
      <c r="AG718"/>
      <c r="AH718"/>
      <c r="AJ718" s="60"/>
      <c r="AK718" s="89"/>
      <c r="AL718" s="91"/>
      <c r="AM718" s="91"/>
      <c r="AN718" s="89"/>
      <c r="AO718"/>
      <c r="AP718"/>
      <c r="AQ718"/>
      <c r="AS718"/>
      <c r="AT718"/>
      <c r="AU718"/>
      <c r="AX718"/>
      <c r="AY718"/>
      <c r="AZ718"/>
      <c r="BA718"/>
      <c r="BB718"/>
      <c r="BC718"/>
      <c r="BD718"/>
      <c r="BG718"/>
      <c r="BH718"/>
      <c r="BM718"/>
      <c r="BN718"/>
      <c r="BO718"/>
      <c r="BP718"/>
      <c r="BQ718"/>
      <c r="BR718"/>
      <c r="BS718"/>
      <c r="BT718"/>
      <c r="BU718"/>
      <c r="BV718"/>
      <c r="BW718"/>
      <c r="BX718"/>
      <c r="BY718"/>
      <c r="BZ718"/>
      <c r="CA718"/>
      <c r="CB718"/>
      <c r="CC718"/>
      <c r="CD718"/>
      <c r="CE718"/>
      <c r="CF718"/>
      <c r="CG718"/>
      <c r="CH718"/>
      <c r="CI718" t="s">
        <v>1595</v>
      </c>
      <c r="CJ718" t="s">
        <v>1920</v>
      </c>
      <c r="CK718"/>
      <c r="CL718" s="94" t="s">
        <v>9135</v>
      </c>
      <c r="CM718" s="20" t="s">
        <v>130</v>
      </c>
      <c r="CN718" s="20">
        <v>90</v>
      </c>
      <c r="CO718" s="20">
        <v>90</v>
      </c>
      <c r="CP718" s="20" t="s">
        <v>4148</v>
      </c>
      <c r="CQ718" s="67">
        <v>5</v>
      </c>
      <c r="CR718" s="67">
        <v>6</v>
      </c>
      <c r="CS718" s="67">
        <v>1</v>
      </c>
      <c r="CT718" s="67">
        <v>10</v>
      </c>
      <c r="CU718" s="67">
        <v>11</v>
      </c>
      <c r="CV718" s="67">
        <v>9.5</v>
      </c>
      <c r="CW718" s="67">
        <v>6</v>
      </c>
      <c r="CX718"/>
      <c r="CY718"/>
      <c r="CZ718"/>
      <c r="DA718"/>
      <c r="DB718"/>
      <c r="DC718"/>
      <c r="DD718"/>
      <c r="DE718"/>
      <c r="DF718" t="s">
        <v>131</v>
      </c>
      <c r="DG718"/>
      <c r="DH718"/>
      <c r="DI718"/>
      <c r="DJ718" s="28"/>
      <c r="DK718" s="18" t="s">
        <v>9060</v>
      </c>
    </row>
    <row r="719" spans="1:115" s="20" customFormat="1">
      <c r="A719" t="s">
        <v>0</v>
      </c>
      <c r="B719" t="s">
        <v>7761</v>
      </c>
      <c r="C719" s="14" t="s">
        <v>8101</v>
      </c>
      <c r="D719" t="s">
        <v>8102</v>
      </c>
      <c r="E719" t="s">
        <v>8099</v>
      </c>
      <c r="F719" t="s">
        <v>8100</v>
      </c>
      <c r="G719">
        <v>9.875</v>
      </c>
      <c r="H719">
        <v>6.75</v>
      </c>
      <c r="I719">
        <v>5.75</v>
      </c>
      <c r="J719"/>
      <c r="K719"/>
      <c r="L719"/>
      <c r="M719"/>
      <c r="N719"/>
      <c r="O719"/>
      <c r="P719"/>
      <c r="Q719"/>
      <c r="R719"/>
      <c r="S719"/>
      <c r="T719"/>
      <c r="U719"/>
      <c r="V719"/>
      <c r="W719"/>
      <c r="X719"/>
      <c r="Y719"/>
      <c r="Z719"/>
      <c r="AA719"/>
      <c r="AB719"/>
      <c r="AC719"/>
      <c r="AD719"/>
      <c r="AE719"/>
      <c r="AF719"/>
      <c r="AG719"/>
      <c r="AH719"/>
      <c r="AJ719" s="60"/>
      <c r="AK719" s="89"/>
      <c r="AL719" s="91"/>
      <c r="AM719" s="91"/>
      <c r="AN719" s="89"/>
      <c r="AO719"/>
      <c r="AP719"/>
      <c r="AQ719"/>
      <c r="AS719"/>
      <c r="AT719"/>
      <c r="AU719"/>
      <c r="AX719"/>
      <c r="AY719"/>
      <c r="AZ719"/>
      <c r="BA719"/>
      <c r="BB719"/>
      <c r="BC719"/>
      <c r="BD719"/>
      <c r="BG719"/>
      <c r="BH719"/>
      <c r="BM719"/>
      <c r="BN719"/>
      <c r="BO719"/>
      <c r="BP719"/>
      <c r="BQ719"/>
      <c r="BR719"/>
      <c r="BS719"/>
      <c r="BT719"/>
      <c r="BU719"/>
      <c r="BV719"/>
      <c r="BW719"/>
      <c r="BX719"/>
      <c r="BY719"/>
      <c r="BZ719"/>
      <c r="CA719"/>
      <c r="CB719"/>
      <c r="CC719"/>
      <c r="CD719"/>
      <c r="CE719"/>
      <c r="CF719"/>
      <c r="CG719"/>
      <c r="CH719"/>
      <c r="CI719" t="s">
        <v>1595</v>
      </c>
      <c r="CJ719" t="s">
        <v>1920</v>
      </c>
      <c r="CK719"/>
      <c r="CL719" s="94" t="s">
        <v>9135</v>
      </c>
      <c r="CM719" s="20" t="s">
        <v>130</v>
      </c>
      <c r="CN719" s="20">
        <v>80</v>
      </c>
      <c r="CO719" s="20">
        <v>80</v>
      </c>
      <c r="CP719" s="20" t="s">
        <v>4148</v>
      </c>
      <c r="CQ719" s="67">
        <v>7</v>
      </c>
      <c r="CR719" s="67">
        <v>8</v>
      </c>
      <c r="CS719" s="67">
        <v>1</v>
      </c>
      <c r="CT719" s="67">
        <v>13</v>
      </c>
      <c r="CU719" s="67">
        <v>9</v>
      </c>
      <c r="CV719" s="67">
        <v>8</v>
      </c>
      <c r="CW719" s="67">
        <v>8</v>
      </c>
      <c r="CX719"/>
      <c r="CY719"/>
      <c r="CZ719"/>
      <c r="DA719"/>
      <c r="DB719"/>
      <c r="DC719"/>
      <c r="DD719"/>
      <c r="DE719"/>
      <c r="DF719" t="s">
        <v>131</v>
      </c>
      <c r="DG719"/>
      <c r="DH719"/>
      <c r="DI719"/>
      <c r="DJ719" s="28"/>
      <c r="DK719" s="18" t="s">
        <v>9061</v>
      </c>
    </row>
    <row r="720" spans="1:115" s="20" customFormat="1">
      <c r="A720" t="s">
        <v>0</v>
      </c>
      <c r="B720" t="s">
        <v>7761</v>
      </c>
      <c r="C720" s="14" t="s">
        <v>8103</v>
      </c>
      <c r="D720" t="s">
        <v>8104</v>
      </c>
      <c r="E720" t="s">
        <v>8099</v>
      </c>
      <c r="F720" t="s">
        <v>8100</v>
      </c>
      <c r="G720" t="s">
        <v>8105</v>
      </c>
      <c r="H720" t="s">
        <v>8106</v>
      </c>
      <c r="I720" t="s">
        <v>8106</v>
      </c>
      <c r="J720"/>
      <c r="K720"/>
      <c r="L720"/>
      <c r="M720"/>
      <c r="N720"/>
      <c r="O720"/>
      <c r="P720"/>
      <c r="Q720"/>
      <c r="R720"/>
      <c r="S720"/>
      <c r="T720"/>
      <c r="U720"/>
      <c r="V720"/>
      <c r="W720"/>
      <c r="X720"/>
      <c r="Y720"/>
      <c r="Z720"/>
      <c r="AA720"/>
      <c r="AB720"/>
      <c r="AC720"/>
      <c r="AD720"/>
      <c r="AE720"/>
      <c r="AF720"/>
      <c r="AG720"/>
      <c r="AH720"/>
      <c r="AJ720" s="60"/>
      <c r="AK720" s="89"/>
      <c r="AL720" s="91"/>
      <c r="AM720" s="91"/>
      <c r="AN720" s="89"/>
      <c r="AO720"/>
      <c r="AP720"/>
      <c r="AQ720"/>
      <c r="AS720"/>
      <c r="AT720"/>
      <c r="AU720"/>
      <c r="AX720"/>
      <c r="AY720"/>
      <c r="AZ720"/>
      <c r="BA720"/>
      <c r="BB720"/>
      <c r="BC720"/>
      <c r="BD720"/>
      <c r="BG720"/>
      <c r="BH720"/>
      <c r="BM720"/>
      <c r="BN720"/>
      <c r="BO720"/>
      <c r="BP720"/>
      <c r="BQ720"/>
      <c r="BR720"/>
      <c r="BS720"/>
      <c r="BT720"/>
      <c r="BU720"/>
      <c r="BV720"/>
      <c r="BW720"/>
      <c r="BX720"/>
      <c r="BY720"/>
      <c r="BZ720"/>
      <c r="CA720"/>
      <c r="CB720"/>
      <c r="CC720"/>
      <c r="CD720"/>
      <c r="CE720"/>
      <c r="CF720"/>
      <c r="CG720"/>
      <c r="CH720"/>
      <c r="CI720" t="s">
        <v>1595</v>
      </c>
      <c r="CJ720" t="s">
        <v>1920</v>
      </c>
      <c r="CK720"/>
      <c r="CL720" s="94" t="s">
        <v>9135</v>
      </c>
      <c r="CM720" s="20" t="s">
        <v>130</v>
      </c>
      <c r="CN720" s="20">
        <v>190</v>
      </c>
      <c r="CO720" s="20">
        <v>190</v>
      </c>
      <c r="CP720" s="20" t="s">
        <v>4148</v>
      </c>
      <c r="CQ720" s="67">
        <v>13</v>
      </c>
      <c r="CR720" s="67">
        <v>15.5</v>
      </c>
      <c r="CS720" s="67">
        <v>1</v>
      </c>
      <c r="CT720" s="67">
        <v>18.5</v>
      </c>
      <c r="CU720" s="67">
        <v>15</v>
      </c>
      <c r="CV720" s="67">
        <v>8</v>
      </c>
      <c r="CW720" s="67">
        <v>15.5</v>
      </c>
      <c r="CX720"/>
      <c r="CY720"/>
      <c r="CZ720"/>
      <c r="DA720"/>
      <c r="DB720"/>
      <c r="DC720"/>
      <c r="DD720"/>
      <c r="DE720"/>
      <c r="DF720" t="s">
        <v>131</v>
      </c>
      <c r="DG720"/>
      <c r="DH720"/>
      <c r="DI720"/>
      <c r="DJ720" s="28"/>
      <c r="DK720" s="18" t="s">
        <v>9062</v>
      </c>
    </row>
    <row r="721" spans="1:115" s="20" customFormat="1">
      <c r="A721" t="s">
        <v>0</v>
      </c>
      <c r="B721" t="s">
        <v>7761</v>
      </c>
      <c r="C721" s="14" t="s">
        <v>8107</v>
      </c>
      <c r="D721" t="s">
        <v>8108</v>
      </c>
      <c r="E721" t="s">
        <v>8109</v>
      </c>
      <c r="F721" t="s">
        <v>8100</v>
      </c>
      <c r="G721" t="s">
        <v>8110</v>
      </c>
      <c r="H721"/>
      <c r="I721"/>
      <c r="J721" t="s">
        <v>8111</v>
      </c>
      <c r="K721"/>
      <c r="L721"/>
      <c r="M721"/>
      <c r="N721"/>
      <c r="O721"/>
      <c r="P721"/>
      <c r="Q721"/>
      <c r="R721"/>
      <c r="S721"/>
      <c r="T721"/>
      <c r="U721"/>
      <c r="V721"/>
      <c r="W721"/>
      <c r="X721"/>
      <c r="Y721"/>
      <c r="Z721"/>
      <c r="AA721"/>
      <c r="AB721"/>
      <c r="AC721"/>
      <c r="AD721"/>
      <c r="AE721"/>
      <c r="AF721"/>
      <c r="AG721"/>
      <c r="AH721"/>
      <c r="AJ721" s="60"/>
      <c r="AK721" s="89"/>
      <c r="AL721" s="91"/>
      <c r="AM721" s="91"/>
      <c r="AN721" s="89"/>
      <c r="AO721"/>
      <c r="AP721"/>
      <c r="AQ721"/>
      <c r="AS721"/>
      <c r="AT721"/>
      <c r="AU721"/>
      <c r="AX721"/>
      <c r="AY721"/>
      <c r="AZ721"/>
      <c r="BA721"/>
      <c r="BB721"/>
      <c r="BC721"/>
      <c r="BD721"/>
      <c r="BG721"/>
      <c r="BH721"/>
      <c r="BM721"/>
      <c r="BN721"/>
      <c r="BO721"/>
      <c r="BP721"/>
      <c r="BQ721"/>
      <c r="BR721"/>
      <c r="BS721"/>
      <c r="BT721"/>
      <c r="BU721"/>
      <c r="BV721"/>
      <c r="BW721"/>
      <c r="BX721"/>
      <c r="BY721"/>
      <c r="BZ721"/>
      <c r="CA721"/>
      <c r="CB721"/>
      <c r="CC721"/>
      <c r="CD721"/>
      <c r="CE721"/>
      <c r="CF721"/>
      <c r="CG721"/>
      <c r="CH721"/>
      <c r="CI721" t="s">
        <v>1595</v>
      </c>
      <c r="CJ721" t="s">
        <v>1920</v>
      </c>
      <c r="CK721"/>
      <c r="CL721" s="94" t="s">
        <v>9136</v>
      </c>
      <c r="CM721" s="20" t="s">
        <v>130</v>
      </c>
      <c r="CN721" s="20">
        <v>170</v>
      </c>
      <c r="CO721" s="20">
        <v>170</v>
      </c>
      <c r="CP721" s="20" t="s">
        <v>4148</v>
      </c>
      <c r="CQ721" s="67">
        <v>16</v>
      </c>
      <c r="CR721" s="67">
        <v>21.5</v>
      </c>
      <c r="CS721" s="67">
        <v>1</v>
      </c>
      <c r="CT721" s="67">
        <v>18.5</v>
      </c>
      <c r="CU721" s="67">
        <v>20.5</v>
      </c>
      <c r="CV721" s="67">
        <v>11</v>
      </c>
      <c r="CW721" s="67">
        <v>21.5</v>
      </c>
      <c r="CX721"/>
      <c r="CY721"/>
      <c r="CZ721"/>
      <c r="DA721"/>
      <c r="DB721"/>
      <c r="DC721"/>
      <c r="DD721"/>
      <c r="DE721"/>
      <c r="DF721" t="s">
        <v>131</v>
      </c>
      <c r="DG721"/>
      <c r="DH721"/>
      <c r="DI721"/>
      <c r="DJ721" s="28"/>
      <c r="DK721" s="18" t="s">
        <v>9063</v>
      </c>
    </row>
    <row r="722" spans="1:115" s="20" customFormat="1">
      <c r="A722" t="s">
        <v>0</v>
      </c>
      <c r="B722" t="s">
        <v>7761</v>
      </c>
      <c r="C722" s="14" t="s">
        <v>8112</v>
      </c>
      <c r="D722" t="s">
        <v>8113</v>
      </c>
      <c r="E722" t="s">
        <v>8114</v>
      </c>
      <c r="F722" t="s">
        <v>385</v>
      </c>
      <c r="G722" t="s">
        <v>8115</v>
      </c>
      <c r="H722"/>
      <c r="I722"/>
      <c r="J722" t="s">
        <v>8116</v>
      </c>
      <c r="K722"/>
      <c r="L722"/>
      <c r="M722"/>
      <c r="N722"/>
      <c r="O722"/>
      <c r="P722"/>
      <c r="Q722"/>
      <c r="R722"/>
      <c r="S722"/>
      <c r="T722"/>
      <c r="U722"/>
      <c r="V722"/>
      <c r="W722"/>
      <c r="X722"/>
      <c r="Y722"/>
      <c r="Z722"/>
      <c r="AA722"/>
      <c r="AB722"/>
      <c r="AC722"/>
      <c r="AD722"/>
      <c r="AE722"/>
      <c r="AF722"/>
      <c r="AG722"/>
      <c r="AH722"/>
      <c r="AJ722" s="60"/>
      <c r="AK722" s="89"/>
      <c r="AL722" s="91"/>
      <c r="AM722" s="91"/>
      <c r="AN722" s="89"/>
      <c r="AO722"/>
      <c r="AP722"/>
      <c r="AQ722"/>
      <c r="AS722"/>
      <c r="AT722"/>
      <c r="AU722"/>
      <c r="AX722"/>
      <c r="AY722"/>
      <c r="AZ722"/>
      <c r="BA722"/>
      <c r="BB722"/>
      <c r="BC722"/>
      <c r="BD722"/>
      <c r="BG722"/>
      <c r="BH722"/>
      <c r="BM722"/>
      <c r="BN722"/>
      <c r="BO722"/>
      <c r="BP722"/>
      <c r="BQ722"/>
      <c r="BR722"/>
      <c r="BS722"/>
      <c r="BT722"/>
      <c r="BU722"/>
      <c r="BV722"/>
      <c r="BW722"/>
      <c r="BX722" t="s">
        <v>3512</v>
      </c>
      <c r="BY722"/>
      <c r="BZ722"/>
      <c r="CA722"/>
      <c r="CB722"/>
      <c r="CC722"/>
      <c r="CD722"/>
      <c r="CE722"/>
      <c r="CF722"/>
      <c r="CG722"/>
      <c r="CH722"/>
      <c r="CI722" t="s">
        <v>1595</v>
      </c>
      <c r="CJ722" t="s">
        <v>1920</v>
      </c>
      <c r="CK722"/>
      <c r="CL722" s="94" t="s">
        <v>9135</v>
      </c>
      <c r="CM722" s="20" t="s">
        <v>130</v>
      </c>
      <c r="CN722" s="20">
        <v>340</v>
      </c>
      <c r="CO722" s="20">
        <v>340</v>
      </c>
      <c r="CP722" s="20" t="s">
        <v>4148</v>
      </c>
      <c r="CQ722" s="67">
        <v>30</v>
      </c>
      <c r="CR722" s="67">
        <v>36.5</v>
      </c>
      <c r="CS722" s="67">
        <v>1</v>
      </c>
      <c r="CT722" s="67">
        <v>21.5</v>
      </c>
      <c r="CU722" s="67">
        <v>36</v>
      </c>
      <c r="CV722" s="67">
        <v>12</v>
      </c>
      <c r="CW722" s="67">
        <v>36.5</v>
      </c>
      <c r="CX722"/>
      <c r="CY722"/>
      <c r="CZ722"/>
      <c r="DA722"/>
      <c r="DB722"/>
      <c r="DC722"/>
      <c r="DD722"/>
      <c r="DE722"/>
      <c r="DF722" t="s">
        <v>131</v>
      </c>
      <c r="DG722"/>
      <c r="DH722"/>
      <c r="DI722"/>
      <c r="DJ722" s="28" t="s">
        <v>3512</v>
      </c>
      <c r="DK722" s="18" t="s">
        <v>9064</v>
      </c>
    </row>
    <row r="723" spans="1:115" s="20" customFormat="1">
      <c r="A723" t="s">
        <v>0</v>
      </c>
      <c r="B723" t="s">
        <v>7761</v>
      </c>
      <c r="C723" s="14" t="s">
        <v>8117</v>
      </c>
      <c r="D723" t="s">
        <v>8118</v>
      </c>
      <c r="E723" t="s">
        <v>2381</v>
      </c>
      <c r="F723" t="s">
        <v>8119</v>
      </c>
      <c r="G723" t="s">
        <v>8120</v>
      </c>
      <c r="H723" t="s">
        <v>8121</v>
      </c>
      <c r="I723" t="s">
        <v>8122</v>
      </c>
      <c r="J723"/>
      <c r="K723"/>
      <c r="L723"/>
      <c r="M723"/>
      <c r="N723"/>
      <c r="O723"/>
      <c r="P723"/>
      <c r="Q723"/>
      <c r="R723"/>
      <c r="S723"/>
      <c r="T723"/>
      <c r="U723"/>
      <c r="V723"/>
      <c r="W723"/>
      <c r="X723"/>
      <c r="Y723"/>
      <c r="Z723"/>
      <c r="AA723"/>
      <c r="AB723"/>
      <c r="AC723"/>
      <c r="AD723"/>
      <c r="AE723"/>
      <c r="AF723"/>
      <c r="AG723"/>
      <c r="AH723"/>
      <c r="AJ723" s="60"/>
      <c r="AK723" s="89"/>
      <c r="AL723" s="91"/>
      <c r="AM723" s="91"/>
      <c r="AN723" s="89"/>
      <c r="AO723"/>
      <c r="AP723"/>
      <c r="AQ723"/>
      <c r="AS723"/>
      <c r="AT723"/>
      <c r="AU723"/>
      <c r="AX723"/>
      <c r="AY723"/>
      <c r="AZ723"/>
      <c r="BA723"/>
      <c r="BB723"/>
      <c r="BC723"/>
      <c r="BD723"/>
      <c r="BG723"/>
      <c r="BH723"/>
      <c r="BM723"/>
      <c r="BN723"/>
      <c r="BO723"/>
      <c r="BP723"/>
      <c r="BQ723"/>
      <c r="BR723"/>
      <c r="BS723"/>
      <c r="BT723"/>
      <c r="BU723"/>
      <c r="BV723"/>
      <c r="BW723"/>
      <c r="BX723" t="s">
        <v>3512</v>
      </c>
      <c r="BY723"/>
      <c r="BZ723"/>
      <c r="CA723"/>
      <c r="CB723"/>
      <c r="CC723"/>
      <c r="CD723"/>
      <c r="CE723"/>
      <c r="CF723"/>
      <c r="CG723"/>
      <c r="CH723"/>
      <c r="CI723" t="s">
        <v>1595</v>
      </c>
      <c r="CJ723" t="s">
        <v>1920</v>
      </c>
      <c r="CK723"/>
      <c r="CL723" s="95" t="s">
        <v>9132</v>
      </c>
      <c r="CM723" s="20" t="s">
        <v>130</v>
      </c>
      <c r="CN723" s="20">
        <v>200</v>
      </c>
      <c r="CO723" s="20">
        <v>200</v>
      </c>
      <c r="CP723" s="20" t="s">
        <v>4148</v>
      </c>
      <c r="CQ723" s="67">
        <v>4</v>
      </c>
      <c r="CR723" s="67">
        <v>6</v>
      </c>
      <c r="CS723" s="67">
        <v>1</v>
      </c>
      <c r="CT723" s="67">
        <v>8</v>
      </c>
      <c r="CU723" s="67">
        <v>15.5</v>
      </c>
      <c r="CV723" s="67">
        <v>10.5</v>
      </c>
      <c r="CW723" s="67">
        <v>6</v>
      </c>
      <c r="CX723"/>
      <c r="CY723"/>
      <c r="CZ723"/>
      <c r="DA723"/>
      <c r="DB723"/>
      <c r="DC723"/>
      <c r="DD723"/>
      <c r="DE723"/>
      <c r="DF723" t="s">
        <v>131</v>
      </c>
      <c r="DG723"/>
      <c r="DH723"/>
      <c r="DI723"/>
      <c r="DJ723" s="28" t="s">
        <v>3512</v>
      </c>
      <c r="DK723" s="18" t="s">
        <v>9065</v>
      </c>
    </row>
    <row r="724" spans="1:115" s="20" customFormat="1">
      <c r="A724" t="s">
        <v>0</v>
      </c>
      <c r="B724" t="s">
        <v>7761</v>
      </c>
      <c r="C724" s="14" t="s">
        <v>8123</v>
      </c>
      <c r="D724" t="s">
        <v>8124</v>
      </c>
      <c r="E724" t="s">
        <v>5433</v>
      </c>
      <c r="F724" t="s">
        <v>8100</v>
      </c>
      <c r="G724" t="s">
        <v>8125</v>
      </c>
      <c r="H724"/>
      <c r="I724"/>
      <c r="J724" t="s">
        <v>8126</v>
      </c>
      <c r="K724"/>
      <c r="L724"/>
      <c r="M724"/>
      <c r="N724"/>
      <c r="O724"/>
      <c r="P724"/>
      <c r="Q724"/>
      <c r="R724"/>
      <c r="S724"/>
      <c r="T724"/>
      <c r="U724"/>
      <c r="V724"/>
      <c r="W724"/>
      <c r="X724"/>
      <c r="Y724"/>
      <c r="Z724"/>
      <c r="AA724"/>
      <c r="AB724"/>
      <c r="AC724"/>
      <c r="AD724"/>
      <c r="AE724"/>
      <c r="AF724"/>
      <c r="AG724"/>
      <c r="AH724"/>
      <c r="AJ724" s="60"/>
      <c r="AK724" s="89"/>
      <c r="AL724" s="91"/>
      <c r="AM724" s="91"/>
      <c r="AN724" s="89"/>
      <c r="AO724"/>
      <c r="AP724"/>
      <c r="AQ724"/>
      <c r="AS724"/>
      <c r="AT724"/>
      <c r="AU724"/>
      <c r="AX724"/>
      <c r="AY724"/>
      <c r="AZ724"/>
      <c r="BA724"/>
      <c r="BB724"/>
      <c r="BC724"/>
      <c r="BD724"/>
      <c r="BG724"/>
      <c r="BH724"/>
      <c r="BM724"/>
      <c r="BN724"/>
      <c r="BO724"/>
      <c r="BP724"/>
      <c r="BQ724"/>
      <c r="BR724"/>
      <c r="BS724"/>
      <c r="BT724"/>
      <c r="BU724"/>
      <c r="BV724"/>
      <c r="BW724"/>
      <c r="BX724"/>
      <c r="BY724"/>
      <c r="BZ724"/>
      <c r="CA724"/>
      <c r="CB724"/>
      <c r="CC724"/>
      <c r="CD724"/>
      <c r="CE724"/>
      <c r="CF724"/>
      <c r="CG724"/>
      <c r="CH724"/>
      <c r="CI724" t="s">
        <v>1595</v>
      </c>
      <c r="CJ724" t="s">
        <v>1920</v>
      </c>
      <c r="CK724"/>
      <c r="CL724" s="94" t="s">
        <v>9126</v>
      </c>
      <c r="CM724" s="20" t="s">
        <v>130</v>
      </c>
      <c r="CN724" s="20">
        <v>220</v>
      </c>
      <c r="CO724" s="20">
        <v>220</v>
      </c>
      <c r="CP724" s="20" t="s">
        <v>4148</v>
      </c>
      <c r="CQ724" s="67">
        <v>8</v>
      </c>
      <c r="CR724" s="67">
        <v>12</v>
      </c>
      <c r="CS724" s="67">
        <v>1</v>
      </c>
      <c r="CT724" s="67">
        <v>18.5</v>
      </c>
      <c r="CU724" s="67">
        <v>19.5</v>
      </c>
      <c r="CV724" s="67">
        <v>11</v>
      </c>
      <c r="CW724" s="67">
        <v>12</v>
      </c>
      <c r="CX724"/>
      <c r="CY724"/>
      <c r="CZ724"/>
      <c r="DA724"/>
      <c r="DB724"/>
      <c r="DC724"/>
      <c r="DD724"/>
      <c r="DE724"/>
      <c r="DF724" t="s">
        <v>131</v>
      </c>
      <c r="DG724"/>
      <c r="DH724"/>
      <c r="DI724"/>
      <c r="DJ724" s="28"/>
      <c r="DK724" s="18" t="s">
        <v>9066</v>
      </c>
    </row>
    <row r="725" spans="1:115" s="20" customFormat="1">
      <c r="A725" t="s">
        <v>0</v>
      </c>
      <c r="B725" t="s">
        <v>7761</v>
      </c>
      <c r="C725" s="14" t="s">
        <v>8127</v>
      </c>
      <c r="D725" t="s">
        <v>8128</v>
      </c>
      <c r="E725" t="s">
        <v>8129</v>
      </c>
      <c r="F725" t="s">
        <v>1026</v>
      </c>
      <c r="G725">
        <v>9.5</v>
      </c>
      <c r="H725"/>
      <c r="I725"/>
      <c r="J725">
        <v>7</v>
      </c>
      <c r="K725"/>
      <c r="L725"/>
      <c r="M725"/>
      <c r="N725"/>
      <c r="O725"/>
      <c r="P725"/>
      <c r="Q725"/>
      <c r="R725"/>
      <c r="S725"/>
      <c r="T725"/>
      <c r="U725"/>
      <c r="V725"/>
      <c r="W725"/>
      <c r="X725"/>
      <c r="Y725"/>
      <c r="Z725"/>
      <c r="AA725"/>
      <c r="AB725"/>
      <c r="AC725"/>
      <c r="AD725"/>
      <c r="AE725"/>
      <c r="AF725"/>
      <c r="AG725"/>
      <c r="AH725"/>
      <c r="AJ725" s="60"/>
      <c r="AK725" s="89"/>
      <c r="AL725" s="91"/>
      <c r="AM725" s="91"/>
      <c r="AN725" s="89"/>
      <c r="AO725"/>
      <c r="AP725"/>
      <c r="AQ725"/>
      <c r="AS725"/>
      <c r="AT725"/>
      <c r="AU725"/>
      <c r="AX725"/>
      <c r="AY725"/>
      <c r="AZ725"/>
      <c r="BA725"/>
      <c r="BB725"/>
      <c r="BC725"/>
      <c r="BD725"/>
      <c r="BG725"/>
      <c r="BH725"/>
      <c r="BM725"/>
      <c r="BN725"/>
      <c r="BO725"/>
      <c r="BP725"/>
      <c r="BQ725"/>
      <c r="BR725"/>
      <c r="BS725"/>
      <c r="BT725"/>
      <c r="BU725"/>
      <c r="BV725"/>
      <c r="BW725"/>
      <c r="BX725"/>
      <c r="BY725"/>
      <c r="BZ725"/>
      <c r="CA725"/>
      <c r="CB725"/>
      <c r="CC725"/>
      <c r="CD725"/>
      <c r="CE725"/>
      <c r="CF725"/>
      <c r="CG725"/>
      <c r="CH725"/>
      <c r="CI725" t="s">
        <v>1595</v>
      </c>
      <c r="CJ725" t="s">
        <v>1920</v>
      </c>
      <c r="CK725"/>
      <c r="CL725" s="94" t="s">
        <v>9136</v>
      </c>
      <c r="CM725" s="20" t="s">
        <v>218</v>
      </c>
      <c r="CN725" s="20">
        <v>290</v>
      </c>
      <c r="CO725" s="20">
        <v>290</v>
      </c>
      <c r="CP725" s="20" t="s">
        <v>4148</v>
      </c>
      <c r="CQ725" s="67">
        <v>5</v>
      </c>
      <c r="CR725" s="67">
        <v>6</v>
      </c>
      <c r="CS725" s="67">
        <v>1</v>
      </c>
      <c r="CT725" s="67">
        <v>12.25</v>
      </c>
      <c r="CU725" s="67">
        <v>10.5</v>
      </c>
      <c r="CV725" s="67">
        <v>10.5</v>
      </c>
      <c r="CW725" s="67">
        <v>6</v>
      </c>
      <c r="CX725"/>
      <c r="CY725"/>
      <c r="CZ725"/>
      <c r="DA725"/>
      <c r="DB725"/>
      <c r="DC725"/>
      <c r="DD725"/>
      <c r="DE725"/>
      <c r="DF725" t="s">
        <v>131</v>
      </c>
      <c r="DG725"/>
      <c r="DH725"/>
      <c r="DI725"/>
      <c r="DJ725" s="28"/>
      <c r="DK725" s="18" t="s">
        <v>9067</v>
      </c>
    </row>
    <row r="726" spans="1:115" s="20" customFormat="1">
      <c r="A726" t="s">
        <v>0</v>
      </c>
      <c r="B726" t="s">
        <v>7761</v>
      </c>
      <c r="C726" s="14" t="s">
        <v>8130</v>
      </c>
      <c r="D726" t="s">
        <v>8131</v>
      </c>
      <c r="E726" t="s">
        <v>8129</v>
      </c>
      <c r="F726" t="s">
        <v>1026</v>
      </c>
      <c r="G726">
        <v>9.5</v>
      </c>
      <c r="H726"/>
      <c r="I726"/>
      <c r="J726">
        <v>9.5</v>
      </c>
      <c r="K726"/>
      <c r="L726"/>
      <c r="M726"/>
      <c r="N726"/>
      <c r="O726"/>
      <c r="P726"/>
      <c r="Q726"/>
      <c r="R726"/>
      <c r="S726"/>
      <c r="T726"/>
      <c r="U726"/>
      <c r="V726"/>
      <c r="W726"/>
      <c r="X726"/>
      <c r="Y726"/>
      <c r="Z726"/>
      <c r="AA726"/>
      <c r="AB726"/>
      <c r="AC726"/>
      <c r="AD726"/>
      <c r="AE726"/>
      <c r="AF726"/>
      <c r="AG726"/>
      <c r="AH726"/>
      <c r="AJ726" s="60"/>
      <c r="AK726" s="89"/>
      <c r="AL726" s="91"/>
      <c r="AM726" s="91"/>
      <c r="AN726" s="89"/>
      <c r="AO726"/>
      <c r="AP726"/>
      <c r="AQ726"/>
      <c r="AS726"/>
      <c r="AT726"/>
      <c r="AU726"/>
      <c r="AX726"/>
      <c r="AY726"/>
      <c r="AZ726"/>
      <c r="BA726"/>
      <c r="BB726"/>
      <c r="BC726"/>
      <c r="BD726"/>
      <c r="BG726"/>
      <c r="BH726"/>
      <c r="BM726"/>
      <c r="BN726"/>
      <c r="BO726"/>
      <c r="BP726"/>
      <c r="BQ726"/>
      <c r="BR726"/>
      <c r="BS726"/>
      <c r="BT726"/>
      <c r="BU726"/>
      <c r="BV726"/>
      <c r="BW726"/>
      <c r="BX726"/>
      <c r="BY726"/>
      <c r="BZ726"/>
      <c r="CA726"/>
      <c r="CB726"/>
      <c r="CC726"/>
      <c r="CD726"/>
      <c r="CE726"/>
      <c r="CF726"/>
      <c r="CG726"/>
      <c r="CH726"/>
      <c r="CI726" t="s">
        <v>1595</v>
      </c>
      <c r="CJ726" t="s">
        <v>1920</v>
      </c>
      <c r="CK726"/>
      <c r="CL726" s="94" t="s">
        <v>9136</v>
      </c>
      <c r="CM726" s="20" t="s">
        <v>218</v>
      </c>
      <c r="CN726" s="20">
        <v>310</v>
      </c>
      <c r="CO726" s="20">
        <v>310</v>
      </c>
      <c r="CP726" s="20" t="s">
        <v>4148</v>
      </c>
      <c r="CQ726" s="67">
        <v>7</v>
      </c>
      <c r="CR726" s="67">
        <v>10</v>
      </c>
      <c r="CS726" s="67">
        <v>1</v>
      </c>
      <c r="CT726" s="67">
        <v>14</v>
      </c>
      <c r="CU726" s="67">
        <v>13</v>
      </c>
      <c r="CV726" s="67">
        <v>13</v>
      </c>
      <c r="CW726" s="67">
        <v>10</v>
      </c>
      <c r="CX726"/>
      <c r="CY726"/>
      <c r="CZ726"/>
      <c r="DA726"/>
      <c r="DB726"/>
      <c r="DC726"/>
      <c r="DD726"/>
      <c r="DE726"/>
      <c r="DF726" t="s">
        <v>131</v>
      </c>
      <c r="DG726"/>
      <c r="DH726"/>
      <c r="DI726"/>
      <c r="DJ726" s="28"/>
      <c r="DK726" s="18" t="s">
        <v>9068</v>
      </c>
    </row>
    <row r="727" spans="1:115" s="20" customFormat="1">
      <c r="A727" t="s">
        <v>0</v>
      </c>
      <c r="B727" t="s">
        <v>7761</v>
      </c>
      <c r="C727" s="14" t="s">
        <v>8132</v>
      </c>
      <c r="D727" t="s">
        <v>8133</v>
      </c>
      <c r="E727" t="s">
        <v>8129</v>
      </c>
      <c r="F727" t="s">
        <v>1026</v>
      </c>
      <c r="G727">
        <v>12.5</v>
      </c>
      <c r="H727"/>
      <c r="I727"/>
      <c r="J727">
        <v>8</v>
      </c>
      <c r="K727"/>
      <c r="L727"/>
      <c r="M727"/>
      <c r="N727"/>
      <c r="O727"/>
      <c r="P727"/>
      <c r="Q727"/>
      <c r="R727"/>
      <c r="S727"/>
      <c r="T727"/>
      <c r="U727"/>
      <c r="V727"/>
      <c r="W727"/>
      <c r="X727"/>
      <c r="Y727"/>
      <c r="Z727"/>
      <c r="AA727"/>
      <c r="AB727"/>
      <c r="AC727"/>
      <c r="AD727"/>
      <c r="AE727"/>
      <c r="AF727"/>
      <c r="AG727"/>
      <c r="AH727"/>
      <c r="AJ727" s="60"/>
      <c r="AK727" s="89"/>
      <c r="AL727" s="91"/>
      <c r="AM727" s="91"/>
      <c r="AN727" s="89"/>
      <c r="AO727"/>
      <c r="AP727"/>
      <c r="AQ727"/>
      <c r="AS727"/>
      <c r="AT727"/>
      <c r="AU727"/>
      <c r="AX727"/>
      <c r="AY727"/>
      <c r="AZ727"/>
      <c r="BA727"/>
      <c r="BB727"/>
      <c r="BC727"/>
      <c r="BD727"/>
      <c r="BG727"/>
      <c r="BH727"/>
      <c r="BM727"/>
      <c r="BN727"/>
      <c r="BO727"/>
      <c r="BP727"/>
      <c r="BQ727"/>
      <c r="BR727"/>
      <c r="BS727"/>
      <c r="BT727"/>
      <c r="BU727"/>
      <c r="BV727"/>
      <c r="BW727"/>
      <c r="BX727"/>
      <c r="BY727"/>
      <c r="BZ727"/>
      <c r="CA727"/>
      <c r="CB727"/>
      <c r="CC727"/>
      <c r="CD727"/>
      <c r="CE727"/>
      <c r="CF727"/>
      <c r="CG727"/>
      <c r="CH727"/>
      <c r="CI727" t="s">
        <v>1595</v>
      </c>
      <c r="CJ727" t="s">
        <v>1920</v>
      </c>
      <c r="CK727"/>
      <c r="CL727" s="94" t="s">
        <v>9136</v>
      </c>
      <c r="CM727" s="20" t="s">
        <v>218</v>
      </c>
      <c r="CN727" s="20">
        <v>340</v>
      </c>
      <c r="CO727" s="20">
        <v>340</v>
      </c>
      <c r="CP727" s="20" t="s">
        <v>4148</v>
      </c>
      <c r="CQ727" s="67">
        <v>7</v>
      </c>
      <c r="CR727" s="67">
        <v>9</v>
      </c>
      <c r="CS727" s="67">
        <v>1</v>
      </c>
      <c r="CT727" s="67">
        <v>16.5</v>
      </c>
      <c r="CU727" s="67">
        <v>12</v>
      </c>
      <c r="CV727" s="67">
        <v>12</v>
      </c>
      <c r="CW727" s="67">
        <v>9</v>
      </c>
      <c r="CX727"/>
      <c r="CY727"/>
      <c r="CZ727"/>
      <c r="DA727"/>
      <c r="DB727"/>
      <c r="DC727"/>
      <c r="DD727"/>
      <c r="DE727"/>
      <c r="DF727" t="s">
        <v>131</v>
      </c>
      <c r="DG727"/>
      <c r="DH727"/>
      <c r="DI727"/>
      <c r="DJ727" s="28"/>
      <c r="DK727" s="18" t="s">
        <v>9069</v>
      </c>
    </row>
    <row r="728" spans="1:115" s="20" customFormat="1">
      <c r="A728" s="20" t="s">
        <v>0</v>
      </c>
      <c r="C728" s="38" t="s">
        <v>6201</v>
      </c>
      <c r="D728" s="66" t="s">
        <v>9212</v>
      </c>
      <c r="E728" s="66" t="s">
        <v>3598</v>
      </c>
      <c r="F728" s="66" t="s">
        <v>678</v>
      </c>
      <c r="G728" s="38" t="s">
        <v>6204</v>
      </c>
      <c r="H728" s="38"/>
      <c r="I728" s="38"/>
      <c r="J728" s="38" t="s">
        <v>6206</v>
      </c>
      <c r="K728" s="66"/>
      <c r="L728" s="38"/>
      <c r="M728" s="38"/>
      <c r="N728" s="38"/>
      <c r="O728" s="38"/>
      <c r="P728" s="38"/>
      <c r="Q728" s="38"/>
      <c r="R728" s="66"/>
      <c r="BA728" s="62"/>
      <c r="BX728" s="20" t="s">
        <v>3512</v>
      </c>
      <c r="CH728" s="20" t="s">
        <v>73</v>
      </c>
      <c r="CI728" s="20" t="s">
        <v>1595</v>
      </c>
      <c r="CJ728" s="20" t="s">
        <v>1920</v>
      </c>
      <c r="CL728" s="38" t="s">
        <v>3782</v>
      </c>
      <c r="CM728" s="20" t="s">
        <v>218</v>
      </c>
      <c r="CN728" s="20">
        <v>490</v>
      </c>
      <c r="CO728" s="20">
        <v>490</v>
      </c>
      <c r="CP728" s="20" t="s">
        <v>4148</v>
      </c>
      <c r="CQ728" s="25" t="s">
        <v>4148</v>
      </c>
      <c r="CR728" s="66">
        <v>14</v>
      </c>
      <c r="CS728" s="66">
        <v>1</v>
      </c>
      <c r="CT728" s="66">
        <v>13.5</v>
      </c>
      <c r="CU728" s="66" t="s">
        <v>4217</v>
      </c>
      <c r="CV728" s="66" t="s">
        <v>4217</v>
      </c>
      <c r="CW728" s="66">
        <v>14</v>
      </c>
      <c r="DF728" s="20" t="s">
        <v>131</v>
      </c>
      <c r="DK728" s="20" t="s">
        <v>6464</v>
      </c>
    </row>
    <row r="729" spans="1:115" s="20" customFormat="1">
      <c r="A729" s="20" t="s">
        <v>0</v>
      </c>
      <c r="C729" s="38" t="s">
        <v>6202</v>
      </c>
      <c r="D729" s="66" t="s">
        <v>9210</v>
      </c>
      <c r="E729" s="66" t="s">
        <v>3598</v>
      </c>
      <c r="F729" s="66" t="s">
        <v>678</v>
      </c>
      <c r="G729" s="38" t="s">
        <v>6205</v>
      </c>
      <c r="H729" s="38"/>
      <c r="I729" s="38"/>
      <c r="J729" s="38" t="s">
        <v>6207</v>
      </c>
      <c r="K729" s="66"/>
      <c r="L729" s="38"/>
      <c r="M729" s="38"/>
      <c r="N729" s="38"/>
      <c r="O729" s="38"/>
      <c r="P729" s="38"/>
      <c r="Q729" s="38"/>
      <c r="R729" s="66"/>
      <c r="BA729" s="62"/>
      <c r="BX729" s="20" t="s">
        <v>6208</v>
      </c>
      <c r="CH729" s="20" t="s">
        <v>73</v>
      </c>
      <c r="CI729" s="20" t="s">
        <v>1595</v>
      </c>
      <c r="CJ729" s="20" t="s">
        <v>1920</v>
      </c>
      <c r="CL729" s="38" t="s">
        <v>3782</v>
      </c>
      <c r="CM729" s="20" t="s">
        <v>218</v>
      </c>
      <c r="CN729" s="20">
        <v>620</v>
      </c>
      <c r="CO729" s="20">
        <v>620</v>
      </c>
      <c r="CP729" s="20" t="s">
        <v>4148</v>
      </c>
      <c r="CQ729" s="25" t="s">
        <v>4148</v>
      </c>
      <c r="CR729" s="66">
        <v>17</v>
      </c>
      <c r="CS729" s="66">
        <v>1</v>
      </c>
      <c r="CT729" s="66" t="s">
        <v>4212</v>
      </c>
      <c r="CU729" s="66" t="s">
        <v>4225</v>
      </c>
      <c r="CV729" s="66" t="s">
        <v>4225</v>
      </c>
      <c r="CW729" s="66">
        <v>17</v>
      </c>
      <c r="DF729" s="20" t="s">
        <v>131</v>
      </c>
      <c r="DK729" s="20" t="s">
        <v>6465</v>
      </c>
    </row>
    <row r="730" spans="1:115" s="20" customFormat="1">
      <c r="A730" s="20" t="s">
        <v>0</v>
      </c>
      <c r="C730" s="38" t="s">
        <v>6203</v>
      </c>
      <c r="D730" s="66" t="s">
        <v>9211</v>
      </c>
      <c r="E730" s="66" t="s">
        <v>3604</v>
      </c>
      <c r="F730" s="66" t="s">
        <v>678</v>
      </c>
      <c r="G730" s="38" t="s">
        <v>6205</v>
      </c>
      <c r="H730" s="38"/>
      <c r="I730" s="38"/>
      <c r="J730" s="38" t="s">
        <v>6207</v>
      </c>
      <c r="K730" s="66"/>
      <c r="L730" s="38"/>
      <c r="M730" s="38"/>
      <c r="N730" s="38"/>
      <c r="O730" s="38"/>
      <c r="P730" s="38"/>
      <c r="Q730" s="38"/>
      <c r="R730" s="66"/>
      <c r="BA730" s="62"/>
      <c r="BX730" s="20" t="s">
        <v>6208</v>
      </c>
      <c r="CH730" s="20" t="s">
        <v>73</v>
      </c>
      <c r="CI730" s="20" t="s">
        <v>1595</v>
      </c>
      <c r="CJ730" s="20" t="s">
        <v>1920</v>
      </c>
      <c r="CL730" s="38" t="s">
        <v>3782</v>
      </c>
      <c r="CM730" s="20" t="s">
        <v>218</v>
      </c>
      <c r="CN730" s="20">
        <v>620</v>
      </c>
      <c r="CO730" s="20">
        <v>620</v>
      </c>
      <c r="CP730" s="20" t="s">
        <v>4148</v>
      </c>
      <c r="CQ730" s="25" t="s">
        <v>4148</v>
      </c>
      <c r="CR730" s="66">
        <v>16</v>
      </c>
      <c r="CS730" s="66">
        <v>1</v>
      </c>
      <c r="CT730" s="66" t="s">
        <v>4367</v>
      </c>
      <c r="CU730" s="66" t="s">
        <v>4225</v>
      </c>
      <c r="CV730" s="66" t="s">
        <v>4225</v>
      </c>
      <c r="CW730" s="66">
        <v>16</v>
      </c>
      <c r="DF730" s="20" t="s">
        <v>131</v>
      </c>
      <c r="DK730" s="20" t="s">
        <v>6466</v>
      </c>
    </row>
    <row r="731" spans="1:115" s="20" customFormat="1">
      <c r="A731" s="20" t="s">
        <v>0</v>
      </c>
      <c r="C731" s="38" t="s">
        <v>2270</v>
      </c>
      <c r="D731" s="66" t="s">
        <v>2271</v>
      </c>
      <c r="E731" s="66" t="s">
        <v>1656</v>
      </c>
      <c r="F731" s="66" t="s">
        <v>2272</v>
      </c>
      <c r="G731" s="38">
        <v>34.5</v>
      </c>
      <c r="H731" s="38">
        <v>48</v>
      </c>
      <c r="I731" s="38">
        <v>18</v>
      </c>
      <c r="J731" s="38"/>
      <c r="N731" s="38"/>
      <c r="O731" s="38"/>
      <c r="P731" s="38"/>
      <c r="Q731" s="38"/>
      <c r="R731" s="66"/>
      <c r="BL731" s="20" t="s">
        <v>240</v>
      </c>
      <c r="BM731" s="20" t="s">
        <v>2273</v>
      </c>
      <c r="BN731" s="20" t="s">
        <v>1659</v>
      </c>
      <c r="BO731" s="20">
        <v>4</v>
      </c>
      <c r="BQ731" s="20" t="s">
        <v>1639</v>
      </c>
      <c r="BR731" s="20" t="s">
        <v>2162</v>
      </c>
      <c r="BV731" s="20">
        <v>2</v>
      </c>
      <c r="BW731" s="20">
        <v>1</v>
      </c>
      <c r="BX731" s="20" t="s">
        <v>477</v>
      </c>
      <c r="CD731" s="20" t="s">
        <v>69</v>
      </c>
      <c r="CG731" s="20" t="s">
        <v>72</v>
      </c>
      <c r="CI731" s="20" t="s">
        <v>1616</v>
      </c>
      <c r="CJ731" s="20" t="s">
        <v>1641</v>
      </c>
      <c r="CL731" s="38">
        <v>498</v>
      </c>
      <c r="CM731" s="20" t="s">
        <v>1512</v>
      </c>
      <c r="CN731" s="20">
        <v>3740</v>
      </c>
      <c r="CO731" s="20">
        <v>3740</v>
      </c>
      <c r="CP731" s="20" t="s">
        <v>1597</v>
      </c>
      <c r="CQ731" s="66">
        <v>156</v>
      </c>
      <c r="CR731" s="66">
        <v>162</v>
      </c>
      <c r="CS731" s="66">
        <v>1</v>
      </c>
      <c r="CT731" s="66">
        <v>39</v>
      </c>
      <c r="CU731" s="66">
        <v>52</v>
      </c>
      <c r="CV731" s="66">
        <v>22.5</v>
      </c>
      <c r="CW731" s="66">
        <v>162</v>
      </c>
      <c r="DF731" s="20" t="s">
        <v>131</v>
      </c>
      <c r="DJ731" s="20" t="s">
        <v>2274</v>
      </c>
      <c r="DK731" s="20" t="s">
        <v>6474</v>
      </c>
    </row>
    <row r="732" spans="1:115" s="20" customFormat="1">
      <c r="A732" s="20" t="s">
        <v>0</v>
      </c>
      <c r="C732" s="38" t="s">
        <v>2031</v>
      </c>
      <c r="D732" s="66" t="s">
        <v>2032</v>
      </c>
      <c r="E732" s="66" t="s">
        <v>1994</v>
      </c>
      <c r="F732" s="66" t="s">
        <v>1995</v>
      </c>
      <c r="G732" s="38">
        <v>31</v>
      </c>
      <c r="H732" s="38">
        <v>30</v>
      </c>
      <c r="I732" s="38">
        <v>17.5</v>
      </c>
      <c r="J732" s="38"/>
      <c r="N732" s="38"/>
      <c r="O732" s="38"/>
      <c r="P732" s="38"/>
      <c r="Q732" s="38"/>
      <c r="R732" s="66"/>
      <c r="BK732" s="20" t="s">
        <v>2033</v>
      </c>
      <c r="BV732" s="20">
        <v>1</v>
      </c>
      <c r="BX732" s="20" t="s">
        <v>2034</v>
      </c>
      <c r="BY732" s="20">
        <v>4</v>
      </c>
      <c r="BZ732" s="20" t="s">
        <v>1986</v>
      </c>
      <c r="CI732" s="20" t="s">
        <v>1616</v>
      </c>
      <c r="CJ732" s="20" t="s">
        <v>1987</v>
      </c>
      <c r="CL732" s="38">
        <v>537</v>
      </c>
      <c r="CM732" s="20" t="s">
        <v>115</v>
      </c>
      <c r="CN732" s="20">
        <v>1740</v>
      </c>
      <c r="CO732" s="20">
        <v>1740</v>
      </c>
      <c r="CP732" s="20" t="s">
        <v>1597</v>
      </c>
      <c r="CQ732" s="66">
        <v>46</v>
      </c>
      <c r="CR732" s="66">
        <v>120</v>
      </c>
      <c r="CS732" s="66">
        <v>1</v>
      </c>
      <c r="CT732" s="66">
        <v>44</v>
      </c>
      <c r="CU732" s="66">
        <v>30</v>
      </c>
      <c r="CV732" s="66">
        <v>39</v>
      </c>
      <c r="CW732" s="66">
        <v>120</v>
      </c>
      <c r="DF732" s="20" t="s">
        <v>2035</v>
      </c>
      <c r="DJ732" s="20" t="s">
        <v>2036</v>
      </c>
      <c r="DK732" s="20" t="s">
        <v>6475</v>
      </c>
    </row>
    <row r="733" spans="1:115" s="20" customFormat="1">
      <c r="A733" s="20" t="s">
        <v>0</v>
      </c>
      <c r="C733" s="38" t="s">
        <v>2275</v>
      </c>
      <c r="D733" s="66" t="s">
        <v>2276</v>
      </c>
      <c r="E733" s="66" t="s">
        <v>348</v>
      </c>
      <c r="F733" s="66" t="s">
        <v>2044</v>
      </c>
      <c r="G733" s="38">
        <v>31</v>
      </c>
      <c r="H733" s="38">
        <v>36</v>
      </c>
      <c r="I733" s="38">
        <v>22.25</v>
      </c>
      <c r="J733" s="38"/>
      <c r="N733" s="38"/>
      <c r="O733" s="38"/>
      <c r="P733" s="38"/>
      <c r="Q733" s="38"/>
      <c r="R733" s="66"/>
      <c r="BL733" s="20" t="s">
        <v>2169</v>
      </c>
      <c r="BS733" s="20">
        <v>2</v>
      </c>
      <c r="BT733" s="20" t="s">
        <v>1615</v>
      </c>
      <c r="BX733" s="20" t="s">
        <v>477</v>
      </c>
      <c r="CD733" s="20" t="s">
        <v>69</v>
      </c>
      <c r="CI733" s="20" t="s">
        <v>1616</v>
      </c>
      <c r="CJ733" s="20" t="s">
        <v>1617</v>
      </c>
      <c r="CL733" s="38">
        <v>518</v>
      </c>
      <c r="CM733" s="20" t="s">
        <v>115</v>
      </c>
      <c r="CN733" s="20">
        <v>1990</v>
      </c>
      <c r="CO733" s="20">
        <v>1990</v>
      </c>
      <c r="CP733" s="20" t="s">
        <v>1597</v>
      </c>
      <c r="CQ733" s="66">
        <v>66</v>
      </c>
      <c r="CR733" s="66">
        <v>76</v>
      </c>
      <c r="CS733" s="66">
        <v>1</v>
      </c>
      <c r="CT733" s="66">
        <v>33</v>
      </c>
      <c r="CU733" s="66">
        <v>37</v>
      </c>
      <c r="CV733" s="66">
        <v>23.5</v>
      </c>
      <c r="CW733" s="66">
        <v>76</v>
      </c>
      <c r="DF733" s="20" t="s">
        <v>131</v>
      </c>
      <c r="DJ733" s="20" t="s">
        <v>2277</v>
      </c>
      <c r="DK733" s="20" t="s">
        <v>6476</v>
      </c>
    </row>
    <row r="734" spans="1:115" s="20" customFormat="1">
      <c r="A734" s="20" t="s">
        <v>0</v>
      </c>
      <c r="C734" s="38" t="s">
        <v>2037</v>
      </c>
      <c r="D734" s="66" t="s">
        <v>2038</v>
      </c>
      <c r="E734" s="66" t="s">
        <v>348</v>
      </c>
      <c r="F734" s="66" t="s">
        <v>2039</v>
      </c>
      <c r="G734" s="38">
        <v>31</v>
      </c>
      <c r="H734" s="38">
        <v>47.75</v>
      </c>
      <c r="I734" s="38">
        <v>16</v>
      </c>
      <c r="J734" s="38"/>
      <c r="N734" s="38"/>
      <c r="O734" s="38"/>
      <c r="P734" s="38"/>
      <c r="Q734" s="38"/>
      <c r="R734" s="66"/>
      <c r="BK734" s="20" t="s">
        <v>2040</v>
      </c>
      <c r="BV734" s="20">
        <v>1</v>
      </c>
      <c r="BX734" s="20" t="s">
        <v>477</v>
      </c>
      <c r="CD734" s="20" t="s">
        <v>69</v>
      </c>
      <c r="CI734" s="20" t="s">
        <v>1616</v>
      </c>
      <c r="CJ734" s="20" t="s">
        <v>1608</v>
      </c>
      <c r="CL734" s="38">
        <v>518</v>
      </c>
      <c r="CM734" s="20" t="s">
        <v>115</v>
      </c>
      <c r="CN734" s="20">
        <v>1490</v>
      </c>
      <c r="CO734" s="20">
        <v>1490</v>
      </c>
      <c r="CP734" s="20" t="s">
        <v>1597</v>
      </c>
      <c r="CQ734" s="66">
        <v>38</v>
      </c>
      <c r="CR734" s="66">
        <v>48</v>
      </c>
      <c r="CS734" s="66">
        <v>1</v>
      </c>
      <c r="CT734" s="66">
        <v>33</v>
      </c>
      <c r="CU734" s="66">
        <v>18</v>
      </c>
      <c r="CV734" s="66">
        <v>50</v>
      </c>
      <c r="CW734" s="66">
        <v>48</v>
      </c>
      <c r="DF734" s="20" t="s">
        <v>131</v>
      </c>
      <c r="DJ734" s="20" t="s">
        <v>2041</v>
      </c>
      <c r="DK734" s="20" t="s">
        <v>6477</v>
      </c>
    </row>
    <row r="735" spans="1:115" s="20" customFormat="1">
      <c r="A735" s="20" t="s">
        <v>0</v>
      </c>
      <c r="C735" s="38" t="s">
        <v>2042</v>
      </c>
      <c r="D735" s="66" t="s">
        <v>2043</v>
      </c>
      <c r="E735" s="66" t="s">
        <v>348</v>
      </c>
      <c r="F735" s="66" t="s">
        <v>2044</v>
      </c>
      <c r="G735" s="38">
        <v>26</v>
      </c>
      <c r="H735" s="38"/>
      <c r="I735" s="38"/>
      <c r="J735" s="38">
        <v>20.5</v>
      </c>
      <c r="N735" s="38"/>
      <c r="O735" s="38"/>
      <c r="P735" s="38"/>
      <c r="Q735" s="38"/>
      <c r="R735" s="66"/>
      <c r="BK735" s="20" t="s">
        <v>2045</v>
      </c>
      <c r="BX735" s="20" t="s">
        <v>1670</v>
      </c>
      <c r="CI735" s="20" t="s">
        <v>1616</v>
      </c>
      <c r="CJ735" s="20" t="s">
        <v>1608</v>
      </c>
      <c r="CL735" s="38">
        <v>519</v>
      </c>
      <c r="CM735" s="20" t="s">
        <v>115</v>
      </c>
      <c r="CN735" s="20">
        <v>1060</v>
      </c>
      <c r="CO735" s="20">
        <v>1060</v>
      </c>
      <c r="CP735" s="20" t="s">
        <v>116</v>
      </c>
      <c r="CQ735" s="66">
        <v>30</v>
      </c>
      <c r="CR735" s="66">
        <v>40</v>
      </c>
      <c r="CS735" s="66">
        <v>1</v>
      </c>
      <c r="CT735" s="66">
        <v>29</v>
      </c>
      <c r="CU735" s="66">
        <v>22</v>
      </c>
      <c r="CV735" s="66">
        <v>22</v>
      </c>
      <c r="CW735" s="66">
        <v>40</v>
      </c>
      <c r="DF735" s="20" t="s">
        <v>131</v>
      </c>
      <c r="DJ735" s="20" t="s">
        <v>2046</v>
      </c>
      <c r="DK735" s="20" t="s">
        <v>6478</v>
      </c>
    </row>
    <row r="736" spans="1:115" s="20" customFormat="1">
      <c r="A736" s="20" t="s">
        <v>0</v>
      </c>
      <c r="C736" s="38" t="s">
        <v>2047</v>
      </c>
      <c r="D736" s="66" t="s">
        <v>2048</v>
      </c>
      <c r="E736" s="66" t="s">
        <v>1994</v>
      </c>
      <c r="F736" s="66" t="s">
        <v>1995</v>
      </c>
      <c r="G736" s="38">
        <v>32</v>
      </c>
      <c r="H736" s="38">
        <v>32</v>
      </c>
      <c r="I736" s="38">
        <v>18</v>
      </c>
      <c r="J736" s="38"/>
      <c r="N736" s="38"/>
      <c r="O736" s="38"/>
      <c r="P736" s="38"/>
      <c r="Q736" s="38"/>
      <c r="R736" s="66"/>
      <c r="BS736" s="20">
        <v>3</v>
      </c>
      <c r="BT736" s="20" t="s">
        <v>1635</v>
      </c>
      <c r="BX736" s="20" t="s">
        <v>477</v>
      </c>
      <c r="CD736" s="20" t="s">
        <v>69</v>
      </c>
      <c r="CI736" s="20" t="s">
        <v>1616</v>
      </c>
      <c r="CJ736" s="20" t="s">
        <v>1617</v>
      </c>
      <c r="CL736" s="38">
        <v>535</v>
      </c>
      <c r="CM736" s="20" t="s">
        <v>115</v>
      </c>
      <c r="CN736" s="20">
        <v>3440</v>
      </c>
      <c r="CO736" s="20">
        <v>3440</v>
      </c>
      <c r="CP736" s="20" t="s">
        <v>1597</v>
      </c>
      <c r="CQ736" s="66">
        <v>38.5</v>
      </c>
      <c r="CR736" s="66">
        <v>198</v>
      </c>
      <c r="CS736" s="66">
        <v>1</v>
      </c>
      <c r="CT736" s="66">
        <v>38.5</v>
      </c>
      <c r="CU736" s="66">
        <v>37.5</v>
      </c>
      <c r="CV736" s="66">
        <v>24</v>
      </c>
      <c r="CW736" s="66">
        <v>198</v>
      </c>
      <c r="DF736" s="20" t="s">
        <v>2035</v>
      </c>
      <c r="DJ736" s="20" t="s">
        <v>2049</v>
      </c>
      <c r="DK736" s="20" t="s">
        <v>6479</v>
      </c>
    </row>
    <row r="737" spans="1:115" s="20" customFormat="1">
      <c r="A737" s="20" t="s">
        <v>0</v>
      </c>
      <c r="C737" s="38" t="s">
        <v>2050</v>
      </c>
      <c r="D737" s="66" t="s">
        <v>2051</v>
      </c>
      <c r="E737" s="66" t="s">
        <v>2052</v>
      </c>
      <c r="F737" s="66" t="s">
        <v>2053</v>
      </c>
      <c r="G737" s="38">
        <v>72</v>
      </c>
      <c r="H737" s="38">
        <v>54</v>
      </c>
      <c r="I737" s="38">
        <v>21</v>
      </c>
      <c r="J737" s="38"/>
      <c r="N737" s="38"/>
      <c r="O737" s="38"/>
      <c r="P737" s="38"/>
      <c r="Q737" s="38"/>
      <c r="R737" s="66"/>
      <c r="BL737" s="20" t="s">
        <v>126</v>
      </c>
      <c r="BN737" s="20" t="s">
        <v>2054</v>
      </c>
      <c r="BX737" s="20" t="s">
        <v>477</v>
      </c>
      <c r="CC737" s="20" t="s">
        <v>2055</v>
      </c>
      <c r="CI737" s="20" t="s">
        <v>1616</v>
      </c>
      <c r="CJ737" s="20" t="s">
        <v>1641</v>
      </c>
      <c r="CL737" s="38">
        <v>512</v>
      </c>
      <c r="CM737" s="20" t="s">
        <v>1512</v>
      </c>
      <c r="CN737" s="20">
        <v>10990</v>
      </c>
      <c r="CO737" s="20">
        <v>10990</v>
      </c>
      <c r="CP737" s="20" t="s">
        <v>1597</v>
      </c>
      <c r="CQ737" s="66">
        <v>380</v>
      </c>
      <c r="CR737" s="66">
        <v>550</v>
      </c>
      <c r="CS737" s="66">
        <v>1</v>
      </c>
      <c r="CT737" s="66">
        <v>80</v>
      </c>
      <c r="CU737" s="66">
        <v>62</v>
      </c>
      <c r="CV737" s="66">
        <v>32</v>
      </c>
      <c r="CW737" s="66">
        <v>550</v>
      </c>
      <c r="DF737" s="20" t="s">
        <v>131</v>
      </c>
      <c r="DJ737" s="20" t="s">
        <v>2056</v>
      </c>
      <c r="DK737" s="20" t="s">
        <v>6480</v>
      </c>
    </row>
    <row r="738" spans="1:115" s="20" customFormat="1">
      <c r="A738" s="20" t="s">
        <v>0</v>
      </c>
      <c r="C738" s="38" t="s">
        <v>2057</v>
      </c>
      <c r="D738" s="66" t="s">
        <v>2058</v>
      </c>
      <c r="E738" s="66" t="s">
        <v>2059</v>
      </c>
      <c r="F738" s="66" t="s">
        <v>2060</v>
      </c>
      <c r="G738" s="38">
        <v>32</v>
      </c>
      <c r="H738" s="38">
        <v>36</v>
      </c>
      <c r="I738" s="38">
        <v>19</v>
      </c>
      <c r="J738" s="38"/>
      <c r="N738" s="38"/>
      <c r="O738" s="38"/>
      <c r="P738" s="38"/>
      <c r="Q738" s="38"/>
      <c r="R738" s="66"/>
      <c r="BL738" s="20" t="s">
        <v>240</v>
      </c>
      <c r="BM738" s="20" t="s">
        <v>2061</v>
      </c>
      <c r="BN738" s="20" t="s">
        <v>1614</v>
      </c>
      <c r="BR738" s="20" t="s">
        <v>1943</v>
      </c>
      <c r="BS738" s="20">
        <v>4</v>
      </c>
      <c r="BT738" s="20" t="s">
        <v>1635</v>
      </c>
      <c r="BX738" s="20" t="s">
        <v>477</v>
      </c>
      <c r="CD738" s="20" t="s">
        <v>69</v>
      </c>
      <c r="CI738" s="20" t="s">
        <v>1616</v>
      </c>
      <c r="CJ738" s="20" t="s">
        <v>1617</v>
      </c>
      <c r="CL738" s="38">
        <v>511</v>
      </c>
      <c r="CM738" s="20" t="s">
        <v>1512</v>
      </c>
      <c r="CN738" s="20">
        <v>3740</v>
      </c>
      <c r="CO738" s="20">
        <v>3740</v>
      </c>
      <c r="CP738" s="20" t="s">
        <v>1597</v>
      </c>
      <c r="CQ738" s="66">
        <v>140</v>
      </c>
      <c r="CR738" s="66">
        <v>184</v>
      </c>
      <c r="CS738" s="66">
        <v>1</v>
      </c>
      <c r="CT738" s="66">
        <v>38</v>
      </c>
      <c r="CU738" s="66">
        <v>40</v>
      </c>
      <c r="CV738" s="66">
        <v>23</v>
      </c>
      <c r="CW738" s="66">
        <v>184</v>
      </c>
      <c r="DF738" s="20" t="s">
        <v>131</v>
      </c>
      <c r="DJ738" s="20" t="s">
        <v>2062</v>
      </c>
      <c r="DK738" s="20" t="s">
        <v>6481</v>
      </c>
    </row>
    <row r="739" spans="1:115" s="20" customFormat="1">
      <c r="A739" s="20" t="s">
        <v>0</v>
      </c>
      <c r="C739" s="38" t="s">
        <v>2063</v>
      </c>
      <c r="D739" s="66" t="s">
        <v>2064</v>
      </c>
      <c r="E739" s="66" t="s">
        <v>2065</v>
      </c>
      <c r="F739" s="66" t="s">
        <v>2066</v>
      </c>
      <c r="G739" s="38">
        <v>30</v>
      </c>
      <c r="H739" s="38">
        <v>48</v>
      </c>
      <c r="I739" s="38">
        <v>24.75</v>
      </c>
      <c r="J739" s="38"/>
      <c r="N739" s="38"/>
      <c r="O739" s="38"/>
      <c r="P739" s="38"/>
      <c r="Q739" s="38"/>
      <c r="R739" s="66"/>
      <c r="BK739" s="20" t="s">
        <v>3727</v>
      </c>
      <c r="BL739" s="20" t="s">
        <v>1638</v>
      </c>
      <c r="BN739" s="20" t="s">
        <v>2067</v>
      </c>
      <c r="BS739" s="20">
        <v>1</v>
      </c>
      <c r="BT739" s="20" t="s">
        <v>2030</v>
      </c>
      <c r="BX739" s="20" t="s">
        <v>477</v>
      </c>
      <c r="CI739" s="20" t="s">
        <v>1616</v>
      </c>
      <c r="CJ739" s="20" t="s">
        <v>1953</v>
      </c>
      <c r="CL739" s="38">
        <v>551</v>
      </c>
      <c r="CM739" s="20" t="s">
        <v>307</v>
      </c>
      <c r="CN739" s="20">
        <v>3490</v>
      </c>
      <c r="CO739" s="20">
        <v>3490</v>
      </c>
      <c r="CP739" s="20" t="s">
        <v>1597</v>
      </c>
      <c r="CQ739" s="66">
        <v>62</v>
      </c>
      <c r="CR739" s="66">
        <v>106</v>
      </c>
      <c r="CS739" s="66">
        <v>1</v>
      </c>
      <c r="CT739" s="66">
        <v>36</v>
      </c>
      <c r="CU739" s="66">
        <v>53</v>
      </c>
      <c r="CV739" s="66">
        <v>30</v>
      </c>
      <c r="CW739" s="66">
        <v>106</v>
      </c>
      <c r="DF739" s="20" t="s">
        <v>131</v>
      </c>
      <c r="DJ739" s="20" t="s">
        <v>2068</v>
      </c>
      <c r="DK739" s="20" t="s">
        <v>6482</v>
      </c>
    </row>
    <row r="740" spans="1:115" s="20" customFormat="1">
      <c r="A740" s="20" t="s">
        <v>0</v>
      </c>
      <c r="C740" s="38" t="s">
        <v>2071</v>
      </c>
      <c r="D740" s="66" t="s">
        <v>2072</v>
      </c>
      <c r="E740" s="66" t="s">
        <v>2073</v>
      </c>
      <c r="F740" s="66" t="s">
        <v>2069</v>
      </c>
      <c r="G740" s="38">
        <v>33</v>
      </c>
      <c r="H740" s="38">
        <v>36</v>
      </c>
      <c r="I740" s="38">
        <v>19</v>
      </c>
      <c r="J740" s="38"/>
      <c r="N740" s="38"/>
      <c r="O740" s="38"/>
      <c r="P740" s="38"/>
      <c r="Q740" s="38"/>
      <c r="R740" s="66"/>
      <c r="BK740" s="20" t="s">
        <v>3728</v>
      </c>
      <c r="BL740" s="20" t="s">
        <v>2070</v>
      </c>
      <c r="BN740" s="20" t="s">
        <v>1614</v>
      </c>
      <c r="BS740" s="20">
        <v>2</v>
      </c>
      <c r="BT740" s="20" t="s">
        <v>1943</v>
      </c>
      <c r="BX740" s="20" t="s">
        <v>477</v>
      </c>
      <c r="CD740" s="20" t="s">
        <v>69</v>
      </c>
      <c r="CI740" s="20" t="s">
        <v>1616</v>
      </c>
      <c r="CJ740" s="20" t="s">
        <v>1617</v>
      </c>
      <c r="CL740" s="38">
        <v>530</v>
      </c>
      <c r="CM740" s="20" t="s">
        <v>307</v>
      </c>
      <c r="CN740" s="20">
        <v>3940</v>
      </c>
      <c r="CO740" s="20">
        <v>3940</v>
      </c>
      <c r="CP740" s="20" t="s">
        <v>1597</v>
      </c>
      <c r="CQ740" s="66">
        <v>68</v>
      </c>
      <c r="CR740" s="66">
        <v>130</v>
      </c>
      <c r="CS740" s="66">
        <v>1</v>
      </c>
      <c r="CT740" s="66">
        <v>39</v>
      </c>
      <c r="CU740" s="66">
        <v>41</v>
      </c>
      <c r="CV740" s="66">
        <v>24</v>
      </c>
      <c r="CW740" s="66">
        <v>130</v>
      </c>
      <c r="DF740" s="20" t="s">
        <v>131</v>
      </c>
      <c r="DJ740" s="20" t="s">
        <v>2074</v>
      </c>
      <c r="DK740" s="20" t="s">
        <v>6483</v>
      </c>
    </row>
    <row r="741" spans="1:115" s="20" customFormat="1">
      <c r="A741" s="20" t="s">
        <v>0</v>
      </c>
      <c r="C741" s="38" t="s">
        <v>2278</v>
      </c>
      <c r="D741" s="66" t="s">
        <v>2279</v>
      </c>
      <c r="E741" s="66" t="s">
        <v>2280</v>
      </c>
      <c r="F741" s="66" t="s">
        <v>2281</v>
      </c>
      <c r="G741" s="38">
        <v>36</v>
      </c>
      <c r="H741" s="38">
        <v>80</v>
      </c>
      <c r="I741" s="38">
        <v>20</v>
      </c>
      <c r="J741" s="38"/>
      <c r="N741" s="38"/>
      <c r="O741" s="38"/>
      <c r="P741" s="38"/>
      <c r="Q741" s="38"/>
      <c r="R741" s="66"/>
      <c r="BL741" s="20" t="s">
        <v>2282</v>
      </c>
      <c r="BN741" s="20" t="s">
        <v>1646</v>
      </c>
      <c r="BO741" s="20">
        <v>4</v>
      </c>
      <c r="BP741" s="20" t="s">
        <v>2283</v>
      </c>
      <c r="BQ741" s="20" t="s">
        <v>1639</v>
      </c>
      <c r="BR741" s="20" t="s">
        <v>1943</v>
      </c>
      <c r="BW741" s="20">
        <v>8</v>
      </c>
      <c r="BX741" s="20" t="s">
        <v>477</v>
      </c>
      <c r="CB741" s="20">
        <v>4</v>
      </c>
      <c r="CI741" s="20" t="s">
        <v>1616</v>
      </c>
      <c r="CJ741" s="20" t="s">
        <v>1641</v>
      </c>
      <c r="CL741" s="38">
        <v>516</v>
      </c>
      <c r="CM741" s="20" t="s">
        <v>1512</v>
      </c>
      <c r="CN741" s="20">
        <v>4890</v>
      </c>
      <c r="CO741" s="20">
        <v>4890</v>
      </c>
      <c r="CP741" s="20" t="s">
        <v>1597</v>
      </c>
      <c r="CQ741" s="66">
        <v>340</v>
      </c>
      <c r="CR741" s="66">
        <v>450</v>
      </c>
      <c r="CS741" s="66">
        <v>1</v>
      </c>
      <c r="CT741" s="66">
        <v>44</v>
      </c>
      <c r="CU741" s="66">
        <v>86.22</v>
      </c>
      <c r="CV741" s="66">
        <v>27</v>
      </c>
      <c r="CW741" s="66">
        <v>450</v>
      </c>
      <c r="DF741" s="20" t="s">
        <v>131</v>
      </c>
      <c r="DJ741" s="20" t="s">
        <v>2284</v>
      </c>
      <c r="DK741" s="20" t="s">
        <v>6484</v>
      </c>
    </row>
    <row r="742" spans="1:115" s="20" customFormat="1">
      <c r="A742" s="20" t="s">
        <v>0</v>
      </c>
      <c r="C742" s="38" t="s">
        <v>2285</v>
      </c>
      <c r="D742" s="66" t="s">
        <v>2286</v>
      </c>
      <c r="E742" s="66" t="s">
        <v>1652</v>
      </c>
      <c r="F742" s="66" t="s">
        <v>2077</v>
      </c>
      <c r="G742" s="38">
        <v>24</v>
      </c>
      <c r="H742" s="38">
        <v>14</v>
      </c>
      <c r="I742" s="38">
        <v>14</v>
      </c>
      <c r="J742" s="38"/>
      <c r="N742" s="38"/>
      <c r="O742" s="38"/>
      <c r="P742" s="38"/>
      <c r="Q742" s="38"/>
      <c r="R742" s="66"/>
      <c r="BX742" s="20" t="s">
        <v>477</v>
      </c>
      <c r="CI742" s="20" t="s">
        <v>1616</v>
      </c>
      <c r="CJ742" s="20" t="s">
        <v>1608</v>
      </c>
      <c r="CL742" s="38">
        <v>507</v>
      </c>
      <c r="CM742" s="20" t="s">
        <v>1512</v>
      </c>
      <c r="CN742" s="20">
        <v>790</v>
      </c>
      <c r="CO742" s="20">
        <v>790</v>
      </c>
      <c r="CP742" s="20" t="s">
        <v>116</v>
      </c>
      <c r="CQ742" s="66">
        <v>10</v>
      </c>
      <c r="CR742" s="66">
        <v>22</v>
      </c>
      <c r="CS742" s="66">
        <v>1</v>
      </c>
      <c r="CT742" s="66">
        <v>29</v>
      </c>
      <c r="CU742" s="66">
        <v>17.75</v>
      </c>
      <c r="CV742" s="66">
        <v>17.25</v>
      </c>
      <c r="CW742" s="66">
        <v>22</v>
      </c>
      <c r="DF742" s="20" t="s">
        <v>131</v>
      </c>
      <c r="DJ742" s="20" t="s">
        <v>477</v>
      </c>
      <c r="DK742" s="20" t="s">
        <v>6485</v>
      </c>
    </row>
    <row r="743" spans="1:115" s="20" customFormat="1">
      <c r="A743" s="20" t="s">
        <v>0</v>
      </c>
      <c r="C743" s="38" t="s">
        <v>2078</v>
      </c>
      <c r="D743" s="66" t="s">
        <v>2079</v>
      </c>
      <c r="E743" s="66" t="s">
        <v>1652</v>
      </c>
      <c r="F743" s="66" t="s">
        <v>2080</v>
      </c>
      <c r="G743" s="38">
        <v>29</v>
      </c>
      <c r="H743" s="38">
        <v>28</v>
      </c>
      <c r="I743" s="38">
        <v>18</v>
      </c>
      <c r="J743" s="38"/>
      <c r="N743" s="38"/>
      <c r="O743" s="38"/>
      <c r="P743" s="38"/>
      <c r="Q743" s="38"/>
      <c r="R743" s="66"/>
      <c r="BL743" s="20" t="s">
        <v>2081</v>
      </c>
      <c r="BM743" s="20" t="s">
        <v>2082</v>
      </c>
      <c r="BN743" s="20" t="s">
        <v>1614</v>
      </c>
      <c r="BS743" s="20">
        <v>2</v>
      </c>
      <c r="BT743" s="20" t="s">
        <v>1635</v>
      </c>
      <c r="BU743" s="20" t="s">
        <v>2083</v>
      </c>
      <c r="BX743" s="20" t="s">
        <v>477</v>
      </c>
      <c r="CD743" s="20" t="s">
        <v>69</v>
      </c>
      <c r="CG743" s="20" t="s">
        <v>72</v>
      </c>
      <c r="CI743" s="20" t="s">
        <v>1616</v>
      </c>
      <c r="CJ743" s="20" t="s">
        <v>1617</v>
      </c>
      <c r="CL743" s="38">
        <v>506</v>
      </c>
      <c r="CM743" s="20" t="s">
        <v>1512</v>
      </c>
      <c r="CN743" s="20">
        <v>2070</v>
      </c>
      <c r="CO743" s="20">
        <v>2070</v>
      </c>
      <c r="CP743" s="20" t="s">
        <v>1597</v>
      </c>
      <c r="CQ743" s="66">
        <v>60</v>
      </c>
      <c r="CR743" s="66">
        <v>86</v>
      </c>
      <c r="CS743" s="66">
        <v>1</v>
      </c>
      <c r="CT743" s="66">
        <v>33.75</v>
      </c>
      <c r="CU743" s="66">
        <v>31.25</v>
      </c>
      <c r="CV743" s="66">
        <v>21.75</v>
      </c>
      <c r="CW743" s="66">
        <v>86</v>
      </c>
      <c r="DF743" s="20" t="s">
        <v>131</v>
      </c>
      <c r="DJ743" s="20" t="s">
        <v>2084</v>
      </c>
      <c r="DK743" s="20" t="s">
        <v>6486</v>
      </c>
    </row>
    <row r="744" spans="1:115" s="20" customFormat="1">
      <c r="A744" s="20" t="s">
        <v>0</v>
      </c>
      <c r="C744" s="38" t="s">
        <v>2085</v>
      </c>
      <c r="D744" s="66" t="s">
        <v>2086</v>
      </c>
      <c r="E744" s="66" t="s">
        <v>2087</v>
      </c>
      <c r="F744" s="66" t="s">
        <v>2077</v>
      </c>
      <c r="G744" s="38">
        <v>40.25</v>
      </c>
      <c r="H744" s="38">
        <v>67</v>
      </c>
      <c r="I744" s="38">
        <v>20</v>
      </c>
      <c r="J744" s="38"/>
      <c r="N744" s="38"/>
      <c r="O744" s="38"/>
      <c r="P744" s="38"/>
      <c r="Q744" s="38"/>
      <c r="R744" s="66"/>
      <c r="BL744" s="20" t="s">
        <v>2081</v>
      </c>
      <c r="BM744" s="20" t="s">
        <v>2082</v>
      </c>
      <c r="BN744" s="20" t="s">
        <v>1614</v>
      </c>
      <c r="BO744" s="20">
        <v>4</v>
      </c>
      <c r="BQ744" s="20" t="s">
        <v>1639</v>
      </c>
      <c r="BR744" s="20" t="s">
        <v>1943</v>
      </c>
      <c r="BU744" s="20" t="s">
        <v>2083</v>
      </c>
      <c r="BW744" s="20">
        <v>6</v>
      </c>
      <c r="BX744" s="20" t="s">
        <v>477</v>
      </c>
      <c r="CB744" s="20">
        <v>3</v>
      </c>
      <c r="CI744" s="20" t="s">
        <v>1616</v>
      </c>
      <c r="CJ744" s="20" t="s">
        <v>1641</v>
      </c>
      <c r="CL744" s="38">
        <v>505</v>
      </c>
      <c r="CM744" s="20" t="s">
        <v>1512</v>
      </c>
      <c r="CN744" s="20">
        <v>4990</v>
      </c>
      <c r="CO744" s="20">
        <v>4990</v>
      </c>
      <c r="CP744" s="20" t="s">
        <v>1597</v>
      </c>
      <c r="CQ744" s="66">
        <v>270</v>
      </c>
      <c r="CR744" s="66">
        <v>350</v>
      </c>
      <c r="CS744" s="66">
        <v>1</v>
      </c>
      <c r="CT744" s="66">
        <v>48.5</v>
      </c>
      <c r="CU744" s="66">
        <v>73</v>
      </c>
      <c r="CV744" s="66">
        <v>26</v>
      </c>
      <c r="CW744" s="66">
        <v>350</v>
      </c>
      <c r="DF744" s="20" t="s">
        <v>131</v>
      </c>
      <c r="DJ744" s="20" t="s">
        <v>2088</v>
      </c>
      <c r="DK744" s="20" t="s">
        <v>6487</v>
      </c>
    </row>
    <row r="745" spans="1:115" s="20" customFormat="1">
      <c r="A745" s="20" t="s">
        <v>0</v>
      </c>
      <c r="C745" s="38" t="s">
        <v>2091</v>
      </c>
      <c r="D745" s="66" t="s">
        <v>2092</v>
      </c>
      <c r="E745" s="66" t="s">
        <v>2093</v>
      </c>
      <c r="F745" s="66" t="s">
        <v>2094</v>
      </c>
      <c r="G745" s="38">
        <v>32.5</v>
      </c>
      <c r="H745" s="38">
        <v>34</v>
      </c>
      <c r="I745" s="38">
        <v>18</v>
      </c>
      <c r="J745" s="38"/>
      <c r="N745" s="38"/>
      <c r="O745" s="38"/>
      <c r="P745" s="38"/>
      <c r="Q745" s="38"/>
      <c r="R745" s="66"/>
      <c r="BL745" s="20" t="s">
        <v>1437</v>
      </c>
      <c r="BM745" s="20" t="s">
        <v>2095</v>
      </c>
      <c r="BN745" s="20" t="s">
        <v>1614</v>
      </c>
      <c r="BS745" s="20">
        <v>3</v>
      </c>
      <c r="BT745" s="20" t="s">
        <v>1635</v>
      </c>
      <c r="BX745" s="20" t="s">
        <v>477</v>
      </c>
      <c r="CD745" s="20" t="s">
        <v>69</v>
      </c>
      <c r="CI745" s="20" t="s">
        <v>1616</v>
      </c>
      <c r="CJ745" s="20" t="s">
        <v>1617</v>
      </c>
      <c r="CL745" s="38">
        <v>540</v>
      </c>
      <c r="CM745" s="20" t="s">
        <v>1512</v>
      </c>
      <c r="CN745" s="20">
        <v>2970</v>
      </c>
      <c r="CO745" s="20">
        <v>2970</v>
      </c>
      <c r="CP745" s="20" t="s">
        <v>1597</v>
      </c>
      <c r="CQ745" s="66">
        <v>136</v>
      </c>
      <c r="CR745" s="66">
        <v>156</v>
      </c>
      <c r="CS745" s="66">
        <v>1</v>
      </c>
      <c r="CT745" s="66">
        <v>32.5</v>
      </c>
      <c r="CU745" s="66">
        <v>37.5</v>
      </c>
      <c r="CV745" s="66">
        <v>18</v>
      </c>
      <c r="CW745" s="66">
        <v>156</v>
      </c>
      <c r="DF745" s="20" t="s">
        <v>131</v>
      </c>
      <c r="DJ745" s="20" t="s">
        <v>2096</v>
      </c>
      <c r="DK745" s="20" t="s">
        <v>6488</v>
      </c>
    </row>
    <row r="746" spans="1:115" s="20" customFormat="1">
      <c r="A746" s="20" t="s">
        <v>0</v>
      </c>
      <c r="C746" s="38" t="s">
        <v>2097</v>
      </c>
      <c r="D746" s="66" t="s">
        <v>2098</v>
      </c>
      <c r="E746" s="66" t="s">
        <v>2093</v>
      </c>
      <c r="F746" s="66" t="s">
        <v>2099</v>
      </c>
      <c r="G746" s="38">
        <v>48</v>
      </c>
      <c r="H746" s="38">
        <v>22.5</v>
      </c>
      <c r="I746" s="38">
        <v>17.25</v>
      </c>
      <c r="J746" s="38"/>
      <c r="N746" s="38"/>
      <c r="O746" s="38"/>
      <c r="P746" s="38"/>
      <c r="Q746" s="38"/>
      <c r="R746" s="66"/>
      <c r="BK746" s="20" t="s">
        <v>2100</v>
      </c>
      <c r="BL746" s="20" t="s">
        <v>1437</v>
      </c>
      <c r="BM746" s="20" t="s">
        <v>2095</v>
      </c>
      <c r="BN746" s="20" t="s">
        <v>1614</v>
      </c>
      <c r="BS746" s="20">
        <v>5</v>
      </c>
      <c r="BT746" s="20" t="s">
        <v>2101</v>
      </c>
      <c r="BU746" s="20" t="s">
        <v>2102</v>
      </c>
      <c r="BX746" s="20" t="s">
        <v>477</v>
      </c>
      <c r="CD746" s="20" t="s">
        <v>69</v>
      </c>
      <c r="CI746" s="20" t="s">
        <v>1616</v>
      </c>
      <c r="CJ746" s="20" t="s">
        <v>1617</v>
      </c>
      <c r="CL746" s="38">
        <v>540</v>
      </c>
      <c r="CM746" s="20" t="s">
        <v>1512</v>
      </c>
      <c r="CN746" s="20">
        <v>3140</v>
      </c>
      <c r="CO746" s="20">
        <v>3140</v>
      </c>
      <c r="CP746" s="20" t="s">
        <v>1597</v>
      </c>
      <c r="CQ746" s="66">
        <v>164</v>
      </c>
      <c r="CR746" s="66">
        <v>174</v>
      </c>
      <c r="CS746" s="66">
        <v>1</v>
      </c>
      <c r="CT746" s="66">
        <v>52.5</v>
      </c>
      <c r="CU746" s="66">
        <v>21.5</v>
      </c>
      <c r="CV746" s="66">
        <v>21.5</v>
      </c>
      <c r="CW746" s="66">
        <v>174</v>
      </c>
      <c r="DF746" s="20" t="s">
        <v>131</v>
      </c>
      <c r="DJ746" s="20" t="s">
        <v>2103</v>
      </c>
      <c r="DK746" s="20" t="s">
        <v>6489</v>
      </c>
    </row>
    <row r="747" spans="1:115" s="20" customFormat="1">
      <c r="A747" s="20" t="s">
        <v>0</v>
      </c>
      <c r="C747" s="38" t="s">
        <v>2105</v>
      </c>
      <c r="D747" s="66" t="s">
        <v>2106</v>
      </c>
      <c r="E747" s="66" t="s">
        <v>2104</v>
      </c>
      <c r="F747" s="66" t="s">
        <v>1668</v>
      </c>
      <c r="G747" s="38">
        <v>36</v>
      </c>
      <c r="H747" s="38">
        <v>62</v>
      </c>
      <c r="I747" s="38">
        <v>17</v>
      </c>
      <c r="J747" s="38"/>
      <c r="N747" s="38"/>
      <c r="O747" s="38"/>
      <c r="P747" s="38"/>
      <c r="Q747" s="38"/>
      <c r="R747" s="66"/>
      <c r="BK747" s="20" t="s">
        <v>2107</v>
      </c>
      <c r="BL747" s="20" t="s">
        <v>1437</v>
      </c>
      <c r="BN747" s="20" t="s">
        <v>1937</v>
      </c>
      <c r="BS747" s="20">
        <v>4</v>
      </c>
      <c r="BT747" s="20" t="s">
        <v>1615</v>
      </c>
      <c r="BX747" s="20" t="s">
        <v>477</v>
      </c>
      <c r="CD747" s="20" t="s">
        <v>69</v>
      </c>
      <c r="CI747" s="20" t="s">
        <v>1616</v>
      </c>
      <c r="CJ747" s="20" t="s">
        <v>1608</v>
      </c>
      <c r="CL747" s="38">
        <v>508</v>
      </c>
      <c r="CM747" s="20" t="s">
        <v>1512</v>
      </c>
      <c r="CN747" s="20">
        <v>3240</v>
      </c>
      <c r="CO747" s="20">
        <v>3240</v>
      </c>
      <c r="CP747" s="20" t="s">
        <v>1597</v>
      </c>
      <c r="CQ747" s="66">
        <v>138</v>
      </c>
      <c r="CR747" s="66">
        <v>182</v>
      </c>
      <c r="CS747" s="66">
        <v>1</v>
      </c>
      <c r="CT747" s="66">
        <v>36</v>
      </c>
      <c r="CU747" s="66">
        <v>62.25</v>
      </c>
      <c r="CV747" s="66">
        <v>17</v>
      </c>
      <c r="CW747" s="66">
        <v>182</v>
      </c>
      <c r="DF747" s="20" t="s">
        <v>131</v>
      </c>
      <c r="DJ747" s="20" t="s">
        <v>2108</v>
      </c>
      <c r="DK747" s="20" t="s">
        <v>6490</v>
      </c>
    </row>
    <row r="748" spans="1:115" s="20" customFormat="1">
      <c r="A748" s="20" t="s">
        <v>0</v>
      </c>
      <c r="C748" s="38" t="s">
        <v>2109</v>
      </c>
      <c r="D748" s="66" t="s">
        <v>2110</v>
      </c>
      <c r="E748" s="66" t="s">
        <v>2111</v>
      </c>
      <c r="F748" s="66" t="s">
        <v>2112</v>
      </c>
      <c r="G748" s="38">
        <v>34</v>
      </c>
      <c r="H748" s="38">
        <v>63</v>
      </c>
      <c r="I748" s="38">
        <v>18</v>
      </c>
      <c r="J748" s="38"/>
      <c r="N748" s="38"/>
      <c r="O748" s="38"/>
      <c r="P748" s="38"/>
      <c r="Q748" s="38"/>
      <c r="R748" s="66"/>
      <c r="BL748" s="20" t="s">
        <v>240</v>
      </c>
      <c r="BM748" s="20" t="s">
        <v>2113</v>
      </c>
      <c r="BN748" s="20" t="s">
        <v>2114</v>
      </c>
      <c r="BR748" s="20" t="s">
        <v>1943</v>
      </c>
      <c r="BW748" s="20">
        <v>4</v>
      </c>
      <c r="BX748" s="20" t="s">
        <v>477</v>
      </c>
      <c r="CB748" s="20">
        <v>2</v>
      </c>
      <c r="CI748" s="20" t="s">
        <v>1616</v>
      </c>
      <c r="CJ748" s="20" t="s">
        <v>1641</v>
      </c>
      <c r="CL748" s="38">
        <v>497</v>
      </c>
      <c r="CM748" s="20" t="s">
        <v>307</v>
      </c>
      <c r="CN748" s="20">
        <v>5240</v>
      </c>
      <c r="CO748" s="20">
        <v>5240</v>
      </c>
      <c r="CP748" s="20" t="s">
        <v>1597</v>
      </c>
      <c r="CQ748" s="66">
        <v>210</v>
      </c>
      <c r="CR748" s="66">
        <v>310</v>
      </c>
      <c r="CS748" s="66">
        <v>1</v>
      </c>
      <c r="CT748" s="66">
        <v>40</v>
      </c>
      <c r="CU748" s="66">
        <v>69</v>
      </c>
      <c r="CV748" s="66">
        <v>24</v>
      </c>
      <c r="CW748" s="66">
        <v>310</v>
      </c>
      <c r="DF748" s="20" t="s">
        <v>131</v>
      </c>
      <c r="DJ748" s="20" t="s">
        <v>2115</v>
      </c>
      <c r="DK748" s="20" t="s">
        <v>6491</v>
      </c>
    </row>
    <row r="749" spans="1:115" s="20" customFormat="1">
      <c r="A749" s="20" t="s">
        <v>0</v>
      </c>
      <c r="C749" s="38" t="s">
        <v>2118</v>
      </c>
      <c r="D749" s="66" t="s">
        <v>2119</v>
      </c>
      <c r="E749" s="66" t="s">
        <v>2116</v>
      </c>
      <c r="F749" s="66" t="s">
        <v>2117</v>
      </c>
      <c r="G749" s="38">
        <v>30.25</v>
      </c>
      <c r="H749" s="38">
        <v>47.5</v>
      </c>
      <c r="I749" s="38">
        <v>22.5</v>
      </c>
      <c r="J749" s="38"/>
      <c r="N749" s="38"/>
      <c r="O749" s="38"/>
      <c r="P749" s="38"/>
      <c r="Q749" s="38"/>
      <c r="R749" s="66"/>
      <c r="BK749" s="20" t="s">
        <v>3729</v>
      </c>
      <c r="BL749" s="20" t="s">
        <v>2070</v>
      </c>
      <c r="BN749" s="20" t="s">
        <v>1614</v>
      </c>
      <c r="BS749" s="20">
        <v>3</v>
      </c>
      <c r="BT749" s="20" t="s">
        <v>1635</v>
      </c>
      <c r="BU749" s="20" t="s">
        <v>2120</v>
      </c>
      <c r="BX749" s="20" t="s">
        <v>477</v>
      </c>
      <c r="CI749" s="20" t="s">
        <v>1616</v>
      </c>
      <c r="CJ749" s="20" t="s">
        <v>1953</v>
      </c>
      <c r="CL749" s="38">
        <v>531</v>
      </c>
      <c r="CM749" s="20" t="s">
        <v>307</v>
      </c>
      <c r="CN749" s="20">
        <v>4640</v>
      </c>
      <c r="CO749" s="20">
        <v>4640</v>
      </c>
      <c r="CP749" s="20" t="s">
        <v>1597</v>
      </c>
      <c r="CQ749" s="66">
        <v>86</v>
      </c>
      <c r="CR749" s="66">
        <v>115</v>
      </c>
      <c r="CS749" s="66">
        <v>1</v>
      </c>
      <c r="CT749" s="66">
        <v>28</v>
      </c>
      <c r="CU749" s="66">
        <v>53</v>
      </c>
      <c r="CV749" s="66">
        <v>38</v>
      </c>
      <c r="CW749" s="66">
        <v>115</v>
      </c>
      <c r="DF749" s="20" t="s">
        <v>131</v>
      </c>
      <c r="DJ749" s="20" t="s">
        <v>2121</v>
      </c>
      <c r="DK749" s="20" t="s">
        <v>6492</v>
      </c>
    </row>
    <row r="750" spans="1:115" s="20" customFormat="1">
      <c r="A750" s="20" t="s">
        <v>0</v>
      </c>
      <c r="C750" s="38" t="s">
        <v>2125</v>
      </c>
      <c r="D750" s="66" t="s">
        <v>2126</v>
      </c>
      <c r="E750" s="66" t="s">
        <v>1652</v>
      </c>
      <c r="F750" s="66" t="s">
        <v>2080</v>
      </c>
      <c r="G750" s="38">
        <v>32</v>
      </c>
      <c r="H750" s="38">
        <v>32</v>
      </c>
      <c r="I750" s="38">
        <v>18</v>
      </c>
      <c r="J750" s="38"/>
      <c r="N750" s="38"/>
      <c r="O750" s="38"/>
      <c r="P750" s="38"/>
      <c r="Q750" s="38"/>
      <c r="R750" s="66"/>
      <c r="BL750" s="20" t="s">
        <v>2081</v>
      </c>
      <c r="BM750" s="20" t="s">
        <v>2082</v>
      </c>
      <c r="BN750" s="20" t="s">
        <v>1614</v>
      </c>
      <c r="BS750" s="20">
        <v>3</v>
      </c>
      <c r="BU750" s="20" t="s">
        <v>2127</v>
      </c>
      <c r="BX750" s="20" t="s">
        <v>477</v>
      </c>
      <c r="CD750" s="20" t="s">
        <v>69</v>
      </c>
      <c r="CI750" s="20" t="s">
        <v>1616</v>
      </c>
      <c r="CJ750" s="20" t="s">
        <v>1617</v>
      </c>
      <c r="CL750" s="38">
        <v>506</v>
      </c>
      <c r="CM750" s="20" t="s">
        <v>1512</v>
      </c>
      <c r="CN750" s="20">
        <v>2490</v>
      </c>
      <c r="CO750" s="20">
        <v>2490</v>
      </c>
      <c r="CP750" s="20" t="s">
        <v>1597</v>
      </c>
      <c r="CQ750" s="66">
        <v>112</v>
      </c>
      <c r="CR750" s="66">
        <v>128</v>
      </c>
      <c r="CS750" s="66">
        <v>1</v>
      </c>
      <c r="CT750" s="66">
        <v>37</v>
      </c>
      <c r="CU750" s="66">
        <v>35.75</v>
      </c>
      <c r="CV750" s="66">
        <v>22</v>
      </c>
      <c r="CW750" s="66">
        <v>128</v>
      </c>
      <c r="DF750" s="20" t="s">
        <v>131</v>
      </c>
      <c r="DJ750" s="20" t="s">
        <v>2128</v>
      </c>
      <c r="DK750" s="20" t="s">
        <v>6493</v>
      </c>
    </row>
    <row r="751" spans="1:115" s="20" customFormat="1">
      <c r="A751" s="20" t="s">
        <v>0</v>
      </c>
      <c r="C751" s="38" t="s">
        <v>2129</v>
      </c>
      <c r="D751" s="66" t="s">
        <v>2130</v>
      </c>
      <c r="E751" s="66" t="s">
        <v>2131</v>
      </c>
      <c r="F751" s="66" t="s">
        <v>2132</v>
      </c>
      <c r="G751" s="38">
        <v>33</v>
      </c>
      <c r="H751" s="38">
        <v>66.5</v>
      </c>
      <c r="I751" s="38">
        <v>14.5</v>
      </c>
      <c r="J751" s="38"/>
      <c r="N751" s="38"/>
      <c r="O751" s="38"/>
      <c r="P751" s="38"/>
      <c r="Q751" s="38"/>
      <c r="R751" s="66"/>
      <c r="BK751" s="20" t="s">
        <v>2133</v>
      </c>
      <c r="BW751" s="20">
        <v>2</v>
      </c>
      <c r="BX751" s="20" t="s">
        <v>477</v>
      </c>
      <c r="CI751" s="20" t="s">
        <v>1616</v>
      </c>
      <c r="CJ751" s="20" t="s">
        <v>1608</v>
      </c>
      <c r="CK751" s="20" t="s">
        <v>1622</v>
      </c>
      <c r="CL751" s="38">
        <v>542</v>
      </c>
      <c r="CM751" s="20" t="s">
        <v>1512</v>
      </c>
      <c r="CN751" s="20">
        <v>2890</v>
      </c>
      <c r="CO751" s="20">
        <v>2890</v>
      </c>
      <c r="CP751" s="20" t="s">
        <v>1597</v>
      </c>
      <c r="CQ751" s="66">
        <v>172</v>
      </c>
      <c r="CR751" s="66">
        <v>202</v>
      </c>
      <c r="CS751" s="66">
        <v>1</v>
      </c>
      <c r="CT751" s="66">
        <v>38</v>
      </c>
      <c r="CU751" s="66">
        <v>69.75</v>
      </c>
      <c r="CV751" s="66">
        <v>18.5</v>
      </c>
      <c r="CW751" s="66">
        <v>202</v>
      </c>
      <c r="DF751" s="20" t="s">
        <v>131</v>
      </c>
      <c r="DJ751" s="20" t="s">
        <v>2134</v>
      </c>
      <c r="DK751" s="20" t="s">
        <v>6494</v>
      </c>
    </row>
    <row r="752" spans="1:115" s="20" customFormat="1">
      <c r="A752" s="20" t="s">
        <v>0</v>
      </c>
      <c r="C752" s="38" t="s">
        <v>2135</v>
      </c>
      <c r="D752" s="66" t="s">
        <v>2136</v>
      </c>
      <c r="E752" s="66" t="s">
        <v>2131</v>
      </c>
      <c r="F752" s="66" t="s">
        <v>2132</v>
      </c>
      <c r="G752" s="38">
        <v>80</v>
      </c>
      <c r="H752" s="38">
        <v>43</v>
      </c>
      <c r="I752" s="38">
        <v>14.5</v>
      </c>
      <c r="J752" s="38"/>
      <c r="N752" s="38"/>
      <c r="O752" s="38"/>
      <c r="P752" s="38"/>
      <c r="Q752" s="38"/>
      <c r="R752" s="66"/>
      <c r="BV752" s="20">
        <v>2</v>
      </c>
      <c r="BW752" s="20">
        <v>2</v>
      </c>
      <c r="CI752" s="20" t="s">
        <v>1616</v>
      </c>
      <c r="CJ752" s="20" t="s">
        <v>1622</v>
      </c>
      <c r="CL752" s="38">
        <v>542</v>
      </c>
      <c r="CM752" s="20" t="s">
        <v>1512</v>
      </c>
      <c r="CN752" s="20">
        <v>3390</v>
      </c>
      <c r="CO752" s="20">
        <v>3390</v>
      </c>
      <c r="CP752" s="20" t="s">
        <v>1597</v>
      </c>
      <c r="CQ752" s="66">
        <v>214</v>
      </c>
      <c r="CR752" s="66">
        <v>256</v>
      </c>
      <c r="CS752" s="66">
        <v>1</v>
      </c>
      <c r="CT752" s="66">
        <v>80</v>
      </c>
      <c r="CU752" s="66">
        <v>43</v>
      </c>
      <c r="CV752" s="66">
        <v>14.75</v>
      </c>
      <c r="CW752" s="66">
        <v>256</v>
      </c>
      <c r="DF752" s="20" t="s">
        <v>131</v>
      </c>
      <c r="DJ752" s="20" t="s">
        <v>2137</v>
      </c>
      <c r="DK752" s="20" t="s">
        <v>6495</v>
      </c>
    </row>
    <row r="753" spans="1:115" s="20" customFormat="1">
      <c r="A753" s="20" t="s">
        <v>0</v>
      </c>
      <c r="C753" s="38" t="s">
        <v>2138</v>
      </c>
      <c r="D753" s="66" t="s">
        <v>2139</v>
      </c>
      <c r="E753" s="66" t="s">
        <v>2140</v>
      </c>
      <c r="F753" s="66" t="s">
        <v>2141</v>
      </c>
      <c r="G753" s="38">
        <v>32</v>
      </c>
      <c r="H753" s="38">
        <v>32</v>
      </c>
      <c r="I753" s="38">
        <v>18</v>
      </c>
      <c r="J753" s="38"/>
      <c r="N753" s="38"/>
      <c r="O753" s="38"/>
      <c r="P753" s="38"/>
      <c r="Q753" s="38"/>
      <c r="R753" s="66"/>
      <c r="BS753" s="20">
        <v>2</v>
      </c>
      <c r="BT753" s="20" t="s">
        <v>1943</v>
      </c>
      <c r="BX753" s="20" t="s">
        <v>477</v>
      </c>
      <c r="CD753" s="20" t="s">
        <v>69</v>
      </c>
      <c r="CI753" s="20" t="s">
        <v>1616</v>
      </c>
      <c r="CJ753" s="20" t="s">
        <v>1617</v>
      </c>
      <c r="CL753" s="38">
        <v>543</v>
      </c>
      <c r="CM753" s="20" t="s">
        <v>1512</v>
      </c>
      <c r="CN753" s="20">
        <v>2390</v>
      </c>
      <c r="CO753" s="20">
        <v>2390</v>
      </c>
      <c r="CP753" s="20" t="s">
        <v>1597</v>
      </c>
      <c r="CQ753" s="66">
        <v>134</v>
      </c>
      <c r="CR753" s="66">
        <v>156</v>
      </c>
      <c r="CS753" s="66">
        <v>1</v>
      </c>
      <c r="CT753" s="66">
        <v>37</v>
      </c>
      <c r="CU753" s="66">
        <v>35.75</v>
      </c>
      <c r="CV753" s="66">
        <v>22</v>
      </c>
      <c r="CW753" s="66">
        <v>156</v>
      </c>
      <c r="DF753" s="20" t="s">
        <v>131</v>
      </c>
      <c r="DJ753" s="20" t="s">
        <v>2142</v>
      </c>
      <c r="DK753" s="20" t="s">
        <v>6496</v>
      </c>
    </row>
    <row r="754" spans="1:115" s="20" customFormat="1">
      <c r="A754" s="20" t="s">
        <v>0</v>
      </c>
      <c r="C754" s="38" t="s">
        <v>2143</v>
      </c>
      <c r="D754" s="66" t="s">
        <v>2144</v>
      </c>
      <c r="E754" s="66" t="s">
        <v>1624</v>
      </c>
      <c r="F754" s="66" t="s">
        <v>2145</v>
      </c>
      <c r="G754" s="38">
        <v>28</v>
      </c>
      <c r="H754" s="38">
        <v>28</v>
      </c>
      <c r="I754" s="38">
        <v>18</v>
      </c>
      <c r="J754" s="38"/>
      <c r="N754" s="38"/>
      <c r="O754" s="38"/>
      <c r="P754" s="38"/>
      <c r="Q754" s="38"/>
      <c r="R754" s="66"/>
      <c r="BN754" s="20" t="s">
        <v>2146</v>
      </c>
      <c r="BT754" s="20" t="s">
        <v>1943</v>
      </c>
      <c r="BU754" s="20" t="s">
        <v>2147</v>
      </c>
      <c r="BX754" s="20" t="s">
        <v>477</v>
      </c>
      <c r="CD754" s="20" t="s">
        <v>69</v>
      </c>
      <c r="CI754" s="20" t="s">
        <v>1616</v>
      </c>
      <c r="CJ754" s="20" t="s">
        <v>1617</v>
      </c>
      <c r="CL754" s="38">
        <v>541</v>
      </c>
      <c r="CM754" s="20" t="s">
        <v>1512</v>
      </c>
      <c r="CN754" s="20">
        <v>1840</v>
      </c>
      <c r="CO754" s="20">
        <v>1840</v>
      </c>
      <c r="CP754" s="20" t="s">
        <v>1597</v>
      </c>
      <c r="CQ754" s="66">
        <v>44</v>
      </c>
      <c r="CR754" s="66">
        <v>66</v>
      </c>
      <c r="CS754" s="66">
        <v>1</v>
      </c>
      <c r="CT754" s="66">
        <v>33</v>
      </c>
      <c r="CU754" s="66">
        <v>31.75</v>
      </c>
      <c r="CV754" s="66">
        <v>22</v>
      </c>
      <c r="CW754" s="66">
        <v>66</v>
      </c>
      <c r="DF754" s="20" t="s">
        <v>131</v>
      </c>
      <c r="DJ754" s="20" t="s">
        <v>2148</v>
      </c>
      <c r="DK754" s="20" t="s">
        <v>6497</v>
      </c>
    </row>
    <row r="755" spans="1:115" s="20" customFormat="1">
      <c r="A755" s="20" t="s">
        <v>0</v>
      </c>
      <c r="C755" s="38" t="s">
        <v>2149</v>
      </c>
      <c r="D755" s="66" t="s">
        <v>2150</v>
      </c>
      <c r="E755" s="66" t="s">
        <v>1624</v>
      </c>
      <c r="F755" s="66" t="s">
        <v>1625</v>
      </c>
      <c r="G755" s="38">
        <v>33</v>
      </c>
      <c r="H755" s="38">
        <v>60</v>
      </c>
      <c r="I755" s="38">
        <v>16</v>
      </c>
      <c r="J755" s="38"/>
      <c r="N755" s="38"/>
      <c r="O755" s="38"/>
      <c r="P755" s="38"/>
      <c r="Q755" s="38"/>
      <c r="R755" s="66"/>
      <c r="BK755" s="20" t="s">
        <v>2107</v>
      </c>
      <c r="BN755" s="20" t="s">
        <v>2151</v>
      </c>
      <c r="BS755" s="20">
        <v>1</v>
      </c>
      <c r="BT755" s="20" t="s">
        <v>2152</v>
      </c>
      <c r="BX755" s="20" t="s">
        <v>477</v>
      </c>
      <c r="CD755" s="20" t="s">
        <v>69</v>
      </c>
      <c r="CI755" s="20" t="s">
        <v>1616</v>
      </c>
      <c r="CJ755" s="20" t="s">
        <v>1608</v>
      </c>
      <c r="CL755" s="38">
        <v>541</v>
      </c>
      <c r="CM755" s="20" t="s">
        <v>1512</v>
      </c>
      <c r="CN755" s="20">
        <v>2740</v>
      </c>
      <c r="CO755" s="20">
        <v>2740</v>
      </c>
      <c r="CP755" s="20" t="s">
        <v>1597</v>
      </c>
      <c r="CQ755" s="66">
        <v>82</v>
      </c>
      <c r="CR755" s="66">
        <v>116</v>
      </c>
      <c r="CS755" s="66">
        <v>1</v>
      </c>
      <c r="CT755" s="66">
        <v>38.25</v>
      </c>
      <c r="CU755" s="66">
        <v>63</v>
      </c>
      <c r="CV755" s="66">
        <v>20</v>
      </c>
      <c r="CW755" s="66">
        <v>116</v>
      </c>
      <c r="DF755" s="20" t="s">
        <v>131</v>
      </c>
      <c r="DJ755" s="20" t="s">
        <v>2153</v>
      </c>
      <c r="DK755" s="20" t="s">
        <v>6498</v>
      </c>
    </row>
    <row r="756" spans="1:115" s="20" customFormat="1">
      <c r="A756" s="20" t="s">
        <v>0</v>
      </c>
      <c r="C756" s="38" t="s">
        <v>2156</v>
      </c>
      <c r="D756" s="66" t="s">
        <v>2157</v>
      </c>
      <c r="E756" s="66" t="s">
        <v>1946</v>
      </c>
      <c r="F756" s="66" t="s">
        <v>1947</v>
      </c>
      <c r="G756" s="38">
        <v>32</v>
      </c>
      <c r="H756" s="38">
        <v>32</v>
      </c>
      <c r="I756" s="38">
        <v>19</v>
      </c>
      <c r="J756" s="38"/>
      <c r="N756" s="38"/>
      <c r="O756" s="38"/>
      <c r="P756" s="38"/>
      <c r="Q756" s="38"/>
      <c r="R756" s="66"/>
      <c r="BM756" s="20" t="s">
        <v>1948</v>
      </c>
      <c r="BN756" s="20" t="s">
        <v>1614</v>
      </c>
      <c r="BS756" s="20">
        <v>3</v>
      </c>
      <c r="BT756" s="20" t="s">
        <v>1943</v>
      </c>
      <c r="BX756" s="20" t="s">
        <v>477</v>
      </c>
      <c r="CD756" s="20" t="s">
        <v>69</v>
      </c>
      <c r="CI756" s="20" t="s">
        <v>1616</v>
      </c>
      <c r="CJ756" s="20" t="s">
        <v>1617</v>
      </c>
      <c r="CL756" s="38">
        <v>502</v>
      </c>
      <c r="CM756" s="20" t="s">
        <v>1512</v>
      </c>
      <c r="CN756" s="20">
        <v>2870</v>
      </c>
      <c r="CO756" s="20">
        <v>2870</v>
      </c>
      <c r="CP756" s="20" t="s">
        <v>1597</v>
      </c>
      <c r="CQ756" s="66">
        <v>136</v>
      </c>
      <c r="CR756" s="66">
        <v>160</v>
      </c>
      <c r="CS756" s="66">
        <v>1</v>
      </c>
      <c r="CT756" s="66">
        <v>37</v>
      </c>
      <c r="CU756" s="66">
        <v>35.25</v>
      </c>
      <c r="CV756" s="66">
        <v>23.5</v>
      </c>
      <c r="CW756" s="66">
        <v>160</v>
      </c>
      <c r="DF756" s="20" t="s">
        <v>131</v>
      </c>
      <c r="DJ756" s="20" t="s">
        <v>2158</v>
      </c>
      <c r="DK756" s="20" t="s">
        <v>6499</v>
      </c>
    </row>
    <row r="757" spans="1:115" s="20" customFormat="1">
      <c r="A757" s="20" t="s">
        <v>0</v>
      </c>
      <c r="C757" s="38" t="s">
        <v>2159</v>
      </c>
      <c r="D757" s="66" t="s">
        <v>2160</v>
      </c>
      <c r="E757" s="66" t="s">
        <v>1664</v>
      </c>
      <c r="F757" s="66" t="s">
        <v>2161</v>
      </c>
      <c r="G757" s="38">
        <v>34.5</v>
      </c>
      <c r="H757" s="38">
        <v>48</v>
      </c>
      <c r="I757" s="38">
        <v>18</v>
      </c>
      <c r="J757" s="38"/>
      <c r="N757" s="38"/>
      <c r="O757" s="38"/>
      <c r="P757" s="38"/>
      <c r="Q757" s="38"/>
      <c r="R757" s="66"/>
      <c r="BL757" s="20" t="s">
        <v>479</v>
      </c>
      <c r="BM757" s="20" t="s">
        <v>1666</v>
      </c>
      <c r="BN757" s="20" t="s">
        <v>1659</v>
      </c>
      <c r="BO757" s="20">
        <v>4</v>
      </c>
      <c r="BQ757" s="20" t="s">
        <v>1639</v>
      </c>
      <c r="BR757" s="20" t="s">
        <v>2162</v>
      </c>
      <c r="BV757" s="20">
        <v>2</v>
      </c>
      <c r="BW757" s="20">
        <v>1</v>
      </c>
      <c r="BX757" s="20" t="s">
        <v>477</v>
      </c>
      <c r="CD757" s="20" t="s">
        <v>69</v>
      </c>
      <c r="CI757" s="20" t="s">
        <v>1616</v>
      </c>
      <c r="CJ757" s="20" t="s">
        <v>1641</v>
      </c>
      <c r="CL757" s="38">
        <v>499</v>
      </c>
      <c r="CM757" s="20" t="s">
        <v>1512</v>
      </c>
      <c r="CN757" s="20">
        <v>3740</v>
      </c>
      <c r="CO757" s="20">
        <v>3740</v>
      </c>
      <c r="CP757" s="20" t="s">
        <v>1597</v>
      </c>
      <c r="CQ757" s="66">
        <v>132</v>
      </c>
      <c r="CR757" s="66">
        <v>164</v>
      </c>
      <c r="CS757" s="66">
        <v>1</v>
      </c>
      <c r="CT757" s="66">
        <v>39.25</v>
      </c>
      <c r="CU757" s="66">
        <v>51.25</v>
      </c>
      <c r="CV757" s="66">
        <v>22.5</v>
      </c>
      <c r="CW757" s="66">
        <v>164</v>
      </c>
      <c r="DF757" s="20" t="s">
        <v>131</v>
      </c>
      <c r="DJ757" s="20" t="s">
        <v>2163</v>
      </c>
      <c r="DK757" s="20" t="s">
        <v>6500</v>
      </c>
    </row>
    <row r="758" spans="1:115" s="20" customFormat="1">
      <c r="A758" s="20" t="s">
        <v>0</v>
      </c>
      <c r="C758" s="38" t="s">
        <v>2164</v>
      </c>
      <c r="D758" s="66" t="s">
        <v>2165</v>
      </c>
      <c r="E758" s="66" t="s">
        <v>1942</v>
      </c>
      <c r="F758" s="66" t="s">
        <v>1637</v>
      </c>
      <c r="G758" s="38">
        <v>38</v>
      </c>
      <c r="H758" s="38">
        <v>42</v>
      </c>
      <c r="I758" s="38">
        <v>16</v>
      </c>
      <c r="J758" s="38"/>
      <c r="N758" s="38"/>
      <c r="O758" s="38"/>
      <c r="P758" s="38"/>
      <c r="Q758" s="38"/>
      <c r="R758" s="66"/>
      <c r="CI758" s="20" t="s">
        <v>1616</v>
      </c>
      <c r="CJ758" s="20" t="s">
        <v>1641</v>
      </c>
      <c r="CL758" s="38">
        <v>504</v>
      </c>
      <c r="CM758" s="20" t="s">
        <v>1512</v>
      </c>
      <c r="CN758" s="20">
        <v>2490</v>
      </c>
      <c r="CO758" s="20">
        <v>2490</v>
      </c>
      <c r="CP758" s="20" t="s">
        <v>1597</v>
      </c>
      <c r="CQ758" s="66">
        <v>152</v>
      </c>
      <c r="CR758" s="66">
        <v>182</v>
      </c>
      <c r="CS758" s="66">
        <v>1</v>
      </c>
      <c r="CT758" s="66">
        <v>42.5</v>
      </c>
      <c r="CU758" s="66">
        <v>45.75</v>
      </c>
      <c r="CV758" s="66">
        <v>20.25</v>
      </c>
      <c r="CW758" s="66">
        <v>182</v>
      </c>
      <c r="DF758" s="20" t="s">
        <v>131</v>
      </c>
      <c r="DJ758" s="20" t="s">
        <v>2166</v>
      </c>
      <c r="DK758" s="20" t="s">
        <v>6501</v>
      </c>
    </row>
    <row r="759" spans="1:115" s="20" customFormat="1">
      <c r="A759" s="20" t="s">
        <v>0</v>
      </c>
      <c r="C759" s="38" t="s">
        <v>2287</v>
      </c>
      <c r="D759" s="66" t="s">
        <v>2288</v>
      </c>
      <c r="E759" s="66" t="s">
        <v>2289</v>
      </c>
      <c r="F759" s="66" t="s">
        <v>2290</v>
      </c>
      <c r="G759" s="38">
        <v>36</v>
      </c>
      <c r="H759" s="38">
        <v>54</v>
      </c>
      <c r="I759" s="38">
        <v>19</v>
      </c>
      <c r="J759" s="38"/>
      <c r="N759" s="38"/>
      <c r="O759" s="38"/>
      <c r="P759" s="38"/>
      <c r="Q759" s="38"/>
      <c r="R759" s="66"/>
      <c r="BL759" s="20" t="s">
        <v>240</v>
      </c>
      <c r="BO759" s="20">
        <v>3</v>
      </c>
      <c r="BQ759" s="20" t="s">
        <v>1639</v>
      </c>
      <c r="BR759" s="20" t="s">
        <v>1640</v>
      </c>
      <c r="BW759" s="20">
        <v>3</v>
      </c>
      <c r="BX759" s="20" t="s">
        <v>477</v>
      </c>
      <c r="CB759" s="20">
        <v>2</v>
      </c>
      <c r="CD759" s="20" t="s">
        <v>69</v>
      </c>
      <c r="CI759" s="20" t="s">
        <v>1616</v>
      </c>
      <c r="CJ759" s="20" t="s">
        <v>1641</v>
      </c>
      <c r="CL759" s="38">
        <v>496</v>
      </c>
      <c r="CM759" s="20" t="s">
        <v>1512</v>
      </c>
      <c r="CN759" s="20">
        <v>4490</v>
      </c>
      <c r="CO759" s="20">
        <v>4490</v>
      </c>
      <c r="CP759" s="20" t="s">
        <v>1597</v>
      </c>
      <c r="CQ759" s="66">
        <v>174</v>
      </c>
      <c r="CR759" s="66">
        <v>208</v>
      </c>
      <c r="CS759" s="66">
        <v>1</v>
      </c>
      <c r="CT759" s="66">
        <v>41</v>
      </c>
      <c r="CU759" s="66">
        <v>57.5</v>
      </c>
      <c r="CV759" s="66">
        <v>23.75</v>
      </c>
      <c r="CW759" s="66">
        <v>208</v>
      </c>
      <c r="DF759" s="20" t="s">
        <v>131</v>
      </c>
      <c r="DJ759" s="20" t="s">
        <v>2291</v>
      </c>
      <c r="DK759" s="20" t="s">
        <v>6502</v>
      </c>
    </row>
    <row r="760" spans="1:115" s="20" customFormat="1">
      <c r="A760" s="20" t="s">
        <v>0</v>
      </c>
      <c r="C760" s="38" t="s">
        <v>2167</v>
      </c>
      <c r="D760" s="66" t="s">
        <v>2168</v>
      </c>
      <c r="E760" s="66" t="s">
        <v>348</v>
      </c>
      <c r="F760" s="66" t="s">
        <v>2044</v>
      </c>
      <c r="G760" s="38">
        <v>28.25</v>
      </c>
      <c r="H760" s="38">
        <v>18</v>
      </c>
      <c r="I760" s="38">
        <v>16</v>
      </c>
      <c r="J760" s="38"/>
      <c r="N760" s="38"/>
      <c r="O760" s="38"/>
      <c r="P760" s="38"/>
      <c r="Q760" s="38"/>
      <c r="R760" s="66"/>
      <c r="BL760" s="20" t="s">
        <v>2169</v>
      </c>
      <c r="BS760" s="20">
        <v>2</v>
      </c>
      <c r="BT760" s="20" t="s">
        <v>1615</v>
      </c>
      <c r="BX760" s="20" t="s">
        <v>477</v>
      </c>
      <c r="CD760" s="20" t="s">
        <v>69</v>
      </c>
      <c r="CI760" s="20" t="s">
        <v>1616</v>
      </c>
      <c r="CJ760" s="20" t="s">
        <v>1617</v>
      </c>
      <c r="CL760" s="38">
        <v>519</v>
      </c>
      <c r="CM760" s="20" t="s">
        <v>115</v>
      </c>
      <c r="CN760" s="20">
        <v>1490</v>
      </c>
      <c r="CO760" s="20">
        <v>1490</v>
      </c>
      <c r="CP760" s="20" t="s">
        <v>116</v>
      </c>
      <c r="CQ760" s="66">
        <v>32</v>
      </c>
      <c r="CR760" s="66">
        <v>46</v>
      </c>
      <c r="CS760" s="66">
        <v>1</v>
      </c>
      <c r="CT760" s="66">
        <v>31</v>
      </c>
      <c r="CU760" s="66">
        <v>21</v>
      </c>
      <c r="CV760" s="66">
        <v>19</v>
      </c>
      <c r="CW760" s="66">
        <v>46</v>
      </c>
      <c r="DF760" s="20" t="s">
        <v>131</v>
      </c>
      <c r="DJ760" s="20" t="s">
        <v>2170</v>
      </c>
      <c r="DK760" s="20" t="s">
        <v>6503</v>
      </c>
    </row>
    <row r="761" spans="1:115" s="20" customFormat="1">
      <c r="A761" s="20" t="s">
        <v>0</v>
      </c>
      <c r="C761" s="38" t="s">
        <v>1609</v>
      </c>
      <c r="D761" s="66" t="s">
        <v>1610</v>
      </c>
      <c r="E761" s="66" t="s">
        <v>1611</v>
      </c>
      <c r="F761" s="66" t="s">
        <v>1612</v>
      </c>
      <c r="G761" s="38">
        <v>26.75</v>
      </c>
      <c r="H761" s="38">
        <v>24</v>
      </c>
      <c r="I761" s="38">
        <v>18</v>
      </c>
      <c r="J761" s="38"/>
      <c r="N761" s="38"/>
      <c r="O761" s="38"/>
      <c r="P761" s="38"/>
      <c r="Q761" s="38"/>
      <c r="R761" s="66"/>
      <c r="BM761" s="20" t="s">
        <v>1613</v>
      </c>
      <c r="BN761" s="20" t="s">
        <v>1614</v>
      </c>
      <c r="BS761" s="20">
        <v>1</v>
      </c>
      <c r="BT761" s="20" t="s">
        <v>1615</v>
      </c>
      <c r="BV761" s="20">
        <v>1</v>
      </c>
      <c r="BX761" s="20" t="s">
        <v>477</v>
      </c>
      <c r="CD761" s="20" t="s">
        <v>69</v>
      </c>
      <c r="CI761" s="20" t="s">
        <v>1616</v>
      </c>
      <c r="CJ761" s="20" t="s">
        <v>1617</v>
      </c>
      <c r="CL761" s="38">
        <v>487</v>
      </c>
      <c r="CM761" s="20" t="s">
        <v>115</v>
      </c>
      <c r="CN761" s="20">
        <v>1490</v>
      </c>
      <c r="CO761" s="20">
        <v>1490</v>
      </c>
      <c r="CP761" s="20" t="s">
        <v>116</v>
      </c>
      <c r="CQ761" s="66">
        <v>36</v>
      </c>
      <c r="CR761" s="66">
        <v>52</v>
      </c>
      <c r="CS761" s="66">
        <v>1</v>
      </c>
      <c r="CT761" s="66">
        <v>30</v>
      </c>
      <c r="CU761" s="66">
        <v>22.25</v>
      </c>
      <c r="CV761" s="66">
        <v>22.25</v>
      </c>
      <c r="CW761" s="66">
        <v>52</v>
      </c>
      <c r="DF761" s="20" t="s">
        <v>131</v>
      </c>
      <c r="DJ761" s="20" t="s">
        <v>1618</v>
      </c>
      <c r="DK761" s="20" t="s">
        <v>6504</v>
      </c>
    </row>
    <row r="762" spans="1:115" s="20" customFormat="1">
      <c r="A762" s="20" t="s">
        <v>0</v>
      </c>
      <c r="C762" s="38" t="s">
        <v>1619</v>
      </c>
      <c r="D762" s="66" t="s">
        <v>1620</v>
      </c>
      <c r="E762" s="66" t="s">
        <v>1611</v>
      </c>
      <c r="F762" s="66" t="s">
        <v>1621</v>
      </c>
      <c r="G762" s="38">
        <v>72</v>
      </c>
      <c r="H762" s="38">
        <v>34</v>
      </c>
      <c r="I762" s="38">
        <v>16</v>
      </c>
      <c r="J762" s="38"/>
      <c r="N762" s="38"/>
      <c r="O762" s="38"/>
      <c r="P762" s="38"/>
      <c r="Q762" s="38"/>
      <c r="R762" s="66"/>
      <c r="BV762" s="20">
        <v>5</v>
      </c>
      <c r="BX762" s="20" t="s">
        <v>477</v>
      </c>
      <c r="CD762" s="20" t="s">
        <v>69</v>
      </c>
      <c r="CI762" s="20" t="s">
        <v>1616</v>
      </c>
      <c r="CJ762" s="20" t="s">
        <v>1622</v>
      </c>
      <c r="CL762" s="38">
        <v>487</v>
      </c>
      <c r="CM762" s="20" t="s">
        <v>115</v>
      </c>
      <c r="CN762" s="20">
        <v>3240</v>
      </c>
      <c r="CO762" s="20">
        <v>3240</v>
      </c>
      <c r="CP762" s="20" t="s">
        <v>1597</v>
      </c>
      <c r="CQ762" s="66">
        <v>72</v>
      </c>
      <c r="CR762" s="66">
        <v>104</v>
      </c>
      <c r="CS762" s="66">
        <v>1</v>
      </c>
      <c r="CT762" s="66">
        <v>37.5</v>
      </c>
      <c r="CU762" s="66">
        <v>20</v>
      </c>
      <c r="CV762" s="66">
        <v>20</v>
      </c>
      <c r="CW762" s="66">
        <v>104</v>
      </c>
      <c r="DF762" s="20" t="s">
        <v>131</v>
      </c>
      <c r="DJ762" s="20" t="s">
        <v>1623</v>
      </c>
      <c r="DK762" s="20" t="s">
        <v>6505</v>
      </c>
    </row>
    <row r="763" spans="1:115" s="20" customFormat="1">
      <c r="A763" s="20" t="s">
        <v>0</v>
      </c>
      <c r="C763" s="38" t="s">
        <v>1626</v>
      </c>
      <c r="D763" s="66" t="s">
        <v>1627</v>
      </c>
      <c r="E763" s="66" t="s">
        <v>1628</v>
      </c>
      <c r="F763" s="66" t="s">
        <v>1629</v>
      </c>
      <c r="G763" s="38">
        <v>32</v>
      </c>
      <c r="H763" s="38">
        <v>60</v>
      </c>
      <c r="I763" s="38">
        <v>17</v>
      </c>
      <c r="J763" s="38"/>
      <c r="N763" s="38"/>
      <c r="O763" s="38"/>
      <c r="P763" s="38"/>
      <c r="Q763" s="38"/>
      <c r="R763" s="66"/>
      <c r="BX763" s="20" t="s">
        <v>477</v>
      </c>
      <c r="CD763" s="20" t="s">
        <v>69</v>
      </c>
      <c r="CI763" s="20" t="s">
        <v>1616</v>
      </c>
      <c r="CJ763" s="20" t="s">
        <v>1608</v>
      </c>
      <c r="CL763" s="38">
        <v>486</v>
      </c>
      <c r="CM763" s="20" t="s">
        <v>1512</v>
      </c>
      <c r="CN763" s="20">
        <v>2490</v>
      </c>
      <c r="CO763" s="20">
        <v>2490</v>
      </c>
      <c r="CP763" s="20" t="s">
        <v>1597</v>
      </c>
      <c r="CQ763" s="66">
        <v>55</v>
      </c>
      <c r="CR763" s="66">
        <v>66</v>
      </c>
      <c r="CS763" s="66">
        <v>1</v>
      </c>
      <c r="CT763" s="66">
        <v>37</v>
      </c>
      <c r="CU763" s="66">
        <v>21</v>
      </c>
      <c r="CV763" s="66">
        <v>21</v>
      </c>
      <c r="CW763" s="66">
        <v>66</v>
      </c>
      <c r="DF763" s="20" t="s">
        <v>131</v>
      </c>
      <c r="DJ763" s="20" t="s">
        <v>1630</v>
      </c>
      <c r="DK763" s="20" t="s">
        <v>6506</v>
      </c>
    </row>
    <row r="764" spans="1:115" s="20" customFormat="1">
      <c r="A764" s="20" t="s">
        <v>0</v>
      </c>
      <c r="C764" s="38" t="s">
        <v>1631</v>
      </c>
      <c r="D764" s="66" t="s">
        <v>1632</v>
      </c>
      <c r="E764" s="66" t="s">
        <v>1633</v>
      </c>
      <c r="F764" s="66" t="s">
        <v>6209</v>
      </c>
      <c r="G764" s="38">
        <v>31</v>
      </c>
      <c r="H764" s="38">
        <v>32</v>
      </c>
      <c r="I764" s="38">
        <v>19.5</v>
      </c>
      <c r="J764" s="38"/>
      <c r="N764" s="38"/>
      <c r="O764" s="38"/>
      <c r="P764" s="38"/>
      <c r="Q764" s="38"/>
      <c r="R764" s="66"/>
      <c r="BM764" s="20" t="s">
        <v>1634</v>
      </c>
      <c r="BN764" s="20" t="s">
        <v>1614</v>
      </c>
      <c r="BS764" s="20">
        <v>3</v>
      </c>
      <c r="BT764" s="20" t="s">
        <v>1635</v>
      </c>
      <c r="BX764" s="20" t="s">
        <v>477</v>
      </c>
      <c r="CD764" s="20" t="s">
        <v>69</v>
      </c>
      <c r="CI764" s="20" t="s">
        <v>1616</v>
      </c>
      <c r="CJ764" s="20" t="s">
        <v>1617</v>
      </c>
      <c r="CL764" s="38">
        <v>488</v>
      </c>
      <c r="CM764" s="20" t="s">
        <v>1512</v>
      </c>
      <c r="CN764" s="20">
        <v>2990</v>
      </c>
      <c r="CO764" s="20">
        <v>2990</v>
      </c>
      <c r="CP764" s="20" t="s">
        <v>1597</v>
      </c>
      <c r="CQ764" s="66">
        <v>92</v>
      </c>
      <c r="CR764" s="66">
        <v>99</v>
      </c>
      <c r="CS764" s="66">
        <v>1</v>
      </c>
      <c r="CT764" s="66">
        <v>33</v>
      </c>
      <c r="CU764" s="66">
        <v>21.5</v>
      </c>
      <c r="CV764" s="66">
        <v>21.5</v>
      </c>
      <c r="CW764" s="66">
        <v>99</v>
      </c>
      <c r="DF764" s="20" t="s">
        <v>131</v>
      </c>
      <c r="DJ764" s="20" t="s">
        <v>1636</v>
      </c>
      <c r="DK764" s="20" t="s">
        <v>6507</v>
      </c>
    </row>
    <row r="765" spans="1:115" s="20" customFormat="1">
      <c r="A765" s="20" t="s">
        <v>0</v>
      </c>
      <c r="C765" s="38" t="s">
        <v>1642</v>
      </c>
      <c r="D765" s="66" t="s">
        <v>1643</v>
      </c>
      <c r="E765" s="66" t="s">
        <v>1644</v>
      </c>
      <c r="F765" s="66" t="s">
        <v>1645</v>
      </c>
      <c r="G765" s="38">
        <v>37</v>
      </c>
      <c r="H765" s="38">
        <v>42</v>
      </c>
      <c r="I765" s="38">
        <v>18</v>
      </c>
      <c r="J765" s="38"/>
      <c r="N765" s="38"/>
      <c r="O765" s="38"/>
      <c r="P765" s="38"/>
      <c r="Q765" s="38"/>
      <c r="R765" s="66"/>
      <c r="BN765" s="20" t="s">
        <v>1646</v>
      </c>
      <c r="BO765" s="20">
        <v>2</v>
      </c>
      <c r="BP765" s="20" t="s">
        <v>1647</v>
      </c>
      <c r="BQ765" s="20" t="s">
        <v>1639</v>
      </c>
      <c r="BR765" s="20" t="s">
        <v>1648</v>
      </c>
      <c r="BW765" s="20">
        <v>4</v>
      </c>
      <c r="BX765" s="20" t="s">
        <v>477</v>
      </c>
      <c r="CB765" s="20">
        <v>2</v>
      </c>
      <c r="CD765" s="20" t="s">
        <v>69</v>
      </c>
      <c r="CI765" s="20" t="s">
        <v>1616</v>
      </c>
      <c r="CJ765" s="20" t="s">
        <v>1641</v>
      </c>
      <c r="CL765" s="38">
        <v>488</v>
      </c>
      <c r="CM765" s="20" t="s">
        <v>1512</v>
      </c>
      <c r="CN765" s="20">
        <v>3490</v>
      </c>
      <c r="CO765" s="20">
        <v>3490</v>
      </c>
      <c r="CP765" s="20" t="s">
        <v>1597</v>
      </c>
      <c r="CQ765" s="66">
        <v>150</v>
      </c>
      <c r="CR765" s="66">
        <v>176</v>
      </c>
      <c r="CS765" s="66">
        <v>1</v>
      </c>
      <c r="CT765" s="66">
        <v>44.5</v>
      </c>
      <c r="CU765" s="66">
        <v>24</v>
      </c>
      <c r="CV765" s="66">
        <v>24</v>
      </c>
      <c r="CW765" s="66">
        <v>176</v>
      </c>
      <c r="DF765" s="20" t="s">
        <v>131</v>
      </c>
      <c r="DJ765" s="20" t="s">
        <v>1649</v>
      </c>
      <c r="DK765" s="20" t="s">
        <v>6508</v>
      </c>
    </row>
    <row r="766" spans="1:115" s="20" customFormat="1">
      <c r="A766" s="20" t="s">
        <v>0</v>
      </c>
      <c r="C766" s="38" t="s">
        <v>1650</v>
      </c>
      <c r="D766" s="66" t="s">
        <v>1651</v>
      </c>
      <c r="E766" s="66" t="s">
        <v>1652</v>
      </c>
      <c r="F766" s="66" t="s">
        <v>1653</v>
      </c>
      <c r="G766" s="38">
        <v>32</v>
      </c>
      <c r="H766" s="38">
        <v>76</v>
      </c>
      <c r="I766" s="38">
        <v>14</v>
      </c>
      <c r="J766" s="38"/>
      <c r="N766" s="38"/>
      <c r="O766" s="38"/>
      <c r="P766" s="38"/>
      <c r="Q766" s="38"/>
      <c r="R766" s="66"/>
      <c r="BX766" s="20" t="s">
        <v>477</v>
      </c>
      <c r="CD766" s="20" t="s">
        <v>69</v>
      </c>
      <c r="CI766" s="20" t="s">
        <v>1616</v>
      </c>
      <c r="CJ766" s="20" t="s">
        <v>1608</v>
      </c>
      <c r="CL766" s="38">
        <v>486</v>
      </c>
      <c r="CM766" s="20" t="s">
        <v>1512</v>
      </c>
      <c r="CN766" s="20">
        <v>3390</v>
      </c>
      <c r="CO766" s="20">
        <v>3390</v>
      </c>
      <c r="CP766" s="20" t="s">
        <v>1597</v>
      </c>
      <c r="CQ766" s="66">
        <v>45</v>
      </c>
      <c r="CR766" s="66">
        <v>85</v>
      </c>
      <c r="CS766" s="66">
        <v>1</v>
      </c>
      <c r="CT766" s="66">
        <v>36.5</v>
      </c>
      <c r="CU766" s="66">
        <v>18</v>
      </c>
      <c r="CV766" s="66">
        <v>18</v>
      </c>
      <c r="CW766" s="66">
        <v>85</v>
      </c>
      <c r="DF766" s="20" t="s">
        <v>131</v>
      </c>
      <c r="DJ766" s="20" t="s">
        <v>477</v>
      </c>
      <c r="DK766" s="20" t="s">
        <v>6509</v>
      </c>
    </row>
    <row r="767" spans="1:115" s="20" customFormat="1">
      <c r="A767" s="20" t="s">
        <v>0</v>
      </c>
      <c r="C767" s="38" t="s">
        <v>1654</v>
      </c>
      <c r="D767" s="66" t="s">
        <v>1655</v>
      </c>
      <c r="E767" s="66" t="s">
        <v>1656</v>
      </c>
      <c r="F767" s="66" t="s">
        <v>1657</v>
      </c>
      <c r="G767" s="38">
        <v>27.75</v>
      </c>
      <c r="H767" s="38">
        <v>28</v>
      </c>
      <c r="I767" s="38">
        <v>18.5</v>
      </c>
      <c r="J767" s="38"/>
      <c r="N767" s="38"/>
      <c r="O767" s="38"/>
      <c r="P767" s="38"/>
      <c r="Q767" s="38"/>
      <c r="R767" s="66"/>
      <c r="BL767" s="20" t="s">
        <v>240</v>
      </c>
      <c r="BM767" s="20" t="s">
        <v>1658</v>
      </c>
      <c r="BN767" s="20" t="s">
        <v>1659</v>
      </c>
      <c r="BS767" s="20">
        <v>2</v>
      </c>
      <c r="BT767" s="20" t="s">
        <v>1635</v>
      </c>
      <c r="BU767" s="20" t="s">
        <v>1660</v>
      </c>
      <c r="BX767" s="20" t="s">
        <v>477</v>
      </c>
      <c r="CD767" s="20" t="s">
        <v>69</v>
      </c>
      <c r="CI767" s="20" t="s">
        <v>1616</v>
      </c>
      <c r="CJ767" s="20" t="s">
        <v>1617</v>
      </c>
      <c r="CL767" s="38">
        <v>489</v>
      </c>
      <c r="CM767" s="20" t="s">
        <v>1512</v>
      </c>
      <c r="CN767" s="20">
        <v>2440</v>
      </c>
      <c r="CO767" s="20">
        <v>2440</v>
      </c>
      <c r="CP767" s="20" t="s">
        <v>1597</v>
      </c>
      <c r="CQ767" s="66">
        <v>105</v>
      </c>
      <c r="CR767" s="66">
        <v>125</v>
      </c>
      <c r="CS767" s="66">
        <v>1</v>
      </c>
      <c r="CT767" s="66">
        <v>32.5</v>
      </c>
      <c r="CU767" s="66">
        <v>22.5</v>
      </c>
      <c r="CV767" s="66">
        <v>22.5</v>
      </c>
      <c r="CW767" s="66">
        <v>125</v>
      </c>
      <c r="DF767" s="20" t="s">
        <v>131</v>
      </c>
      <c r="DJ767" s="20" t="s">
        <v>1661</v>
      </c>
      <c r="DK767" s="20" t="s">
        <v>6510</v>
      </c>
    </row>
    <row r="768" spans="1:115" s="20" customFormat="1">
      <c r="A768" s="20" t="s">
        <v>0</v>
      </c>
      <c r="C768" s="38" t="s">
        <v>1662</v>
      </c>
      <c r="D768" s="66" t="s">
        <v>1663</v>
      </c>
      <c r="E768" s="66" t="s">
        <v>1664</v>
      </c>
      <c r="F768" s="66" t="s">
        <v>1665</v>
      </c>
      <c r="G768" s="38">
        <v>27.75</v>
      </c>
      <c r="H768" s="38">
        <v>28</v>
      </c>
      <c r="I768" s="38">
        <v>18.5</v>
      </c>
      <c r="J768" s="38"/>
      <c r="N768" s="38"/>
      <c r="O768" s="38"/>
      <c r="P768" s="38"/>
      <c r="Q768" s="38"/>
      <c r="R768" s="66"/>
      <c r="BL768" s="20" t="s">
        <v>479</v>
      </c>
      <c r="BM768" s="20" t="s">
        <v>1666</v>
      </c>
      <c r="BN768" s="20" t="s">
        <v>1659</v>
      </c>
      <c r="BS768" s="20">
        <v>2</v>
      </c>
      <c r="BT768" s="20" t="s">
        <v>1635</v>
      </c>
      <c r="BU768" s="20" t="s">
        <v>1667</v>
      </c>
      <c r="BX768" s="20" t="s">
        <v>477</v>
      </c>
      <c r="CD768" s="20" t="s">
        <v>69</v>
      </c>
      <c r="CI768" s="20" t="s">
        <v>1616</v>
      </c>
      <c r="CJ768" s="20" t="s">
        <v>1617</v>
      </c>
      <c r="CL768" s="38">
        <v>489</v>
      </c>
      <c r="CM768" s="20" t="s">
        <v>1512</v>
      </c>
      <c r="CN768" s="20">
        <v>2440</v>
      </c>
      <c r="CO768" s="20">
        <v>2440</v>
      </c>
      <c r="CP768" s="20" t="s">
        <v>1597</v>
      </c>
      <c r="CQ768" s="66">
        <v>105</v>
      </c>
      <c r="CR768" s="66">
        <v>125</v>
      </c>
      <c r="CS768" s="66">
        <v>1</v>
      </c>
      <c r="CT768" s="66">
        <v>32.5</v>
      </c>
      <c r="CU768" s="66">
        <v>22.5</v>
      </c>
      <c r="CV768" s="66">
        <v>22.5</v>
      </c>
      <c r="CW768" s="66">
        <v>125</v>
      </c>
      <c r="DF768" s="20" t="s">
        <v>131</v>
      </c>
      <c r="DJ768" s="20" t="s">
        <v>1661</v>
      </c>
      <c r="DK768" s="20" t="s">
        <v>6511</v>
      </c>
    </row>
    <row r="769" spans="1:115" s="20" customFormat="1">
      <c r="A769" s="20" t="s">
        <v>0</v>
      </c>
      <c r="C769" s="38" t="s">
        <v>2477</v>
      </c>
      <c r="D769" s="66" t="s">
        <v>2478</v>
      </c>
      <c r="E769" s="66" t="s">
        <v>110</v>
      </c>
      <c r="F769" s="66" t="s">
        <v>2355</v>
      </c>
      <c r="G769" s="38">
        <v>24</v>
      </c>
      <c r="H769" s="38">
        <v>12</v>
      </c>
      <c r="I769" s="38">
        <v>12</v>
      </c>
      <c r="J769" s="38"/>
      <c r="N769" s="38"/>
      <c r="O769" s="38"/>
      <c r="P769" s="38"/>
      <c r="Q769" s="38"/>
      <c r="R769" s="66"/>
      <c r="BX769" s="20" t="s">
        <v>477</v>
      </c>
      <c r="CI769" s="20" t="s">
        <v>1616</v>
      </c>
      <c r="CJ769" s="20" t="s">
        <v>1608</v>
      </c>
      <c r="CL769" s="38" t="s">
        <v>3934</v>
      </c>
      <c r="CM769" s="20" t="s">
        <v>218</v>
      </c>
      <c r="CN769" s="20">
        <v>850</v>
      </c>
      <c r="CO769" s="20">
        <v>850</v>
      </c>
      <c r="CP769" s="20" t="s">
        <v>116</v>
      </c>
      <c r="CQ769" s="66">
        <v>34</v>
      </c>
      <c r="CR769" s="66">
        <v>41</v>
      </c>
      <c r="CS769" s="66">
        <v>1</v>
      </c>
      <c r="CT769" s="66">
        <v>28</v>
      </c>
      <c r="CU769" s="66">
        <v>16</v>
      </c>
      <c r="CV769" s="66">
        <v>16</v>
      </c>
      <c r="CW769" s="66">
        <v>41</v>
      </c>
      <c r="DF769" s="20" t="s">
        <v>131</v>
      </c>
      <c r="DJ769" s="20" t="s">
        <v>477</v>
      </c>
      <c r="DK769" s="20" t="s">
        <v>6512</v>
      </c>
    </row>
    <row r="770" spans="1:115" s="20" customFormat="1">
      <c r="A770" s="20" t="s">
        <v>0</v>
      </c>
      <c r="C770" s="38" t="s">
        <v>2479</v>
      </c>
      <c r="D770" s="66" t="s">
        <v>2480</v>
      </c>
      <c r="E770" s="66" t="s">
        <v>126</v>
      </c>
      <c r="F770" s="66" t="s">
        <v>2358</v>
      </c>
      <c r="G770" s="38">
        <v>24</v>
      </c>
      <c r="H770" s="38">
        <v>12</v>
      </c>
      <c r="I770" s="38">
        <v>12</v>
      </c>
      <c r="J770" s="38"/>
      <c r="N770" s="38"/>
      <c r="O770" s="38"/>
      <c r="P770" s="38"/>
      <c r="Q770" s="38"/>
      <c r="R770" s="66"/>
      <c r="BX770" s="20" t="s">
        <v>477</v>
      </c>
      <c r="CI770" s="20" t="s">
        <v>1616</v>
      </c>
      <c r="CJ770" s="20" t="s">
        <v>1608</v>
      </c>
      <c r="CL770" s="38" t="s">
        <v>3934</v>
      </c>
      <c r="CM770" s="20" t="s">
        <v>218</v>
      </c>
      <c r="CN770" s="20">
        <v>850</v>
      </c>
      <c r="CO770" s="20">
        <v>850</v>
      </c>
      <c r="CP770" s="20" t="s">
        <v>116</v>
      </c>
      <c r="CQ770" s="66">
        <v>34</v>
      </c>
      <c r="CR770" s="66">
        <v>41</v>
      </c>
      <c r="CS770" s="66">
        <v>1</v>
      </c>
      <c r="CT770" s="66">
        <v>28</v>
      </c>
      <c r="CU770" s="66">
        <v>16</v>
      </c>
      <c r="CV770" s="66">
        <v>16</v>
      </c>
      <c r="CW770" s="66">
        <v>41</v>
      </c>
      <c r="DF770" s="20" t="s">
        <v>131</v>
      </c>
      <c r="DJ770" s="20" t="s">
        <v>477</v>
      </c>
      <c r="DK770" s="20" t="s">
        <v>6513</v>
      </c>
    </row>
    <row r="771" spans="1:115" s="20" customFormat="1">
      <c r="A771" s="20" t="s">
        <v>0</v>
      </c>
      <c r="C771" s="38" t="s">
        <v>2481</v>
      </c>
      <c r="D771" s="66" t="s">
        <v>2482</v>
      </c>
      <c r="E771" s="66" t="s">
        <v>2483</v>
      </c>
      <c r="F771" s="66" t="s">
        <v>2484</v>
      </c>
      <c r="G771" s="38">
        <v>22.25</v>
      </c>
      <c r="H771" s="38">
        <v>12.25</v>
      </c>
      <c r="I771" s="38">
        <v>12.25</v>
      </c>
      <c r="J771" s="38"/>
      <c r="N771" s="38"/>
      <c r="O771" s="38"/>
      <c r="P771" s="38"/>
      <c r="Q771" s="38"/>
      <c r="R771" s="66"/>
      <c r="BX771" s="20" t="s">
        <v>1670</v>
      </c>
      <c r="CI771" s="20" t="s">
        <v>1616</v>
      </c>
      <c r="CJ771" s="20" t="s">
        <v>1608</v>
      </c>
      <c r="CL771" s="38" t="s">
        <v>3934</v>
      </c>
      <c r="CM771" s="20" t="s">
        <v>218</v>
      </c>
      <c r="CN771" s="20">
        <v>1670</v>
      </c>
      <c r="CO771" s="20">
        <v>1670</v>
      </c>
      <c r="CP771" s="20" t="s">
        <v>1597</v>
      </c>
      <c r="CQ771" s="66">
        <v>81</v>
      </c>
      <c r="CR771" s="66">
        <v>93</v>
      </c>
      <c r="CS771" s="66">
        <v>1</v>
      </c>
      <c r="CT771" s="66">
        <v>28</v>
      </c>
      <c r="CU771" s="66">
        <v>17</v>
      </c>
      <c r="CV771" s="66">
        <v>17</v>
      </c>
      <c r="CW771" s="66">
        <v>93</v>
      </c>
      <c r="DF771" s="20" t="s">
        <v>131</v>
      </c>
      <c r="DJ771" s="20" t="s">
        <v>1670</v>
      </c>
      <c r="DK771" s="20" t="s">
        <v>6514</v>
      </c>
    </row>
    <row r="772" spans="1:115" s="20" customFormat="1">
      <c r="A772" s="20" t="s">
        <v>0</v>
      </c>
      <c r="C772" s="38" t="s">
        <v>2485</v>
      </c>
      <c r="D772" s="66" t="s">
        <v>2486</v>
      </c>
      <c r="E772" s="66" t="s">
        <v>2487</v>
      </c>
      <c r="F772" s="66" t="s">
        <v>2488</v>
      </c>
      <c r="G772" s="38">
        <v>22</v>
      </c>
      <c r="H772" s="38">
        <v>17.125</v>
      </c>
      <c r="I772" s="38">
        <v>9.125</v>
      </c>
      <c r="J772" s="38"/>
      <c r="N772" s="38"/>
      <c r="O772" s="38"/>
      <c r="P772" s="38"/>
      <c r="Q772" s="38"/>
      <c r="R772" s="66"/>
      <c r="BX772" s="20" t="s">
        <v>1670</v>
      </c>
      <c r="CI772" s="20" t="s">
        <v>1616</v>
      </c>
      <c r="CJ772" s="20" t="s">
        <v>1608</v>
      </c>
      <c r="CL772" s="38" t="s">
        <v>3935</v>
      </c>
      <c r="CM772" s="20" t="s">
        <v>218</v>
      </c>
      <c r="CN772" s="20">
        <v>1340</v>
      </c>
      <c r="CO772" s="20">
        <v>1340</v>
      </c>
      <c r="CP772" s="20" t="s">
        <v>1597</v>
      </c>
      <c r="CQ772" s="66">
        <v>63</v>
      </c>
      <c r="CR772" s="66">
        <v>76</v>
      </c>
      <c r="CS772" s="66">
        <v>1</v>
      </c>
      <c r="CT772" s="66">
        <v>29.5</v>
      </c>
      <c r="CU772" s="66">
        <v>24</v>
      </c>
      <c r="CV772" s="66">
        <v>16</v>
      </c>
      <c r="CW772" s="66">
        <v>76</v>
      </c>
      <c r="DF772" s="20" t="s">
        <v>131</v>
      </c>
      <c r="DJ772" s="20" t="s">
        <v>1670</v>
      </c>
      <c r="DK772" s="20" t="s">
        <v>6515</v>
      </c>
    </row>
    <row r="773" spans="1:115" s="20" customFormat="1">
      <c r="A773" s="20" t="s">
        <v>0</v>
      </c>
      <c r="C773" s="38" t="s">
        <v>2491</v>
      </c>
      <c r="D773" s="66" t="s">
        <v>2492</v>
      </c>
      <c r="E773" s="66" t="s">
        <v>2493</v>
      </c>
      <c r="F773" s="66" t="s">
        <v>2488</v>
      </c>
      <c r="G773" s="38">
        <v>22</v>
      </c>
      <c r="H773" s="38"/>
      <c r="I773" s="38"/>
      <c r="J773" s="38">
        <v>11</v>
      </c>
      <c r="N773" s="38"/>
      <c r="O773" s="38"/>
      <c r="P773" s="38"/>
      <c r="Q773" s="38"/>
      <c r="R773" s="66"/>
      <c r="BX773" s="20" t="s">
        <v>1670</v>
      </c>
      <c r="CI773" s="20" t="s">
        <v>1616</v>
      </c>
      <c r="CJ773" s="20" t="s">
        <v>1608</v>
      </c>
      <c r="CL773" s="38" t="s">
        <v>3936</v>
      </c>
      <c r="CM773" s="20" t="s">
        <v>218</v>
      </c>
      <c r="CN773" s="20">
        <v>1240</v>
      </c>
      <c r="CO773" s="20">
        <v>1240</v>
      </c>
      <c r="CP773" s="20" t="s">
        <v>116</v>
      </c>
      <c r="CQ773" s="66">
        <v>43</v>
      </c>
      <c r="CR773" s="66">
        <v>54</v>
      </c>
      <c r="CS773" s="66">
        <v>1</v>
      </c>
      <c r="CT773" s="66">
        <v>28</v>
      </c>
      <c r="CU773" s="66">
        <v>16</v>
      </c>
      <c r="CV773" s="66">
        <v>16</v>
      </c>
      <c r="CW773" s="66">
        <v>54</v>
      </c>
      <c r="DF773" s="20" t="s">
        <v>131</v>
      </c>
      <c r="DJ773" s="20" t="s">
        <v>1670</v>
      </c>
      <c r="DK773" s="20" t="s">
        <v>6516</v>
      </c>
    </row>
    <row r="774" spans="1:115" s="20" customFormat="1">
      <c r="A774" s="20" t="s">
        <v>0</v>
      </c>
      <c r="C774" s="38" t="s">
        <v>2494</v>
      </c>
      <c r="D774" s="66" t="s">
        <v>2495</v>
      </c>
      <c r="E774" s="66" t="s">
        <v>2496</v>
      </c>
      <c r="F774" s="66" t="s">
        <v>2497</v>
      </c>
      <c r="G774" s="38">
        <v>24</v>
      </c>
      <c r="H774" s="38">
        <v>14</v>
      </c>
      <c r="I774" s="38">
        <v>14</v>
      </c>
      <c r="J774" s="38"/>
      <c r="N774" s="38"/>
      <c r="O774" s="38"/>
      <c r="P774" s="38"/>
      <c r="Q774" s="38"/>
      <c r="R774" s="66"/>
      <c r="BX774" s="20" t="s">
        <v>477</v>
      </c>
      <c r="CH774" s="20" t="s">
        <v>73</v>
      </c>
      <c r="CI774" s="20" t="s">
        <v>1616</v>
      </c>
      <c r="CJ774" s="20" t="s">
        <v>1608</v>
      </c>
      <c r="CL774" s="38" t="s">
        <v>3937</v>
      </c>
      <c r="CM774" s="20" t="s">
        <v>1512</v>
      </c>
      <c r="CN774" s="20">
        <v>820</v>
      </c>
      <c r="CO774" s="20">
        <v>820</v>
      </c>
      <c r="CP774" s="20" t="s">
        <v>116</v>
      </c>
      <c r="CQ774" s="66">
        <v>10</v>
      </c>
      <c r="CR774" s="66">
        <v>22</v>
      </c>
      <c r="CS774" s="66">
        <v>1</v>
      </c>
      <c r="CT774" s="66">
        <v>29</v>
      </c>
      <c r="CU774" s="66">
        <v>17.25</v>
      </c>
      <c r="CV774" s="66">
        <v>17.25</v>
      </c>
      <c r="CW774" s="66">
        <v>22</v>
      </c>
      <c r="DF774" s="20" t="s">
        <v>131</v>
      </c>
      <c r="DJ774" s="20" t="s">
        <v>477</v>
      </c>
      <c r="DK774" s="20" t="s">
        <v>6517</v>
      </c>
    </row>
    <row r="775" spans="1:115" s="20" customFormat="1">
      <c r="A775" s="20" t="s">
        <v>0</v>
      </c>
      <c r="C775" s="38" t="s">
        <v>2498</v>
      </c>
      <c r="D775" s="66" t="s">
        <v>2499</v>
      </c>
      <c r="E775" s="66" t="s">
        <v>2496</v>
      </c>
      <c r="F775" s="66" t="s">
        <v>2497</v>
      </c>
      <c r="G775" s="38">
        <v>19</v>
      </c>
      <c r="H775" s="38">
        <v>47.25</v>
      </c>
      <c r="I775" s="38">
        <v>25</v>
      </c>
      <c r="J775" s="38"/>
      <c r="N775" s="38"/>
      <c r="O775" s="38"/>
      <c r="P775" s="38"/>
      <c r="Q775" s="38"/>
      <c r="R775" s="66"/>
      <c r="BX775" s="20" t="s">
        <v>477</v>
      </c>
      <c r="CI775" s="20" t="s">
        <v>1616</v>
      </c>
      <c r="CJ775" s="20" t="s">
        <v>1608</v>
      </c>
      <c r="CL775" s="38" t="s">
        <v>3938</v>
      </c>
      <c r="CM775" s="20" t="s">
        <v>1512</v>
      </c>
      <c r="CN775" s="20">
        <v>1620</v>
      </c>
      <c r="CO775" s="20">
        <v>1620</v>
      </c>
      <c r="CP775" s="20" t="s">
        <v>1597</v>
      </c>
      <c r="CQ775" s="66">
        <v>42</v>
      </c>
      <c r="CR775" s="66">
        <v>70</v>
      </c>
      <c r="CS775" s="66">
        <v>1</v>
      </c>
      <c r="CT775" s="66">
        <v>24</v>
      </c>
      <c r="CU775" s="66">
        <v>50.5</v>
      </c>
      <c r="CV775" s="66">
        <v>29.5</v>
      </c>
      <c r="CW775" s="66">
        <v>70</v>
      </c>
      <c r="DF775" s="20" t="s">
        <v>131</v>
      </c>
      <c r="DJ775" s="20" t="s">
        <v>477</v>
      </c>
      <c r="DK775" s="20" t="s">
        <v>6518</v>
      </c>
    </row>
    <row r="776" spans="1:115" s="20" customFormat="1">
      <c r="A776" s="20" t="s">
        <v>0</v>
      </c>
      <c r="C776" s="38" t="s">
        <v>2500</v>
      </c>
      <c r="D776" s="66" t="s">
        <v>2501</v>
      </c>
      <c r="E776" s="66" t="s">
        <v>2496</v>
      </c>
      <c r="F776" s="66" t="s">
        <v>2497</v>
      </c>
      <c r="G776" s="38">
        <v>32</v>
      </c>
      <c r="H776" s="38">
        <v>76</v>
      </c>
      <c r="I776" s="38">
        <v>14</v>
      </c>
      <c r="J776" s="38"/>
      <c r="N776" s="38"/>
      <c r="O776" s="38"/>
      <c r="P776" s="38"/>
      <c r="Q776" s="38"/>
      <c r="R776" s="66"/>
      <c r="BX776" s="20" t="s">
        <v>477</v>
      </c>
      <c r="CD776" s="20" t="s">
        <v>69</v>
      </c>
      <c r="CI776" s="20" t="s">
        <v>1616</v>
      </c>
      <c r="CJ776" s="20" t="s">
        <v>1608</v>
      </c>
      <c r="CL776" s="38" t="s">
        <v>3939</v>
      </c>
      <c r="CM776" s="20" t="s">
        <v>1512</v>
      </c>
      <c r="CN776" s="20">
        <v>3240</v>
      </c>
      <c r="CO776" s="20">
        <v>3240</v>
      </c>
      <c r="CP776" s="20" t="s">
        <v>1597</v>
      </c>
      <c r="CQ776" s="66">
        <v>45</v>
      </c>
      <c r="CR776" s="66">
        <v>85</v>
      </c>
      <c r="CS776" s="66">
        <v>1</v>
      </c>
      <c r="CT776" s="66">
        <v>36.5</v>
      </c>
      <c r="CU776" s="66">
        <v>79.5</v>
      </c>
      <c r="CV776" s="66">
        <v>18</v>
      </c>
      <c r="CW776" s="66">
        <v>85</v>
      </c>
      <c r="DF776" s="20" t="s">
        <v>131</v>
      </c>
      <c r="DJ776" s="20" t="s">
        <v>1630</v>
      </c>
      <c r="DK776" s="20" t="s">
        <v>6519</v>
      </c>
    </row>
    <row r="777" spans="1:115" s="20" customFormat="1">
      <c r="A777" s="20" t="s">
        <v>0</v>
      </c>
      <c r="C777" s="38" t="s">
        <v>2502</v>
      </c>
      <c r="D777" s="66" t="s">
        <v>2503</v>
      </c>
      <c r="E777" s="66" t="s">
        <v>2504</v>
      </c>
      <c r="F777" s="66" t="s">
        <v>2505</v>
      </c>
      <c r="G777" s="38">
        <v>29</v>
      </c>
      <c r="H777" s="38">
        <v>28</v>
      </c>
      <c r="I777" s="38">
        <v>18</v>
      </c>
      <c r="J777" s="38"/>
      <c r="N777" s="38"/>
      <c r="O777" s="38"/>
      <c r="P777" s="38"/>
      <c r="Q777" s="38"/>
      <c r="R777" s="66"/>
      <c r="BL777" s="20" t="s">
        <v>2506</v>
      </c>
      <c r="BN777" s="20" t="s">
        <v>1614</v>
      </c>
      <c r="BT777" s="20" t="s">
        <v>1943</v>
      </c>
      <c r="BU777" s="20" t="s">
        <v>2507</v>
      </c>
      <c r="BX777" s="20" t="s">
        <v>477</v>
      </c>
      <c r="CD777" s="20" t="s">
        <v>69</v>
      </c>
      <c r="CH777" s="20" t="s">
        <v>73</v>
      </c>
      <c r="CI777" s="20" t="s">
        <v>1616</v>
      </c>
      <c r="CJ777" s="20" t="s">
        <v>1617</v>
      </c>
      <c r="CL777" s="38" t="s">
        <v>3940</v>
      </c>
      <c r="CM777" s="20" t="s">
        <v>1512</v>
      </c>
      <c r="CN777" s="20">
        <v>2240</v>
      </c>
      <c r="CO777" s="20">
        <v>2240</v>
      </c>
      <c r="CP777" s="20" t="s">
        <v>1597</v>
      </c>
      <c r="CQ777" s="66">
        <v>60</v>
      </c>
      <c r="CR777" s="66">
        <v>86</v>
      </c>
      <c r="CS777" s="66">
        <v>1</v>
      </c>
      <c r="CT777" s="66">
        <v>33.75</v>
      </c>
      <c r="CU777" s="66">
        <v>31.25</v>
      </c>
      <c r="CV777" s="66">
        <v>21.75</v>
      </c>
      <c r="CW777" s="66">
        <v>86</v>
      </c>
      <c r="DF777" s="20" t="s">
        <v>131</v>
      </c>
      <c r="DJ777" s="20" t="s">
        <v>2508</v>
      </c>
      <c r="DK777" s="20" t="s">
        <v>6520</v>
      </c>
    </row>
    <row r="778" spans="1:115" s="20" customFormat="1">
      <c r="A778" s="20" t="s">
        <v>0</v>
      </c>
      <c r="C778" s="38" t="s">
        <v>2509</v>
      </c>
      <c r="D778" s="66" t="s">
        <v>2510</v>
      </c>
      <c r="E778" s="66" t="s">
        <v>2504</v>
      </c>
      <c r="F778" s="66" t="s">
        <v>2505</v>
      </c>
      <c r="G778" s="38">
        <v>32</v>
      </c>
      <c r="H778" s="38">
        <v>32</v>
      </c>
      <c r="I778" s="38">
        <v>18</v>
      </c>
      <c r="J778" s="38"/>
      <c r="N778" s="38"/>
      <c r="O778" s="38"/>
      <c r="P778" s="38"/>
      <c r="Q778" s="38"/>
      <c r="R778" s="66"/>
      <c r="BL778" s="20" t="s">
        <v>2506</v>
      </c>
      <c r="BN778" s="20" t="s">
        <v>1614</v>
      </c>
      <c r="BS778" s="20">
        <v>3</v>
      </c>
      <c r="BU778" s="20" t="s">
        <v>2127</v>
      </c>
      <c r="BX778" s="20" t="s">
        <v>477</v>
      </c>
      <c r="CD778" s="20" t="s">
        <v>69</v>
      </c>
      <c r="CH778" s="20" t="s">
        <v>73</v>
      </c>
      <c r="CI778" s="20" t="s">
        <v>1616</v>
      </c>
      <c r="CJ778" s="20" t="s">
        <v>1617</v>
      </c>
      <c r="CL778" s="38" t="s">
        <v>3941</v>
      </c>
      <c r="CM778" s="20" t="s">
        <v>1512</v>
      </c>
      <c r="CN778" s="20">
        <v>2810</v>
      </c>
      <c r="CO778" s="20">
        <v>2810</v>
      </c>
      <c r="CP778" s="20" t="s">
        <v>1597</v>
      </c>
      <c r="CQ778" s="66">
        <v>112</v>
      </c>
      <c r="CR778" s="66">
        <v>128</v>
      </c>
      <c r="CS778" s="66">
        <v>1</v>
      </c>
      <c r="CT778" s="66">
        <v>37</v>
      </c>
      <c r="CU778" s="66">
        <v>35.75</v>
      </c>
      <c r="CV778" s="66">
        <v>22</v>
      </c>
      <c r="CW778" s="66">
        <v>128</v>
      </c>
      <c r="DF778" s="20" t="s">
        <v>131</v>
      </c>
      <c r="DJ778" s="20" t="s">
        <v>2511</v>
      </c>
      <c r="DK778" s="20" t="s">
        <v>6521</v>
      </c>
    </row>
    <row r="779" spans="1:115" s="20" customFormat="1">
      <c r="A779" s="20" t="s">
        <v>0</v>
      </c>
      <c r="C779" s="38" t="s">
        <v>2512</v>
      </c>
      <c r="D779" s="66" t="s">
        <v>2513</v>
      </c>
      <c r="E779" s="66" t="s">
        <v>2504</v>
      </c>
      <c r="F779" s="66" t="s">
        <v>2497</v>
      </c>
      <c r="G779" s="38">
        <v>40.25</v>
      </c>
      <c r="H779" s="38">
        <v>67</v>
      </c>
      <c r="I779" s="38">
        <v>20</v>
      </c>
      <c r="J779" s="38"/>
      <c r="N779" s="38"/>
      <c r="O779" s="38"/>
      <c r="P779" s="38"/>
      <c r="Q779" s="38"/>
      <c r="R779" s="66"/>
      <c r="BL779" s="20" t="s">
        <v>2506</v>
      </c>
      <c r="BN779" s="20" t="s">
        <v>2114</v>
      </c>
      <c r="BR779" s="20" t="s">
        <v>1943</v>
      </c>
      <c r="BV779" s="20">
        <v>2</v>
      </c>
      <c r="BW779" s="20">
        <v>4</v>
      </c>
      <c r="BX779" s="20" t="s">
        <v>477</v>
      </c>
      <c r="CB779" s="20">
        <v>3</v>
      </c>
      <c r="CD779" s="20" t="s">
        <v>69</v>
      </c>
      <c r="CI779" s="20" t="s">
        <v>1616</v>
      </c>
      <c r="CJ779" s="20" t="s">
        <v>1641</v>
      </c>
      <c r="CL779" s="38" t="s">
        <v>3942</v>
      </c>
      <c r="CM779" s="20" t="s">
        <v>1512</v>
      </c>
      <c r="CN779" s="20">
        <v>4990</v>
      </c>
      <c r="CO779" s="20">
        <v>4990</v>
      </c>
      <c r="CP779" s="20" t="s">
        <v>1597</v>
      </c>
      <c r="CQ779" s="66">
        <v>270</v>
      </c>
      <c r="CR779" s="66">
        <v>350</v>
      </c>
      <c r="CS779" s="66">
        <v>1</v>
      </c>
      <c r="CT779" s="66">
        <v>48.5</v>
      </c>
      <c r="CU779" s="66">
        <v>73</v>
      </c>
      <c r="CV779" s="66">
        <v>26</v>
      </c>
      <c r="CW779" s="66">
        <v>350</v>
      </c>
      <c r="DF779" s="20" t="s">
        <v>131</v>
      </c>
      <c r="DJ779" s="20" t="s">
        <v>2514</v>
      </c>
      <c r="DK779" s="20" t="s">
        <v>6522</v>
      </c>
    </row>
    <row r="780" spans="1:115" s="20" customFormat="1">
      <c r="A780" s="20" t="s">
        <v>0</v>
      </c>
      <c r="C780" s="38" t="s">
        <v>2515</v>
      </c>
      <c r="D780" s="66" t="s">
        <v>2516</v>
      </c>
      <c r="E780" s="66" t="s">
        <v>2517</v>
      </c>
      <c r="F780" s="66" t="s">
        <v>2518</v>
      </c>
      <c r="G780" s="38">
        <v>30.25</v>
      </c>
      <c r="H780" s="38">
        <v>44</v>
      </c>
      <c r="I780" s="38">
        <v>20</v>
      </c>
      <c r="J780" s="38"/>
      <c r="N780" s="38"/>
      <c r="O780" s="38"/>
      <c r="P780" s="38"/>
      <c r="Q780" s="38"/>
      <c r="R780" s="66"/>
      <c r="BX780" s="20" t="s">
        <v>477</v>
      </c>
      <c r="CD780" s="20" t="s">
        <v>69</v>
      </c>
      <c r="CF780" s="20" t="s">
        <v>2370</v>
      </c>
      <c r="CI780" s="20" t="s">
        <v>1616</v>
      </c>
      <c r="CJ780" s="20" t="s">
        <v>1608</v>
      </c>
      <c r="CL780" s="38" t="s">
        <v>3943</v>
      </c>
      <c r="CM780" s="20" t="s">
        <v>1512</v>
      </c>
      <c r="CN780" s="20">
        <v>2490</v>
      </c>
      <c r="CO780" s="20">
        <v>2490</v>
      </c>
      <c r="CP780" s="20" t="s">
        <v>1597</v>
      </c>
      <c r="CQ780" s="66">
        <v>73</v>
      </c>
      <c r="CR780" s="66">
        <v>102</v>
      </c>
      <c r="CS780" s="66">
        <v>1</v>
      </c>
      <c r="CT780" s="66">
        <v>35</v>
      </c>
      <c r="CU780" s="66">
        <v>47.25</v>
      </c>
      <c r="CV780" s="66">
        <v>24</v>
      </c>
      <c r="CW780" s="66">
        <v>102</v>
      </c>
      <c r="DF780" s="20" t="s">
        <v>131</v>
      </c>
      <c r="DJ780" s="20" t="s">
        <v>1630</v>
      </c>
      <c r="DK780" s="20" t="s">
        <v>6523</v>
      </c>
    </row>
    <row r="781" spans="1:115" s="20" customFormat="1">
      <c r="A781" s="20" t="s">
        <v>0</v>
      </c>
      <c r="C781" s="38" t="s">
        <v>2521</v>
      </c>
      <c r="D781" s="66" t="s">
        <v>2522</v>
      </c>
      <c r="E781" s="66" t="s">
        <v>2289</v>
      </c>
      <c r="F781" s="66" t="s">
        <v>2523</v>
      </c>
      <c r="G781" s="38">
        <v>30.75</v>
      </c>
      <c r="H781" s="38">
        <v>46.5</v>
      </c>
      <c r="I781" s="38">
        <v>22.5</v>
      </c>
      <c r="J781" s="38"/>
      <c r="N781" s="38"/>
      <c r="O781" s="38"/>
      <c r="P781" s="38"/>
      <c r="Q781" s="38"/>
      <c r="R781" s="66"/>
      <c r="CH781" s="20" t="s">
        <v>73</v>
      </c>
      <c r="CI781" s="20" t="s">
        <v>1616</v>
      </c>
      <c r="CJ781" s="20" t="s">
        <v>1953</v>
      </c>
      <c r="CL781" s="38" t="s">
        <v>3944</v>
      </c>
      <c r="CM781" s="20" t="s">
        <v>1512</v>
      </c>
      <c r="CN781" s="20">
        <v>2690</v>
      </c>
      <c r="CO781" s="20">
        <v>2690</v>
      </c>
      <c r="CP781" s="20" t="s">
        <v>1597</v>
      </c>
      <c r="CQ781" s="66">
        <v>66</v>
      </c>
      <c r="CR781" s="66">
        <v>97</v>
      </c>
      <c r="CS781" s="66">
        <v>1</v>
      </c>
      <c r="CT781" s="66">
        <v>35.75</v>
      </c>
      <c r="CU781" s="66">
        <v>50</v>
      </c>
      <c r="CV781" s="66">
        <v>26.75</v>
      </c>
      <c r="CW781" s="66">
        <v>97</v>
      </c>
      <c r="DF781" s="20" t="s">
        <v>131</v>
      </c>
      <c r="DJ781" s="20" t="s">
        <v>2524</v>
      </c>
      <c r="DK781" s="20" t="s">
        <v>6524</v>
      </c>
    </row>
    <row r="782" spans="1:115" s="20" customFormat="1">
      <c r="A782" s="20" t="s">
        <v>0</v>
      </c>
      <c r="C782" s="38" t="s">
        <v>2525</v>
      </c>
      <c r="D782" s="66" t="s">
        <v>2526</v>
      </c>
      <c r="E782" s="66" t="s">
        <v>2289</v>
      </c>
      <c r="F782" s="66" t="s">
        <v>2527</v>
      </c>
      <c r="G782" s="38">
        <v>30</v>
      </c>
      <c r="H782" s="38">
        <v>34</v>
      </c>
      <c r="I782" s="38">
        <v>18</v>
      </c>
      <c r="J782" s="38"/>
      <c r="N782" s="38"/>
      <c r="O782" s="38"/>
      <c r="P782" s="38"/>
      <c r="Q782" s="38"/>
      <c r="R782" s="66"/>
      <c r="CH782" s="20" t="s">
        <v>73</v>
      </c>
      <c r="CI782" s="20" t="s">
        <v>1616</v>
      </c>
      <c r="CJ782" s="20" t="s">
        <v>1617</v>
      </c>
      <c r="CL782" s="38" t="s">
        <v>3945</v>
      </c>
      <c r="CM782" s="20" t="s">
        <v>1512</v>
      </c>
      <c r="CN782" s="20">
        <v>3490</v>
      </c>
      <c r="CO782" s="20">
        <v>3490</v>
      </c>
      <c r="CP782" s="20" t="s">
        <v>1597</v>
      </c>
      <c r="CQ782" s="66">
        <v>127</v>
      </c>
      <c r="CR782" s="66">
        <v>149</v>
      </c>
      <c r="CS782" s="66">
        <v>1</v>
      </c>
      <c r="CT782" s="66">
        <v>35</v>
      </c>
      <c r="CU782" s="66">
        <v>37.25</v>
      </c>
      <c r="CV782" s="66">
        <v>22.5</v>
      </c>
      <c r="CW782" s="66">
        <v>149</v>
      </c>
      <c r="DF782" s="20" t="s">
        <v>131</v>
      </c>
      <c r="DJ782" s="20" t="s">
        <v>2528</v>
      </c>
      <c r="DK782" s="20" t="s">
        <v>6525</v>
      </c>
    </row>
    <row r="783" spans="1:115" s="20" customFormat="1">
      <c r="A783" s="20" t="s">
        <v>0</v>
      </c>
      <c r="C783" s="38" t="s">
        <v>2529</v>
      </c>
      <c r="D783" s="66" t="s">
        <v>2530</v>
      </c>
      <c r="E783" s="66" t="s">
        <v>1644</v>
      </c>
      <c r="F783" s="66" t="s">
        <v>1645</v>
      </c>
      <c r="G783" s="38">
        <v>37</v>
      </c>
      <c r="H783" s="38">
        <v>80</v>
      </c>
      <c r="I783" s="38">
        <v>18</v>
      </c>
      <c r="J783" s="38"/>
      <c r="N783" s="38"/>
      <c r="O783" s="38"/>
      <c r="P783" s="38"/>
      <c r="Q783" s="38"/>
      <c r="R783" s="66"/>
      <c r="CI783" s="20" t="s">
        <v>1616</v>
      </c>
      <c r="CJ783" s="20" t="s">
        <v>1641</v>
      </c>
      <c r="CL783" s="38" t="s">
        <v>3946</v>
      </c>
      <c r="CM783" s="20" t="s">
        <v>1512</v>
      </c>
      <c r="CN783" s="20">
        <v>5990</v>
      </c>
      <c r="CO783" s="20">
        <v>5990</v>
      </c>
      <c r="CP783" s="20" t="s">
        <v>1597</v>
      </c>
      <c r="CQ783" s="66">
        <v>317</v>
      </c>
      <c r="CR783" s="66">
        <v>448</v>
      </c>
      <c r="CS783" s="66">
        <v>1</v>
      </c>
      <c r="CT783" s="66">
        <v>45</v>
      </c>
      <c r="CU783" s="66">
        <v>85</v>
      </c>
      <c r="CV783" s="66">
        <v>24</v>
      </c>
      <c r="CW783" s="66">
        <v>448</v>
      </c>
      <c r="DF783" s="20" t="s">
        <v>1910</v>
      </c>
      <c r="DJ783" s="20" t="s">
        <v>2531</v>
      </c>
      <c r="DK783" s="20" t="s">
        <v>6526</v>
      </c>
    </row>
    <row r="784" spans="1:115" s="20" customFormat="1">
      <c r="A784" s="20" t="s">
        <v>0</v>
      </c>
      <c r="C784" s="38" t="s">
        <v>3551</v>
      </c>
      <c r="D784" s="66" t="s">
        <v>3552</v>
      </c>
      <c r="E784" s="66" t="s">
        <v>3553</v>
      </c>
      <c r="F784" s="66" t="s">
        <v>3554</v>
      </c>
      <c r="G784" s="38">
        <v>18.25</v>
      </c>
      <c r="H784" s="38">
        <v>12</v>
      </c>
      <c r="I784" s="38">
        <v>13.75</v>
      </c>
      <c r="J784" s="38"/>
      <c r="N784" s="38"/>
      <c r="O784" s="38"/>
      <c r="P784" s="38"/>
      <c r="Q784" s="38"/>
      <c r="R784" s="66"/>
      <c r="BX784" s="20" t="s">
        <v>3512</v>
      </c>
      <c r="CH784" s="20" t="s">
        <v>73</v>
      </c>
      <c r="CI784" s="20" t="s">
        <v>1616</v>
      </c>
      <c r="CJ784" s="20" t="s">
        <v>1608</v>
      </c>
      <c r="CK784" s="20" t="s">
        <v>1684</v>
      </c>
      <c r="CL784" s="38" t="s">
        <v>3947</v>
      </c>
      <c r="CM784" s="20" t="s">
        <v>130</v>
      </c>
      <c r="CN784" s="20">
        <v>490</v>
      </c>
      <c r="CO784" s="20">
        <v>490</v>
      </c>
      <c r="CP784" s="20" t="s">
        <v>116</v>
      </c>
      <c r="CQ784" s="66">
        <v>20</v>
      </c>
      <c r="CR784" s="66">
        <v>22</v>
      </c>
      <c r="CS784" s="66">
        <v>1</v>
      </c>
      <c r="CT784" s="66">
        <v>23.5</v>
      </c>
      <c r="CU784" s="66">
        <v>19</v>
      </c>
      <c r="CV784" s="66">
        <v>17.5</v>
      </c>
      <c r="CW784" s="66">
        <v>22</v>
      </c>
      <c r="DF784" s="20" t="s">
        <v>131</v>
      </c>
      <c r="DJ784" s="20" t="s">
        <v>3555</v>
      </c>
      <c r="DK784" s="20" t="s">
        <v>6527</v>
      </c>
    </row>
    <row r="785" spans="1:115" s="20" customFormat="1">
      <c r="A785" s="20" t="s">
        <v>0</v>
      </c>
      <c r="C785" s="38" t="s">
        <v>3494</v>
      </c>
      <c r="D785" s="66" t="s">
        <v>3495</v>
      </c>
      <c r="E785" s="66" t="s">
        <v>3496</v>
      </c>
      <c r="F785" s="66" t="s">
        <v>3497</v>
      </c>
      <c r="G785" s="38">
        <v>31</v>
      </c>
      <c r="H785" s="38">
        <v>66</v>
      </c>
      <c r="I785" s="38">
        <v>15</v>
      </c>
      <c r="J785" s="38"/>
      <c r="N785" s="38"/>
      <c r="O785" s="38"/>
      <c r="P785" s="38"/>
      <c r="Q785" s="38"/>
      <c r="R785" s="66"/>
      <c r="BV785" s="20">
        <v>1</v>
      </c>
      <c r="BX785" s="20" t="s">
        <v>477</v>
      </c>
      <c r="CH785" s="20" t="s">
        <v>73</v>
      </c>
      <c r="CI785" s="20" t="s">
        <v>1616</v>
      </c>
      <c r="CJ785" s="20" t="s">
        <v>1608</v>
      </c>
      <c r="CL785" s="38" t="s">
        <v>3948</v>
      </c>
      <c r="CM785" s="20" t="s">
        <v>1512</v>
      </c>
      <c r="CN785" s="20">
        <v>2740</v>
      </c>
      <c r="CO785" s="20">
        <v>2740</v>
      </c>
      <c r="CP785" s="20" t="s">
        <v>1597</v>
      </c>
      <c r="CQ785" s="66">
        <v>119</v>
      </c>
      <c r="CR785" s="66">
        <v>154</v>
      </c>
      <c r="CS785" s="66">
        <v>1</v>
      </c>
      <c r="CT785" s="66">
        <v>40.75</v>
      </c>
      <c r="CU785" s="66">
        <v>70</v>
      </c>
      <c r="CV785" s="66">
        <v>19</v>
      </c>
      <c r="CW785" s="66">
        <v>154</v>
      </c>
      <c r="DF785" s="20" t="s">
        <v>131</v>
      </c>
      <c r="DJ785" s="20" t="s">
        <v>477</v>
      </c>
      <c r="DK785" s="20" t="s">
        <v>6528</v>
      </c>
    </row>
    <row r="786" spans="1:115" s="20" customFormat="1">
      <c r="A786" s="20" t="s">
        <v>0</v>
      </c>
      <c r="C786" s="38" t="s">
        <v>3488</v>
      </c>
      <c r="D786" s="66" t="s">
        <v>3489</v>
      </c>
      <c r="E786" s="66" t="s">
        <v>3490</v>
      </c>
      <c r="F786" s="66" t="s">
        <v>3491</v>
      </c>
      <c r="G786" s="38">
        <v>30</v>
      </c>
      <c r="H786" s="38">
        <v>60</v>
      </c>
      <c r="I786" s="38">
        <v>18</v>
      </c>
      <c r="J786" s="38"/>
      <c r="N786" s="38"/>
      <c r="O786" s="38"/>
      <c r="P786" s="38"/>
      <c r="Q786" s="38"/>
      <c r="R786" s="66"/>
      <c r="BO786" s="20">
        <v>2</v>
      </c>
      <c r="BP786" s="20" t="s">
        <v>3492</v>
      </c>
      <c r="BQ786" s="20" t="s">
        <v>1639</v>
      </c>
      <c r="BR786" s="20" t="s">
        <v>3486</v>
      </c>
      <c r="BW786" s="20">
        <v>2</v>
      </c>
      <c r="BX786" s="20" t="s">
        <v>477</v>
      </c>
      <c r="CB786" s="20">
        <v>2</v>
      </c>
      <c r="CH786" s="20" t="s">
        <v>73</v>
      </c>
      <c r="CI786" s="20" t="s">
        <v>1616</v>
      </c>
      <c r="CJ786" s="20" t="s">
        <v>1641</v>
      </c>
      <c r="CL786" s="38" t="s">
        <v>3948</v>
      </c>
      <c r="CM786" s="20" t="s">
        <v>1512</v>
      </c>
      <c r="CN786" s="20">
        <v>3440</v>
      </c>
      <c r="CO786" s="20">
        <v>3440</v>
      </c>
      <c r="CP786" s="20" t="s">
        <v>1597</v>
      </c>
      <c r="CQ786" s="66">
        <v>144</v>
      </c>
      <c r="CR786" s="66">
        <v>180</v>
      </c>
      <c r="CS786" s="66">
        <v>1</v>
      </c>
      <c r="CT786" s="66">
        <v>35.25</v>
      </c>
      <c r="CU786" s="66">
        <v>63.75</v>
      </c>
      <c r="CV786" s="66">
        <v>22</v>
      </c>
      <c r="CW786" s="66">
        <v>180</v>
      </c>
      <c r="DF786" s="20" t="s">
        <v>131</v>
      </c>
      <c r="DJ786" s="20" t="s">
        <v>3493</v>
      </c>
      <c r="DK786" s="20" t="s">
        <v>6529</v>
      </c>
    </row>
    <row r="787" spans="1:115" s="20" customFormat="1">
      <c r="A787" s="20" t="s">
        <v>0</v>
      </c>
      <c r="C787" s="38" t="s">
        <v>3476</v>
      </c>
      <c r="D787" s="66" t="s">
        <v>3477</v>
      </c>
      <c r="E787" s="66" t="s">
        <v>3478</v>
      </c>
      <c r="F787" s="66" t="s">
        <v>3479</v>
      </c>
      <c r="G787" s="38">
        <v>54</v>
      </c>
      <c r="H787" s="38">
        <v>52</v>
      </c>
      <c r="I787" s="38">
        <v>20</v>
      </c>
      <c r="J787" s="38"/>
      <c r="N787" s="38"/>
      <c r="O787" s="38"/>
      <c r="P787" s="38"/>
      <c r="Q787" s="38"/>
      <c r="R787" s="66"/>
      <c r="BO787" s="20">
        <v>2</v>
      </c>
      <c r="BR787" s="20" t="s">
        <v>3480</v>
      </c>
      <c r="BV787" s="20">
        <v>2</v>
      </c>
      <c r="BW787" s="20">
        <v>4</v>
      </c>
      <c r="BX787" s="20" t="s">
        <v>477</v>
      </c>
      <c r="CB787" s="20">
        <v>2</v>
      </c>
      <c r="CH787" s="20" t="s">
        <v>73</v>
      </c>
      <c r="CI787" s="20" t="s">
        <v>1616</v>
      </c>
      <c r="CJ787" s="20" t="s">
        <v>1641</v>
      </c>
      <c r="CL787" s="38" t="s">
        <v>3949</v>
      </c>
      <c r="CM787" s="20" t="s">
        <v>1512</v>
      </c>
      <c r="CN787" s="20">
        <v>4890</v>
      </c>
      <c r="CO787" s="20">
        <v>4890</v>
      </c>
      <c r="CP787" s="20" t="s">
        <v>1597</v>
      </c>
      <c r="CQ787" s="66">
        <v>292</v>
      </c>
      <c r="CR787" s="66">
        <v>332</v>
      </c>
      <c r="CS787" s="66">
        <v>1</v>
      </c>
      <c r="CT787" s="66">
        <v>59</v>
      </c>
      <c r="CU787" s="66">
        <v>55.25</v>
      </c>
      <c r="CV787" s="66">
        <v>24.5</v>
      </c>
      <c r="CW787" s="66">
        <v>332</v>
      </c>
      <c r="DF787" s="20" t="s">
        <v>131</v>
      </c>
      <c r="DJ787" s="20" t="s">
        <v>3481</v>
      </c>
      <c r="DK787" s="20" t="s">
        <v>6530</v>
      </c>
    </row>
    <row r="788" spans="1:115" s="20" customFormat="1">
      <c r="A788" s="20" t="s">
        <v>0</v>
      </c>
      <c r="C788" s="38" t="s">
        <v>3482</v>
      </c>
      <c r="D788" s="66" t="s">
        <v>3483</v>
      </c>
      <c r="E788" s="66" t="s">
        <v>3484</v>
      </c>
      <c r="F788" s="66" t="s">
        <v>3485</v>
      </c>
      <c r="G788" s="38">
        <v>29</v>
      </c>
      <c r="H788" s="38">
        <v>28</v>
      </c>
      <c r="I788" s="38">
        <v>18</v>
      </c>
      <c r="J788" s="38"/>
      <c r="N788" s="38"/>
      <c r="O788" s="38"/>
      <c r="P788" s="38"/>
      <c r="Q788" s="38"/>
      <c r="R788" s="66"/>
      <c r="BS788" s="20">
        <v>3</v>
      </c>
      <c r="BT788" s="20" t="s">
        <v>3486</v>
      </c>
      <c r="BX788" s="20" t="s">
        <v>477</v>
      </c>
      <c r="CH788" s="20" t="s">
        <v>73</v>
      </c>
      <c r="CI788" s="20" t="s">
        <v>1616</v>
      </c>
      <c r="CJ788" s="20" t="s">
        <v>1617</v>
      </c>
      <c r="CL788" s="38" t="s">
        <v>3949</v>
      </c>
      <c r="CM788" s="20" t="s">
        <v>1512</v>
      </c>
      <c r="CN788" s="20">
        <v>2490</v>
      </c>
      <c r="CO788" s="20">
        <v>2490</v>
      </c>
      <c r="CP788" s="20" t="s">
        <v>1597</v>
      </c>
      <c r="CQ788" s="66">
        <v>120</v>
      </c>
      <c r="CR788" s="66">
        <v>140</v>
      </c>
      <c r="CS788" s="66">
        <v>1</v>
      </c>
      <c r="CT788" s="66">
        <v>34.25</v>
      </c>
      <c r="CU788" s="66">
        <v>32</v>
      </c>
      <c r="CV788" s="66">
        <v>23</v>
      </c>
      <c r="CW788" s="66">
        <v>140</v>
      </c>
      <c r="DF788" s="20" t="s">
        <v>131</v>
      </c>
      <c r="DJ788" s="20" t="s">
        <v>3487</v>
      </c>
      <c r="DK788" s="20" t="s">
        <v>6531</v>
      </c>
    </row>
    <row r="789" spans="1:115" s="20" customFormat="1">
      <c r="A789" s="20" t="s">
        <v>0</v>
      </c>
      <c r="C789" s="38" t="s">
        <v>3498</v>
      </c>
      <c r="D789" s="66" t="s">
        <v>3499</v>
      </c>
      <c r="E789" s="66" t="s">
        <v>2504</v>
      </c>
      <c r="F789" s="66" t="s">
        <v>2497</v>
      </c>
      <c r="G789" s="38">
        <v>30.5</v>
      </c>
      <c r="H789" s="38">
        <v>60</v>
      </c>
      <c r="I789" s="38">
        <v>29.625</v>
      </c>
      <c r="J789" s="38"/>
      <c r="N789" s="38"/>
      <c r="O789" s="38"/>
      <c r="P789" s="38"/>
      <c r="Q789" s="38"/>
      <c r="R789" s="66"/>
      <c r="BL789" s="20" t="s">
        <v>3500</v>
      </c>
      <c r="BN789" s="20" t="s">
        <v>1949</v>
      </c>
      <c r="BS789" s="20">
        <v>3</v>
      </c>
      <c r="BT789" s="20" t="s">
        <v>1615</v>
      </c>
      <c r="BX789" s="20" t="s">
        <v>477</v>
      </c>
      <c r="CH789" s="20" t="s">
        <v>73</v>
      </c>
      <c r="CI789" s="20" t="s">
        <v>1616</v>
      </c>
      <c r="CJ789" s="20" t="s">
        <v>1953</v>
      </c>
      <c r="CL789" s="38" t="s">
        <v>3950</v>
      </c>
      <c r="CM789" s="20" t="s">
        <v>1512</v>
      </c>
      <c r="CN789" s="20">
        <v>3310</v>
      </c>
      <c r="CO789" s="20">
        <v>3310</v>
      </c>
      <c r="CP789" s="20" t="s">
        <v>1597</v>
      </c>
      <c r="CQ789" s="66">
        <v>110</v>
      </c>
      <c r="CR789" s="66">
        <v>162</v>
      </c>
      <c r="CS789" s="66">
        <v>1</v>
      </c>
      <c r="CT789" s="66">
        <v>35.5</v>
      </c>
      <c r="CU789" s="66">
        <v>63.5</v>
      </c>
      <c r="CV789" s="66">
        <v>34</v>
      </c>
      <c r="CW789" s="66">
        <v>162</v>
      </c>
      <c r="DF789" s="20" t="s">
        <v>131</v>
      </c>
      <c r="DJ789" s="20" t="s">
        <v>3501</v>
      </c>
      <c r="DK789" s="20" t="s">
        <v>6532</v>
      </c>
    </row>
    <row r="790" spans="1:115" s="20" customFormat="1">
      <c r="A790" s="20" t="s">
        <v>0</v>
      </c>
      <c r="C790" s="38" t="s">
        <v>3502</v>
      </c>
      <c r="D790" s="66" t="s">
        <v>3503</v>
      </c>
      <c r="E790" s="66" t="s">
        <v>3504</v>
      </c>
      <c r="F790" s="66" t="s">
        <v>3505</v>
      </c>
      <c r="G790" s="38">
        <v>31</v>
      </c>
      <c r="H790" s="38">
        <v>44</v>
      </c>
      <c r="I790" s="38">
        <v>22</v>
      </c>
      <c r="J790" s="38"/>
      <c r="N790" s="38"/>
      <c r="O790" s="38"/>
      <c r="P790" s="38"/>
      <c r="Q790" s="38"/>
      <c r="R790" s="66"/>
      <c r="BS790" s="20">
        <v>1</v>
      </c>
      <c r="BT790" s="20" t="s">
        <v>1943</v>
      </c>
      <c r="BU790" s="20" t="s">
        <v>3506</v>
      </c>
      <c r="BX790" s="20" t="s">
        <v>477</v>
      </c>
      <c r="CH790" s="20" t="s">
        <v>73</v>
      </c>
      <c r="CI790" s="20" t="s">
        <v>1616</v>
      </c>
      <c r="CJ790" s="20" t="s">
        <v>1953</v>
      </c>
      <c r="CL790" s="38" t="s">
        <v>3950</v>
      </c>
      <c r="CM790" s="20" t="s">
        <v>1512</v>
      </c>
      <c r="CN790" s="20">
        <v>3240</v>
      </c>
      <c r="CO790" s="20">
        <v>3240</v>
      </c>
      <c r="CP790" s="20" t="s">
        <v>1597</v>
      </c>
      <c r="CQ790" s="66">
        <v>96</v>
      </c>
      <c r="CR790" s="66">
        <v>140</v>
      </c>
      <c r="CS790" s="66">
        <v>1</v>
      </c>
      <c r="CT790" s="66">
        <v>41</v>
      </c>
      <c r="CU790" s="66">
        <v>48</v>
      </c>
      <c r="CV790" s="66">
        <v>26</v>
      </c>
      <c r="CW790" s="66">
        <v>140</v>
      </c>
      <c r="DF790" s="20" t="s">
        <v>131</v>
      </c>
      <c r="DJ790" s="20" t="s">
        <v>3507</v>
      </c>
      <c r="DK790" s="20" t="s">
        <v>6533</v>
      </c>
    </row>
    <row r="791" spans="1:115" s="20" customFormat="1">
      <c r="A791" s="20" t="s">
        <v>0</v>
      </c>
      <c r="C791" s="38" t="s">
        <v>4564</v>
      </c>
      <c r="D791" s="66" t="s">
        <v>4565</v>
      </c>
      <c r="E791" s="66" t="s">
        <v>3504</v>
      </c>
      <c r="F791" s="66" t="s">
        <v>3505</v>
      </c>
      <c r="G791" s="38">
        <v>48</v>
      </c>
      <c r="H791" s="38">
        <v>22.5</v>
      </c>
      <c r="I791" s="38">
        <v>20.25</v>
      </c>
      <c r="J791" s="38"/>
      <c r="N791" s="38"/>
      <c r="O791" s="38"/>
      <c r="P791" s="38"/>
      <c r="Q791" s="38"/>
      <c r="R791" s="66"/>
      <c r="BI791" s="20" t="s">
        <v>4133</v>
      </c>
      <c r="BJ791" s="20" t="s">
        <v>4133</v>
      </c>
      <c r="BL791" s="20" t="s">
        <v>3041</v>
      </c>
      <c r="BN791" s="20" t="s">
        <v>1949</v>
      </c>
      <c r="BS791" s="20">
        <v>5</v>
      </c>
      <c r="BT791" s="20" t="s">
        <v>1943</v>
      </c>
      <c r="BU791" s="20" t="s">
        <v>4566</v>
      </c>
      <c r="BX791" s="20" t="s">
        <v>477</v>
      </c>
      <c r="CD791" s="20" t="s">
        <v>69</v>
      </c>
      <c r="CG791" s="20">
        <v>0</v>
      </c>
      <c r="CH791" s="20">
        <v>0</v>
      </c>
      <c r="CI791" s="20" t="s">
        <v>1616</v>
      </c>
      <c r="CJ791" s="20" t="s">
        <v>1617</v>
      </c>
      <c r="CL791" s="38" t="s">
        <v>5509</v>
      </c>
      <c r="CM791" s="20" t="s">
        <v>1512</v>
      </c>
      <c r="CN791" s="20">
        <v>4740</v>
      </c>
      <c r="CO791" s="20">
        <v>4740</v>
      </c>
      <c r="CP791" s="20" t="s">
        <v>4155</v>
      </c>
      <c r="CQ791" s="66">
        <v>186</v>
      </c>
      <c r="CR791" s="66">
        <v>215</v>
      </c>
      <c r="CS791" s="66">
        <v>1</v>
      </c>
      <c r="CT791" s="66" t="s">
        <v>4567</v>
      </c>
      <c r="CU791" s="66" t="s">
        <v>4568</v>
      </c>
      <c r="CV791" s="66" t="s">
        <v>4568</v>
      </c>
      <c r="CW791" s="66" t="s">
        <v>4569</v>
      </c>
      <c r="CX791" s="20" t="s">
        <v>4133</v>
      </c>
      <c r="CY791" s="20" t="s">
        <v>4133</v>
      </c>
      <c r="CZ791" s="20" t="s">
        <v>4133</v>
      </c>
      <c r="DA791" s="20" t="s">
        <v>4133</v>
      </c>
      <c r="DF791" s="20" t="s">
        <v>131</v>
      </c>
      <c r="DG791" s="20" t="s">
        <v>4133</v>
      </c>
      <c r="DJ791" s="20" t="s">
        <v>4570</v>
      </c>
      <c r="DK791" s="20" t="s">
        <v>6534</v>
      </c>
    </row>
    <row r="792" spans="1:115" s="20" customFormat="1">
      <c r="A792" s="20" t="s">
        <v>0</v>
      </c>
      <c r="C792" s="38" t="s">
        <v>4571</v>
      </c>
      <c r="D792" s="66" t="s">
        <v>4572</v>
      </c>
      <c r="E792" s="66" t="s">
        <v>4573</v>
      </c>
      <c r="F792" s="66" t="s">
        <v>3491</v>
      </c>
      <c r="G792" s="38">
        <v>38</v>
      </c>
      <c r="H792" s="38">
        <v>42</v>
      </c>
      <c r="I792" s="38">
        <v>16.25</v>
      </c>
      <c r="J792" s="38"/>
      <c r="N792" s="38"/>
      <c r="O792" s="38"/>
      <c r="P792" s="38"/>
      <c r="Q792" s="38"/>
      <c r="R792" s="66"/>
      <c r="BI792" s="20" t="s">
        <v>4133</v>
      </c>
      <c r="BJ792" s="20" t="s">
        <v>4133</v>
      </c>
      <c r="BL792" s="20" t="s">
        <v>4417</v>
      </c>
      <c r="BN792" s="20" t="s">
        <v>1646</v>
      </c>
      <c r="BO792" s="20">
        <v>2</v>
      </c>
      <c r="BQ792" s="20" t="s">
        <v>1639</v>
      </c>
      <c r="BR792" s="20" t="s">
        <v>4574</v>
      </c>
      <c r="BW792" s="20">
        <v>4</v>
      </c>
      <c r="BX792" s="20" t="s">
        <v>477</v>
      </c>
      <c r="CD792" s="20" t="s">
        <v>69</v>
      </c>
      <c r="CG792" s="20">
        <v>0</v>
      </c>
      <c r="CH792" s="20">
        <v>0</v>
      </c>
      <c r="CI792" s="20" t="s">
        <v>1616</v>
      </c>
      <c r="CJ792" s="20" t="s">
        <v>1641</v>
      </c>
      <c r="CL792" s="38" t="s">
        <v>5510</v>
      </c>
      <c r="CM792" s="20" t="s">
        <v>1512</v>
      </c>
      <c r="CN792" s="20">
        <v>2490</v>
      </c>
      <c r="CO792" s="20">
        <v>2490</v>
      </c>
      <c r="CP792" s="20" t="s">
        <v>4155</v>
      </c>
      <c r="CQ792" s="66">
        <v>146</v>
      </c>
      <c r="CR792" s="66">
        <v>178</v>
      </c>
      <c r="CS792" s="66">
        <v>1</v>
      </c>
      <c r="CT792" s="66" t="s">
        <v>3918</v>
      </c>
      <c r="CU792" s="66" t="s">
        <v>4575</v>
      </c>
      <c r="CV792" s="66" t="s">
        <v>4444</v>
      </c>
      <c r="CW792" s="66" t="s">
        <v>4576</v>
      </c>
      <c r="CX792" s="20" t="s">
        <v>4133</v>
      </c>
      <c r="CY792" s="20" t="s">
        <v>4133</v>
      </c>
      <c r="CZ792" s="20" t="s">
        <v>4133</v>
      </c>
      <c r="DA792" s="20" t="s">
        <v>4133</v>
      </c>
      <c r="DF792" s="20" t="s">
        <v>131</v>
      </c>
      <c r="DG792" s="20" t="s">
        <v>4133</v>
      </c>
      <c r="DJ792" s="20" t="s">
        <v>4577</v>
      </c>
      <c r="DK792" s="20" t="s">
        <v>6535</v>
      </c>
    </row>
    <row r="793" spans="1:115" s="20" customFormat="1">
      <c r="A793" s="20" t="s">
        <v>0</v>
      </c>
      <c r="C793" s="38" t="s">
        <v>4578</v>
      </c>
      <c r="D793" s="66" t="s">
        <v>4579</v>
      </c>
      <c r="E793" s="66" t="s">
        <v>4573</v>
      </c>
      <c r="F793" s="66" t="s">
        <v>3491</v>
      </c>
      <c r="G793" s="38">
        <v>40.25</v>
      </c>
      <c r="H793" s="38">
        <v>84</v>
      </c>
      <c r="I793" s="38">
        <v>16.25</v>
      </c>
      <c r="J793" s="38"/>
      <c r="N793" s="38"/>
      <c r="O793" s="38"/>
      <c r="P793" s="38"/>
      <c r="Q793" s="38"/>
      <c r="R793" s="66"/>
      <c r="BI793" s="20" t="s">
        <v>4133</v>
      </c>
      <c r="BJ793" s="20" t="s">
        <v>4133</v>
      </c>
      <c r="BL793" s="20" t="s">
        <v>4417</v>
      </c>
      <c r="BN793" s="20" t="s">
        <v>1646</v>
      </c>
      <c r="BO793" s="20">
        <v>4</v>
      </c>
      <c r="BQ793" s="20" t="s">
        <v>1639</v>
      </c>
      <c r="BR793" s="20" t="s">
        <v>4574</v>
      </c>
      <c r="BV793" s="20">
        <v>4</v>
      </c>
      <c r="BX793" s="20" t="s">
        <v>477</v>
      </c>
      <c r="CD793" s="20" t="s">
        <v>69</v>
      </c>
      <c r="CG793" s="20">
        <v>0</v>
      </c>
      <c r="CH793" s="20">
        <v>0</v>
      </c>
      <c r="CI793" s="20" t="s">
        <v>1616</v>
      </c>
      <c r="CJ793" s="20" t="s">
        <v>1641</v>
      </c>
      <c r="CL793" s="38" t="s">
        <v>3735</v>
      </c>
      <c r="CM793" s="20" t="s">
        <v>1512</v>
      </c>
      <c r="CN793" s="20">
        <v>4880</v>
      </c>
      <c r="CO793" s="20">
        <v>4880</v>
      </c>
      <c r="CP793" s="20" t="s">
        <v>4155</v>
      </c>
      <c r="CQ793" s="66">
        <v>232</v>
      </c>
      <c r="CR793" s="66">
        <v>349</v>
      </c>
      <c r="CS793" s="66">
        <v>1</v>
      </c>
      <c r="CT793" s="66" t="s">
        <v>3899</v>
      </c>
      <c r="CU793" s="66" t="s">
        <v>4158</v>
      </c>
      <c r="CV793" s="66" t="s">
        <v>4151</v>
      </c>
      <c r="CW793" s="66" t="s">
        <v>3833</v>
      </c>
      <c r="CX793" s="20" t="s">
        <v>4133</v>
      </c>
      <c r="CY793" s="20" t="s">
        <v>4133</v>
      </c>
      <c r="CZ793" s="20" t="s">
        <v>4133</v>
      </c>
      <c r="DA793" s="20" t="s">
        <v>4133</v>
      </c>
      <c r="DF793" s="20" t="s">
        <v>131</v>
      </c>
      <c r="DG793" s="20" t="s">
        <v>4133</v>
      </c>
      <c r="DJ793" s="20" t="s">
        <v>4577</v>
      </c>
      <c r="DK793" s="20" t="s">
        <v>6536</v>
      </c>
    </row>
    <row r="794" spans="1:115" s="20" customFormat="1">
      <c r="A794" s="20" t="s">
        <v>0</v>
      </c>
      <c r="C794" s="38" t="s">
        <v>4580</v>
      </c>
      <c r="D794" s="66" t="s">
        <v>4581</v>
      </c>
      <c r="E794" s="66" t="s">
        <v>1946</v>
      </c>
      <c r="F794" s="66" t="s">
        <v>4582</v>
      </c>
      <c r="G794" s="38">
        <v>32</v>
      </c>
      <c r="H794" s="38">
        <v>56.5</v>
      </c>
      <c r="I794" s="38">
        <v>18.25</v>
      </c>
      <c r="J794" s="38"/>
      <c r="N794" s="38"/>
      <c r="O794" s="38"/>
      <c r="P794" s="38"/>
      <c r="Q794" s="38"/>
      <c r="R794" s="66"/>
      <c r="BI794" s="20" t="s">
        <v>4133</v>
      </c>
      <c r="BJ794" s="20" t="s">
        <v>4133</v>
      </c>
      <c r="BL794" s="20" t="s">
        <v>4583</v>
      </c>
      <c r="BN794" s="20" t="s">
        <v>4584</v>
      </c>
      <c r="BO794" s="20">
        <v>4</v>
      </c>
      <c r="BQ794" s="20" t="s">
        <v>1639</v>
      </c>
      <c r="BR794" s="20" t="s">
        <v>4574</v>
      </c>
      <c r="BW794" s="20">
        <v>4</v>
      </c>
      <c r="BX794" s="20" t="s">
        <v>477</v>
      </c>
      <c r="CD794" s="20" t="s">
        <v>69</v>
      </c>
      <c r="CG794" s="20">
        <v>0</v>
      </c>
      <c r="CH794" s="20">
        <v>0</v>
      </c>
      <c r="CI794" s="20" t="s">
        <v>1616</v>
      </c>
      <c r="CJ794" s="20" t="s">
        <v>1641</v>
      </c>
      <c r="CL794" s="38" t="s">
        <v>5510</v>
      </c>
      <c r="CM794" s="20" t="s">
        <v>1512</v>
      </c>
      <c r="CN794" s="20">
        <v>4990</v>
      </c>
      <c r="CO794" s="20">
        <v>4990</v>
      </c>
      <c r="CP794" s="20" t="s">
        <v>4155</v>
      </c>
      <c r="CQ794" s="66">
        <v>195</v>
      </c>
      <c r="CR794" s="66">
        <v>228</v>
      </c>
      <c r="CS794" s="66">
        <v>1</v>
      </c>
      <c r="CT794" s="66" t="s">
        <v>3907</v>
      </c>
      <c r="CU794" s="66" t="s">
        <v>4151</v>
      </c>
      <c r="CV794" s="66" t="s">
        <v>4414</v>
      </c>
      <c r="CW794" s="66" t="s">
        <v>4585</v>
      </c>
      <c r="CX794" s="20" t="s">
        <v>4133</v>
      </c>
      <c r="CY794" s="20" t="s">
        <v>4133</v>
      </c>
      <c r="CZ794" s="20" t="s">
        <v>4133</v>
      </c>
      <c r="DA794" s="20" t="s">
        <v>4133</v>
      </c>
      <c r="DF794" s="20" t="s">
        <v>131</v>
      </c>
      <c r="DG794" s="20" t="s">
        <v>4133</v>
      </c>
      <c r="DJ794" s="20" t="s">
        <v>4586</v>
      </c>
      <c r="DK794" s="20" t="s">
        <v>6537</v>
      </c>
    </row>
    <row r="795" spans="1:115" s="20" customFormat="1">
      <c r="A795" s="20" t="s">
        <v>0</v>
      </c>
      <c r="C795" s="38" t="s">
        <v>4587</v>
      </c>
      <c r="D795" s="66" t="s">
        <v>4588</v>
      </c>
      <c r="E795" s="66" t="s">
        <v>2289</v>
      </c>
      <c r="F795" s="66" t="s">
        <v>4589</v>
      </c>
      <c r="G795" s="38">
        <v>84</v>
      </c>
      <c r="H795" s="38">
        <v>60.5</v>
      </c>
      <c r="I795" s="38">
        <v>1.25</v>
      </c>
      <c r="J795" s="38"/>
      <c r="N795" s="38"/>
      <c r="O795" s="38"/>
      <c r="P795" s="38"/>
      <c r="Q795" s="38"/>
      <c r="R795" s="66"/>
      <c r="BI795" s="20" t="s">
        <v>4133</v>
      </c>
      <c r="BJ795" s="20" t="s">
        <v>4133</v>
      </c>
      <c r="BL795" s="20" t="s">
        <v>126</v>
      </c>
      <c r="BN795" s="20" t="s">
        <v>4590</v>
      </c>
      <c r="BR795" s="20" t="s">
        <v>4590</v>
      </c>
      <c r="BX795" s="20" t="s">
        <v>477</v>
      </c>
      <c r="CG795" s="20">
        <v>0</v>
      </c>
      <c r="CH795" s="20">
        <v>0</v>
      </c>
      <c r="CI795" s="20" t="s">
        <v>1616</v>
      </c>
      <c r="CJ795" s="20" t="s">
        <v>1987</v>
      </c>
      <c r="CL795" s="38" t="s">
        <v>5511</v>
      </c>
      <c r="CM795" s="20" t="s">
        <v>1512</v>
      </c>
      <c r="CN795" s="20">
        <v>3890</v>
      </c>
      <c r="CO795" s="20">
        <v>3890</v>
      </c>
      <c r="CP795" s="20" t="s">
        <v>4420</v>
      </c>
      <c r="CQ795" s="66">
        <v>142</v>
      </c>
      <c r="CR795" s="66">
        <v>152</v>
      </c>
      <c r="CS795" s="66">
        <v>1</v>
      </c>
      <c r="CT795" s="66" t="s">
        <v>4591</v>
      </c>
      <c r="CU795" s="66" t="s">
        <v>3919</v>
      </c>
      <c r="CV795" s="66" t="s">
        <v>4592</v>
      </c>
      <c r="CW795" s="66" t="s">
        <v>4593</v>
      </c>
      <c r="CX795" s="20" t="s">
        <v>4133</v>
      </c>
      <c r="CY795" s="20" t="s">
        <v>4133</v>
      </c>
      <c r="CZ795" s="20" t="s">
        <v>4133</v>
      </c>
      <c r="DA795" s="20" t="s">
        <v>4133</v>
      </c>
      <c r="DF795" s="20" t="s">
        <v>131</v>
      </c>
      <c r="DG795" s="20" t="s">
        <v>4133</v>
      </c>
      <c r="DJ795" s="20" t="s">
        <v>4594</v>
      </c>
      <c r="DK795" s="20" t="s">
        <v>6538</v>
      </c>
    </row>
    <row r="796" spans="1:115" s="20" customFormat="1">
      <c r="A796" s="20" t="s">
        <v>0</v>
      </c>
      <c r="C796" s="38" t="s">
        <v>4595</v>
      </c>
      <c r="D796" s="66" t="s">
        <v>4596</v>
      </c>
      <c r="E796" s="66" t="s">
        <v>394</v>
      </c>
      <c r="F796" s="66" t="s">
        <v>2488</v>
      </c>
      <c r="G796" s="38">
        <v>23.75</v>
      </c>
      <c r="H796" s="38"/>
      <c r="I796" s="38"/>
      <c r="J796" s="38">
        <v>10</v>
      </c>
      <c r="N796" s="38"/>
      <c r="O796" s="38"/>
      <c r="P796" s="38"/>
      <c r="Q796" s="38"/>
      <c r="R796" s="66"/>
      <c r="BI796" s="20" t="s">
        <v>4133</v>
      </c>
      <c r="BJ796" s="20" t="s">
        <v>4133</v>
      </c>
      <c r="BX796" s="20" t="s">
        <v>1670</v>
      </c>
      <c r="CG796" s="20">
        <v>0</v>
      </c>
      <c r="CH796" s="20">
        <v>0</v>
      </c>
      <c r="CI796" s="20" t="s">
        <v>1616</v>
      </c>
      <c r="CJ796" s="20" t="s">
        <v>1608</v>
      </c>
      <c r="CL796" s="38" t="s">
        <v>5512</v>
      </c>
      <c r="CM796" s="20" t="s">
        <v>218</v>
      </c>
      <c r="CN796" s="20">
        <v>1240</v>
      </c>
      <c r="CO796" s="20">
        <v>1240</v>
      </c>
      <c r="CP796" s="20" t="s">
        <v>4148</v>
      </c>
      <c r="CQ796" s="66">
        <v>39</v>
      </c>
      <c r="CR796" s="66">
        <v>46</v>
      </c>
      <c r="CS796" s="66">
        <v>1</v>
      </c>
      <c r="CT796" s="66" t="s">
        <v>3900</v>
      </c>
      <c r="CU796" s="66" t="s">
        <v>4216</v>
      </c>
      <c r="CV796" s="66" t="s">
        <v>4216</v>
      </c>
      <c r="CW796" s="66" t="s">
        <v>3905</v>
      </c>
      <c r="CX796" s="20" t="s">
        <v>4133</v>
      </c>
      <c r="CY796" s="20" t="s">
        <v>4133</v>
      </c>
      <c r="CZ796" s="20" t="s">
        <v>4133</v>
      </c>
      <c r="DA796" s="20" t="s">
        <v>4133</v>
      </c>
      <c r="DF796" s="20" t="s">
        <v>131</v>
      </c>
      <c r="DG796" s="20" t="s">
        <v>4133</v>
      </c>
      <c r="DJ796" s="20" t="s">
        <v>1670</v>
      </c>
      <c r="DK796" s="20" t="s">
        <v>6539</v>
      </c>
    </row>
    <row r="797" spans="1:115" s="20" customFormat="1">
      <c r="A797" s="20" t="s">
        <v>0</v>
      </c>
      <c r="C797" s="38" t="s">
        <v>4597</v>
      </c>
      <c r="D797" s="66" t="s">
        <v>4598</v>
      </c>
      <c r="E797" s="66" t="s">
        <v>124</v>
      </c>
      <c r="F797" s="66" t="s">
        <v>2488</v>
      </c>
      <c r="G797" s="38">
        <v>23.75</v>
      </c>
      <c r="H797" s="38"/>
      <c r="I797" s="38"/>
      <c r="J797" s="38">
        <v>10</v>
      </c>
      <c r="N797" s="38"/>
      <c r="O797" s="38"/>
      <c r="P797" s="38"/>
      <c r="Q797" s="38"/>
      <c r="R797" s="66"/>
      <c r="BI797" s="20" t="s">
        <v>4133</v>
      </c>
      <c r="BJ797" s="20" t="s">
        <v>4133</v>
      </c>
      <c r="BX797" s="20" t="s">
        <v>1670</v>
      </c>
      <c r="CG797" s="20">
        <v>0</v>
      </c>
      <c r="CH797" s="20">
        <v>0</v>
      </c>
      <c r="CI797" s="20" t="s">
        <v>1616</v>
      </c>
      <c r="CJ797" s="20" t="s">
        <v>1608</v>
      </c>
      <c r="CL797" s="38" t="s">
        <v>5512</v>
      </c>
      <c r="CM797" s="20" t="s">
        <v>218</v>
      </c>
      <c r="CN797" s="20">
        <v>1340</v>
      </c>
      <c r="CO797" s="20">
        <v>1340</v>
      </c>
      <c r="CP797" s="20" t="s">
        <v>4148</v>
      </c>
      <c r="CQ797" s="66">
        <v>37</v>
      </c>
      <c r="CR797" s="66">
        <v>44</v>
      </c>
      <c r="CS797" s="66">
        <v>1</v>
      </c>
      <c r="CT797" s="66" t="s">
        <v>3900</v>
      </c>
      <c r="CU797" s="66" t="s">
        <v>4216</v>
      </c>
      <c r="CV797" s="66" t="s">
        <v>4216</v>
      </c>
      <c r="CW797" s="66" t="s">
        <v>3912</v>
      </c>
      <c r="CX797" s="20" t="s">
        <v>4133</v>
      </c>
      <c r="CY797" s="20" t="s">
        <v>4133</v>
      </c>
      <c r="CZ797" s="20" t="s">
        <v>4133</v>
      </c>
      <c r="DA797" s="20" t="s">
        <v>4133</v>
      </c>
      <c r="DF797" s="20" t="s">
        <v>131</v>
      </c>
      <c r="DG797" s="20" t="s">
        <v>4133</v>
      </c>
      <c r="DJ797" s="20" t="s">
        <v>1670</v>
      </c>
      <c r="DK797" s="20" t="s">
        <v>6540</v>
      </c>
    </row>
    <row r="798" spans="1:115" s="20" customFormat="1">
      <c r="A798" s="20" t="s">
        <v>0</v>
      </c>
      <c r="C798" s="38" t="s">
        <v>4599</v>
      </c>
      <c r="D798" s="66" t="s">
        <v>4600</v>
      </c>
      <c r="E798" s="66" t="s">
        <v>4601</v>
      </c>
      <c r="F798" s="66" t="s">
        <v>4602</v>
      </c>
      <c r="G798" s="38">
        <v>29.5</v>
      </c>
      <c r="H798" s="38"/>
      <c r="I798" s="38"/>
      <c r="J798" s="38">
        <v>32</v>
      </c>
      <c r="N798" s="38"/>
      <c r="O798" s="38"/>
      <c r="P798" s="38"/>
      <c r="Q798" s="38"/>
      <c r="R798" s="66"/>
      <c r="BI798" s="20" t="s">
        <v>4133</v>
      </c>
      <c r="BJ798" s="20" t="s">
        <v>4133</v>
      </c>
      <c r="BX798" s="20" t="s">
        <v>477</v>
      </c>
      <c r="CG798" s="20">
        <v>0</v>
      </c>
      <c r="CH798" s="20">
        <v>0</v>
      </c>
      <c r="CI798" s="20" t="s">
        <v>1616</v>
      </c>
      <c r="CJ798" s="20" t="s">
        <v>1608</v>
      </c>
      <c r="CL798" s="38" t="s">
        <v>5511</v>
      </c>
      <c r="CM798" s="20" t="s">
        <v>1512</v>
      </c>
      <c r="CN798" s="20">
        <v>2720</v>
      </c>
      <c r="CO798" s="20">
        <v>2720</v>
      </c>
      <c r="CP798" s="20" t="s">
        <v>4420</v>
      </c>
      <c r="CQ798" s="66">
        <v>73</v>
      </c>
      <c r="CR798" s="66">
        <v>113</v>
      </c>
      <c r="CS798" s="66">
        <v>1</v>
      </c>
      <c r="CT798" s="66" t="s">
        <v>3903</v>
      </c>
      <c r="CU798" s="66" t="s">
        <v>3901</v>
      </c>
      <c r="CV798" s="66" t="s">
        <v>3901</v>
      </c>
      <c r="CW798" s="66" t="s">
        <v>4603</v>
      </c>
      <c r="CX798" s="20" t="s">
        <v>4133</v>
      </c>
      <c r="CY798" s="20" t="s">
        <v>4133</v>
      </c>
      <c r="CZ798" s="20" t="s">
        <v>4133</v>
      </c>
      <c r="DA798" s="20" t="s">
        <v>4133</v>
      </c>
      <c r="DF798" s="20" t="s">
        <v>131</v>
      </c>
      <c r="DG798" s="20" t="s">
        <v>4133</v>
      </c>
      <c r="DJ798" s="20" t="s">
        <v>477</v>
      </c>
      <c r="DK798" s="20" t="s">
        <v>6541</v>
      </c>
    </row>
    <row r="799" spans="1:115" s="20" customFormat="1">
      <c r="A799" s="20" t="s">
        <v>0</v>
      </c>
      <c r="C799" s="38" t="s">
        <v>4604</v>
      </c>
      <c r="D799" s="66" t="s">
        <v>4605</v>
      </c>
      <c r="E799" s="66" t="s">
        <v>4606</v>
      </c>
      <c r="F799" s="66" t="s">
        <v>4607</v>
      </c>
      <c r="G799" s="38">
        <v>30</v>
      </c>
      <c r="H799" s="38">
        <v>32</v>
      </c>
      <c r="I799" s="38">
        <v>18.5</v>
      </c>
      <c r="J799" s="38"/>
      <c r="N799" s="38"/>
      <c r="O799" s="38"/>
      <c r="P799" s="38"/>
      <c r="Q799" s="38"/>
      <c r="R799" s="66"/>
      <c r="BI799" s="20" t="s">
        <v>4133</v>
      </c>
      <c r="BJ799" s="20" t="s">
        <v>4133</v>
      </c>
      <c r="BL799" s="20" t="s">
        <v>4608</v>
      </c>
      <c r="BN799" s="20" t="s">
        <v>1949</v>
      </c>
      <c r="BS799" s="20">
        <v>3</v>
      </c>
      <c r="BT799" s="20" t="s">
        <v>1635</v>
      </c>
      <c r="BU799" s="20" t="s">
        <v>4609</v>
      </c>
      <c r="BX799" s="20" t="s">
        <v>477</v>
      </c>
      <c r="CD799" s="20" t="s">
        <v>69</v>
      </c>
      <c r="CG799" s="20">
        <v>0</v>
      </c>
      <c r="CH799" s="20">
        <v>0</v>
      </c>
      <c r="CI799" s="20" t="s">
        <v>1616</v>
      </c>
      <c r="CJ799" s="20" t="s">
        <v>1617</v>
      </c>
      <c r="CL799" s="38" t="s">
        <v>5509</v>
      </c>
      <c r="CM799" s="20" t="s">
        <v>1512</v>
      </c>
      <c r="CN799" s="20">
        <v>2990</v>
      </c>
      <c r="CO799" s="20">
        <v>2990</v>
      </c>
      <c r="CP799" s="20" t="s">
        <v>4155</v>
      </c>
      <c r="CQ799" s="66">
        <v>112</v>
      </c>
      <c r="CR799" s="66">
        <v>134</v>
      </c>
      <c r="CS799" s="66">
        <v>1</v>
      </c>
      <c r="CT799" s="66" t="s">
        <v>3897</v>
      </c>
      <c r="CU799" s="66" t="s">
        <v>3907</v>
      </c>
      <c r="CV799" s="66" t="s">
        <v>4151</v>
      </c>
      <c r="CW799" s="66" t="s">
        <v>4610</v>
      </c>
      <c r="CX799" s="20" t="s">
        <v>4133</v>
      </c>
      <c r="CY799" s="20" t="s">
        <v>4133</v>
      </c>
      <c r="CZ799" s="20" t="s">
        <v>4133</v>
      </c>
      <c r="DA799" s="20" t="s">
        <v>4133</v>
      </c>
      <c r="DF799" s="20" t="s">
        <v>131</v>
      </c>
      <c r="DG799" s="20" t="s">
        <v>4133</v>
      </c>
      <c r="DJ799" s="20" t="s">
        <v>4611</v>
      </c>
      <c r="DK799" s="20" t="s">
        <v>8933</v>
      </c>
    </row>
    <row r="800" spans="1:115" s="20" customFormat="1">
      <c r="A800" s="20" t="s">
        <v>0</v>
      </c>
      <c r="C800" s="38" t="s">
        <v>4612</v>
      </c>
      <c r="D800" s="66" t="s">
        <v>4613</v>
      </c>
      <c r="E800" s="66" t="s">
        <v>4606</v>
      </c>
      <c r="F800" s="66" t="s">
        <v>4607</v>
      </c>
      <c r="G800" s="38">
        <v>34</v>
      </c>
      <c r="H800" s="38">
        <v>60.25</v>
      </c>
      <c r="I800" s="38">
        <v>20</v>
      </c>
      <c r="J800" s="38"/>
      <c r="N800" s="38"/>
      <c r="O800" s="38"/>
      <c r="P800" s="38"/>
      <c r="Q800" s="38"/>
      <c r="R800" s="66"/>
      <c r="BI800" s="20" t="s">
        <v>4133</v>
      </c>
      <c r="BJ800" s="20" t="s">
        <v>4133</v>
      </c>
      <c r="BL800" s="20" t="s">
        <v>4608</v>
      </c>
      <c r="BN800" s="20" t="s">
        <v>1949</v>
      </c>
      <c r="BO800" s="20">
        <v>4</v>
      </c>
      <c r="BQ800" s="20" t="s">
        <v>1639</v>
      </c>
      <c r="BR800" s="20" t="s">
        <v>4574</v>
      </c>
      <c r="BW800" s="20">
        <v>2</v>
      </c>
      <c r="BX800" s="20" t="s">
        <v>477</v>
      </c>
      <c r="CB800" s="20">
        <v>2</v>
      </c>
      <c r="CD800" s="20" t="s">
        <v>69</v>
      </c>
      <c r="CG800" s="20">
        <v>0</v>
      </c>
      <c r="CH800" s="20">
        <v>0</v>
      </c>
      <c r="CI800" s="20" t="s">
        <v>1616</v>
      </c>
      <c r="CJ800" s="20" t="s">
        <v>1641</v>
      </c>
      <c r="CL800" s="38" t="s">
        <v>5513</v>
      </c>
      <c r="CM800" s="20" t="s">
        <v>1512</v>
      </c>
      <c r="CN800" s="20">
        <v>4740</v>
      </c>
      <c r="CO800" s="20">
        <v>4740</v>
      </c>
      <c r="CP800" s="20" t="s">
        <v>4155</v>
      </c>
      <c r="CQ800" s="66">
        <v>158</v>
      </c>
      <c r="CR800" s="66">
        <v>190</v>
      </c>
      <c r="CS800" s="66">
        <v>1</v>
      </c>
      <c r="CT800" s="66" t="s">
        <v>3923</v>
      </c>
      <c r="CU800" s="66" t="s">
        <v>4614</v>
      </c>
      <c r="CV800" s="66" t="s">
        <v>3928</v>
      </c>
      <c r="CW800" s="66" t="s">
        <v>3894</v>
      </c>
      <c r="CX800" s="20" t="s">
        <v>4133</v>
      </c>
      <c r="CY800" s="20" t="s">
        <v>4133</v>
      </c>
      <c r="CZ800" s="20" t="s">
        <v>4133</v>
      </c>
      <c r="DA800" s="20" t="s">
        <v>4133</v>
      </c>
      <c r="DF800" s="20" t="s">
        <v>131</v>
      </c>
      <c r="DG800" s="20" t="s">
        <v>4133</v>
      </c>
      <c r="DJ800" s="20" t="s">
        <v>4615</v>
      </c>
      <c r="DK800" s="20" t="s">
        <v>8934</v>
      </c>
    </row>
    <row r="801" spans="1:115" s="20" customFormat="1">
      <c r="A801" s="20" t="s">
        <v>0</v>
      </c>
      <c r="C801" s="38" t="s">
        <v>4616</v>
      </c>
      <c r="D801" s="66" t="s">
        <v>4617</v>
      </c>
      <c r="E801" s="66" t="s">
        <v>4618</v>
      </c>
      <c r="F801" s="66" t="s">
        <v>4619</v>
      </c>
      <c r="G801" s="38">
        <v>29.5</v>
      </c>
      <c r="H801" s="38">
        <v>32</v>
      </c>
      <c r="I801" s="38">
        <v>18.5</v>
      </c>
      <c r="J801" s="38"/>
      <c r="N801" s="38"/>
      <c r="O801" s="38"/>
      <c r="P801" s="38"/>
      <c r="Q801" s="38"/>
      <c r="R801" s="66"/>
      <c r="BI801" s="20" t="s">
        <v>4133</v>
      </c>
      <c r="BJ801" s="20" t="s">
        <v>4133</v>
      </c>
      <c r="BL801" s="20" t="s">
        <v>110</v>
      </c>
      <c r="BS801" s="20">
        <v>3</v>
      </c>
      <c r="BT801" s="20" t="s">
        <v>1635</v>
      </c>
      <c r="BU801" s="20" t="s">
        <v>4620</v>
      </c>
      <c r="BX801" s="20" t="s">
        <v>477</v>
      </c>
      <c r="CD801" s="20" t="s">
        <v>69</v>
      </c>
      <c r="CG801" s="20">
        <v>0</v>
      </c>
      <c r="CH801" s="20">
        <v>0</v>
      </c>
      <c r="CI801" s="20" t="s">
        <v>1616</v>
      </c>
      <c r="CJ801" s="20" t="s">
        <v>1617</v>
      </c>
      <c r="CL801" s="38" t="s">
        <v>5509</v>
      </c>
      <c r="CM801" s="20" t="s">
        <v>1512</v>
      </c>
      <c r="CN801" s="20">
        <v>3310</v>
      </c>
      <c r="CO801" s="20">
        <v>3310</v>
      </c>
      <c r="CP801" s="20" t="s">
        <v>4155</v>
      </c>
      <c r="CQ801" s="66">
        <v>130</v>
      </c>
      <c r="CR801" s="66">
        <v>166</v>
      </c>
      <c r="CS801" s="66">
        <v>1</v>
      </c>
      <c r="CT801" s="66" t="s">
        <v>3897</v>
      </c>
      <c r="CU801" s="66" t="s">
        <v>3897</v>
      </c>
      <c r="CV801" s="66" t="s">
        <v>4621</v>
      </c>
      <c r="CW801" s="66" t="s">
        <v>3882</v>
      </c>
      <c r="CX801" s="20" t="s">
        <v>4133</v>
      </c>
      <c r="CY801" s="20" t="s">
        <v>4133</v>
      </c>
      <c r="CZ801" s="20" t="s">
        <v>4133</v>
      </c>
      <c r="DA801" s="20" t="s">
        <v>4133</v>
      </c>
      <c r="DF801" s="20" t="s">
        <v>131</v>
      </c>
      <c r="DG801" s="20" t="s">
        <v>4133</v>
      </c>
      <c r="DJ801" s="20" t="s">
        <v>4611</v>
      </c>
      <c r="DK801" s="20" t="s">
        <v>6542</v>
      </c>
    </row>
    <row r="802" spans="1:115" s="20" customFormat="1">
      <c r="A802" s="20" t="s">
        <v>0</v>
      </c>
      <c r="C802" s="38" t="s">
        <v>4622</v>
      </c>
      <c r="D802" s="66" t="s">
        <v>4623</v>
      </c>
      <c r="E802" s="66" t="s">
        <v>4618</v>
      </c>
      <c r="F802" s="66" t="s">
        <v>4619</v>
      </c>
      <c r="G802" s="38">
        <v>30.25</v>
      </c>
      <c r="H802" s="38">
        <v>60</v>
      </c>
      <c r="I802" s="38">
        <v>14</v>
      </c>
      <c r="J802" s="38"/>
      <c r="N802" s="38"/>
      <c r="O802" s="38"/>
      <c r="P802" s="38"/>
      <c r="Q802" s="38"/>
      <c r="R802" s="66"/>
      <c r="BI802" s="20" t="s">
        <v>4133</v>
      </c>
      <c r="BJ802" s="20" t="s">
        <v>4133</v>
      </c>
      <c r="BW802" s="20">
        <v>1</v>
      </c>
      <c r="BX802" s="20" t="s">
        <v>477</v>
      </c>
      <c r="CD802" s="20" t="s">
        <v>69</v>
      </c>
      <c r="CG802" s="20">
        <v>0</v>
      </c>
      <c r="CH802" s="20">
        <v>0</v>
      </c>
      <c r="CI802" s="20" t="s">
        <v>1616</v>
      </c>
      <c r="CJ802" s="20" t="s">
        <v>1608</v>
      </c>
      <c r="CL802" s="38" t="s">
        <v>5514</v>
      </c>
      <c r="CM802" s="20" t="s">
        <v>1512</v>
      </c>
      <c r="CN802" s="20">
        <v>2890</v>
      </c>
      <c r="CO802" s="20">
        <v>2890</v>
      </c>
      <c r="CP802" s="20" t="s">
        <v>4155</v>
      </c>
      <c r="CQ802" s="66">
        <v>111</v>
      </c>
      <c r="CR802" s="66">
        <v>139</v>
      </c>
      <c r="CS802" s="66">
        <v>1</v>
      </c>
      <c r="CT802" s="66" t="s">
        <v>3897</v>
      </c>
      <c r="CU802" s="66" t="s">
        <v>4614</v>
      </c>
      <c r="CV802" s="66" t="s">
        <v>4217</v>
      </c>
      <c r="CW802" s="66" t="s">
        <v>4624</v>
      </c>
      <c r="CX802" s="20" t="s">
        <v>4133</v>
      </c>
      <c r="CY802" s="20" t="s">
        <v>4133</v>
      </c>
      <c r="CZ802" s="20" t="s">
        <v>4133</v>
      </c>
      <c r="DA802" s="20" t="s">
        <v>4133</v>
      </c>
      <c r="DF802" s="20" t="s">
        <v>131</v>
      </c>
      <c r="DG802" s="20" t="s">
        <v>4133</v>
      </c>
      <c r="DJ802" s="20" t="s">
        <v>4625</v>
      </c>
      <c r="DK802" s="20" t="s">
        <v>6543</v>
      </c>
    </row>
    <row r="803" spans="1:115" s="20" customFormat="1">
      <c r="A803" s="20" t="s">
        <v>0</v>
      </c>
      <c r="C803" s="38" t="s">
        <v>4626</v>
      </c>
      <c r="D803" s="66" t="s">
        <v>4627</v>
      </c>
      <c r="E803" s="66" t="s">
        <v>4618</v>
      </c>
      <c r="F803" s="66" t="s">
        <v>4619</v>
      </c>
      <c r="G803" s="38">
        <v>74</v>
      </c>
      <c r="H803" s="38">
        <v>36</v>
      </c>
      <c r="I803" s="38">
        <v>18.25</v>
      </c>
      <c r="J803" s="38"/>
      <c r="N803" s="38"/>
      <c r="O803" s="38"/>
      <c r="P803" s="38"/>
      <c r="Q803" s="38"/>
      <c r="R803" s="66"/>
      <c r="BI803" s="20" t="s">
        <v>4133</v>
      </c>
      <c r="BJ803" s="20" t="s">
        <v>4133</v>
      </c>
      <c r="BL803" s="20" t="s">
        <v>2070</v>
      </c>
      <c r="BN803" s="20" t="s">
        <v>1949</v>
      </c>
      <c r="BS803" s="20">
        <v>2</v>
      </c>
      <c r="BT803" s="20" t="s">
        <v>1635</v>
      </c>
      <c r="BU803" s="20" t="s">
        <v>4628</v>
      </c>
      <c r="BV803" s="20">
        <v>2</v>
      </c>
      <c r="BX803" s="20" t="s">
        <v>477</v>
      </c>
      <c r="CD803" s="20" t="s">
        <v>69</v>
      </c>
      <c r="CG803" s="20">
        <v>0</v>
      </c>
      <c r="CH803" s="20">
        <v>0</v>
      </c>
      <c r="CI803" s="20" t="s">
        <v>1616</v>
      </c>
      <c r="CJ803" s="20" t="s">
        <v>1622</v>
      </c>
      <c r="CL803" s="38" t="s">
        <v>5514</v>
      </c>
      <c r="CM803" s="20" t="s">
        <v>1512</v>
      </c>
      <c r="CN803" s="20">
        <v>4740</v>
      </c>
      <c r="CO803" s="20">
        <v>4740</v>
      </c>
      <c r="CP803" s="20" t="s">
        <v>4155</v>
      </c>
      <c r="CQ803" s="66">
        <v>197</v>
      </c>
      <c r="CR803" s="66">
        <v>231</v>
      </c>
      <c r="CS803" s="66">
        <v>1</v>
      </c>
      <c r="CT803" s="66" t="s">
        <v>4629</v>
      </c>
      <c r="CU803" s="66" t="s">
        <v>3916</v>
      </c>
      <c r="CV803" s="66" t="s">
        <v>4322</v>
      </c>
      <c r="CW803" s="66" t="s">
        <v>4630</v>
      </c>
      <c r="CX803" s="20" t="s">
        <v>4133</v>
      </c>
      <c r="CY803" s="20" t="s">
        <v>4133</v>
      </c>
      <c r="CZ803" s="20" t="s">
        <v>4133</v>
      </c>
      <c r="DA803" s="20" t="s">
        <v>4133</v>
      </c>
      <c r="DF803" s="20" t="s">
        <v>131</v>
      </c>
      <c r="DG803" s="20" t="s">
        <v>4133</v>
      </c>
      <c r="DJ803" s="20" t="s">
        <v>4631</v>
      </c>
      <c r="DK803" s="20" t="s">
        <v>6544</v>
      </c>
    </row>
    <row r="804" spans="1:115" s="20" customFormat="1">
      <c r="A804" t="s">
        <v>0</v>
      </c>
      <c r="B804" t="s">
        <v>7761</v>
      </c>
      <c r="C804" s="14" t="s">
        <v>8134</v>
      </c>
      <c r="D804" t="s">
        <v>8135</v>
      </c>
      <c r="E804" t="s">
        <v>8136</v>
      </c>
      <c r="F804" t="s">
        <v>8137</v>
      </c>
      <c r="G804">
        <v>36</v>
      </c>
      <c r="H804">
        <v>35.5</v>
      </c>
      <c r="I804">
        <v>19.25</v>
      </c>
      <c r="J804"/>
      <c r="K804"/>
      <c r="L804"/>
      <c r="M804"/>
      <c r="N804"/>
      <c r="O804"/>
      <c r="P804"/>
      <c r="Q804"/>
      <c r="R804"/>
      <c r="S804"/>
      <c r="T804"/>
      <c r="U804"/>
      <c r="V804"/>
      <c r="W804"/>
      <c r="X804"/>
      <c r="Y804"/>
      <c r="Z804"/>
      <c r="AA804"/>
      <c r="AB804"/>
      <c r="AC804"/>
      <c r="AD804"/>
      <c r="AE804"/>
      <c r="AF804"/>
      <c r="AG804"/>
      <c r="AH804"/>
      <c r="AJ804" s="60"/>
      <c r="AK804" s="89"/>
      <c r="AL804" s="91"/>
      <c r="AM804" s="91"/>
      <c r="AN804" s="89"/>
      <c r="AO804"/>
      <c r="AP804"/>
      <c r="AQ804"/>
      <c r="AS804"/>
      <c r="AT804"/>
      <c r="AU804"/>
      <c r="AX804"/>
      <c r="AY804"/>
      <c r="AZ804"/>
      <c r="BA804"/>
      <c r="BB804"/>
      <c r="BC804"/>
      <c r="BD804"/>
      <c r="BG804"/>
      <c r="BH804"/>
      <c r="BL804" s="20" t="s">
        <v>1437</v>
      </c>
      <c r="BM804"/>
      <c r="BN804" t="s">
        <v>1949</v>
      </c>
      <c r="BO804">
        <v>2</v>
      </c>
      <c r="BP804"/>
      <c r="BQ804" t="s">
        <v>1639</v>
      </c>
      <c r="BR804" t="s">
        <v>4574</v>
      </c>
      <c r="BS804"/>
      <c r="BT804"/>
      <c r="BU804"/>
      <c r="BV804">
        <v>2</v>
      </c>
      <c r="BW804">
        <v>2</v>
      </c>
      <c r="BX804" t="s">
        <v>477</v>
      </c>
      <c r="BY804"/>
      <c r="BZ804"/>
      <c r="CA804"/>
      <c r="CB804"/>
      <c r="CC804"/>
      <c r="CD804" t="s">
        <v>69</v>
      </c>
      <c r="CE804"/>
      <c r="CF804" t="s">
        <v>2586</v>
      </c>
      <c r="CG804"/>
      <c r="CH804"/>
      <c r="CI804" t="s">
        <v>1616</v>
      </c>
      <c r="CJ804" t="s">
        <v>1641</v>
      </c>
      <c r="CK804"/>
      <c r="CL804" s="94" t="s">
        <v>9137</v>
      </c>
      <c r="CM804" s="20" t="s">
        <v>307</v>
      </c>
      <c r="CN804" s="20">
        <v>3700</v>
      </c>
      <c r="CO804" s="20">
        <v>3700</v>
      </c>
      <c r="CP804" s="20" t="s">
        <v>4420</v>
      </c>
      <c r="CQ804" s="67">
        <v>168</v>
      </c>
      <c r="CR804" s="67">
        <v>209</v>
      </c>
      <c r="CS804" s="67">
        <v>1</v>
      </c>
      <c r="CT804" s="67">
        <v>42</v>
      </c>
      <c r="CU804" s="67">
        <v>39.5</v>
      </c>
      <c r="CV804" s="67">
        <v>25</v>
      </c>
      <c r="CW804" s="67">
        <v>209</v>
      </c>
      <c r="CX804"/>
      <c r="CY804"/>
      <c r="CZ804"/>
      <c r="DA804"/>
      <c r="DB804"/>
      <c r="DC804"/>
      <c r="DD804"/>
      <c r="DE804"/>
      <c r="DF804" t="s">
        <v>131</v>
      </c>
      <c r="DG804"/>
      <c r="DH804"/>
      <c r="DI804"/>
      <c r="DJ804" s="28" t="s">
        <v>8138</v>
      </c>
      <c r="DK804" s="18" t="s">
        <v>9070</v>
      </c>
    </row>
    <row r="805" spans="1:115" s="20" customFormat="1">
      <c r="A805" t="s">
        <v>0</v>
      </c>
      <c r="B805" t="s">
        <v>7761</v>
      </c>
      <c r="C805" s="14" t="s">
        <v>8139</v>
      </c>
      <c r="D805" t="s">
        <v>8140</v>
      </c>
      <c r="E805" t="s">
        <v>8136</v>
      </c>
      <c r="F805" t="s">
        <v>8137</v>
      </c>
      <c r="G805">
        <v>36</v>
      </c>
      <c r="H805">
        <v>67</v>
      </c>
      <c r="I805">
        <v>19.25</v>
      </c>
      <c r="J805"/>
      <c r="K805"/>
      <c r="L805"/>
      <c r="M805"/>
      <c r="N805"/>
      <c r="O805"/>
      <c r="P805"/>
      <c r="Q805"/>
      <c r="R805"/>
      <c r="S805"/>
      <c r="T805"/>
      <c r="U805"/>
      <c r="V805"/>
      <c r="W805"/>
      <c r="X805"/>
      <c r="Y805"/>
      <c r="Z805"/>
      <c r="AA805"/>
      <c r="AB805"/>
      <c r="AC805"/>
      <c r="AD805"/>
      <c r="AE805"/>
      <c r="AF805"/>
      <c r="AG805"/>
      <c r="AH805"/>
      <c r="AJ805" s="60"/>
      <c r="AK805" s="89"/>
      <c r="AL805" s="91"/>
      <c r="AM805" s="91"/>
      <c r="AN805" s="89"/>
      <c r="AO805"/>
      <c r="AP805"/>
      <c r="AQ805"/>
      <c r="AS805"/>
      <c r="AT805"/>
      <c r="AU805"/>
      <c r="AX805"/>
      <c r="AY805"/>
      <c r="AZ805"/>
      <c r="BA805"/>
      <c r="BB805"/>
      <c r="BC805"/>
      <c r="BD805"/>
      <c r="BG805"/>
      <c r="BH805"/>
      <c r="BL805" s="20" t="s">
        <v>1437</v>
      </c>
      <c r="BM805"/>
      <c r="BN805" t="s">
        <v>8141</v>
      </c>
      <c r="BO805">
        <v>4</v>
      </c>
      <c r="BP805"/>
      <c r="BQ805" t="s">
        <v>1639</v>
      </c>
      <c r="BR805" t="s">
        <v>4574</v>
      </c>
      <c r="BS805">
        <v>4</v>
      </c>
      <c r="BT805" t="s">
        <v>1943</v>
      </c>
      <c r="BU805"/>
      <c r="BV805">
        <v>2</v>
      </c>
      <c r="BW805">
        <v>2</v>
      </c>
      <c r="BX805" t="s">
        <v>477</v>
      </c>
      <c r="BY805"/>
      <c r="BZ805"/>
      <c r="CA805"/>
      <c r="CB805">
        <v>2</v>
      </c>
      <c r="CC805"/>
      <c r="CD805" t="s">
        <v>69</v>
      </c>
      <c r="CE805"/>
      <c r="CF805" t="s">
        <v>2586</v>
      </c>
      <c r="CG805"/>
      <c r="CH805"/>
      <c r="CI805" t="s">
        <v>1616</v>
      </c>
      <c r="CJ805" t="s">
        <v>1641</v>
      </c>
      <c r="CK805"/>
      <c r="CL805" s="94" t="s">
        <v>9137</v>
      </c>
      <c r="CM805" s="20" t="s">
        <v>307</v>
      </c>
      <c r="CN805" s="20">
        <v>6490</v>
      </c>
      <c r="CO805" s="20">
        <v>6490</v>
      </c>
      <c r="CP805" s="20" t="s">
        <v>4420</v>
      </c>
      <c r="CQ805" s="67">
        <v>348</v>
      </c>
      <c r="CR805" s="67">
        <v>403</v>
      </c>
      <c r="CS805" s="67">
        <v>1</v>
      </c>
      <c r="CT805" s="67">
        <v>41.5</v>
      </c>
      <c r="CU805" s="67">
        <v>71</v>
      </c>
      <c r="CV805" s="67">
        <v>22</v>
      </c>
      <c r="CW805" s="67">
        <v>403</v>
      </c>
      <c r="CX805"/>
      <c r="CY805"/>
      <c r="CZ805"/>
      <c r="DA805"/>
      <c r="DB805"/>
      <c r="DC805"/>
      <c r="DD805"/>
      <c r="DE805"/>
      <c r="DF805" t="s">
        <v>131</v>
      </c>
      <c r="DG805"/>
      <c r="DH805"/>
      <c r="DI805"/>
      <c r="DJ805" s="28" t="s">
        <v>8142</v>
      </c>
      <c r="DK805" s="18" t="s">
        <v>9071</v>
      </c>
    </row>
    <row r="806" spans="1:115" s="20" customFormat="1">
      <c r="A806" t="s">
        <v>0</v>
      </c>
      <c r="B806" t="s">
        <v>7761</v>
      </c>
      <c r="C806" s="14" t="s">
        <v>8143</v>
      </c>
      <c r="D806" t="s">
        <v>8144</v>
      </c>
      <c r="E806" t="s">
        <v>1946</v>
      </c>
      <c r="F806" t="s">
        <v>4582</v>
      </c>
      <c r="G806">
        <v>28</v>
      </c>
      <c r="H806">
        <v>28</v>
      </c>
      <c r="I806">
        <v>19.5</v>
      </c>
      <c r="J806"/>
      <c r="K806"/>
      <c r="L806"/>
      <c r="M806"/>
      <c r="N806"/>
      <c r="O806"/>
      <c r="P806"/>
      <c r="Q806"/>
      <c r="R806"/>
      <c r="S806"/>
      <c r="T806"/>
      <c r="U806"/>
      <c r="V806"/>
      <c r="W806"/>
      <c r="X806"/>
      <c r="Y806"/>
      <c r="Z806"/>
      <c r="AA806"/>
      <c r="AB806"/>
      <c r="AC806"/>
      <c r="AD806"/>
      <c r="AE806"/>
      <c r="AF806"/>
      <c r="AG806"/>
      <c r="AH806"/>
      <c r="AJ806" s="60"/>
      <c r="AK806" s="89"/>
      <c r="AL806" s="91"/>
      <c r="AM806" s="91"/>
      <c r="AN806" s="89"/>
      <c r="AO806"/>
      <c r="AP806"/>
      <c r="AQ806"/>
      <c r="AS806"/>
      <c r="AT806"/>
      <c r="AU806"/>
      <c r="AX806"/>
      <c r="AY806"/>
      <c r="AZ806"/>
      <c r="BA806"/>
      <c r="BB806"/>
      <c r="BC806"/>
      <c r="BD806"/>
      <c r="BG806"/>
      <c r="BH806"/>
      <c r="BM806"/>
      <c r="BN806" t="s">
        <v>1949</v>
      </c>
      <c r="BO806"/>
      <c r="BP806"/>
      <c r="BQ806"/>
      <c r="BR806"/>
      <c r="BS806">
        <v>2</v>
      </c>
      <c r="BT806" t="s">
        <v>1943</v>
      </c>
      <c r="BU806"/>
      <c r="BV806">
        <v>1</v>
      </c>
      <c r="BW806"/>
      <c r="BX806" t="s">
        <v>477</v>
      </c>
      <c r="BY806"/>
      <c r="BZ806"/>
      <c r="CA806"/>
      <c r="CB806">
        <v>1</v>
      </c>
      <c r="CC806"/>
      <c r="CD806" t="s">
        <v>69</v>
      </c>
      <c r="CE806"/>
      <c r="CF806"/>
      <c r="CG806"/>
      <c r="CH806"/>
      <c r="CI806" t="s">
        <v>1616</v>
      </c>
      <c r="CJ806" t="s">
        <v>1617</v>
      </c>
      <c r="CK806"/>
      <c r="CL806" s="94" t="s">
        <v>9138</v>
      </c>
      <c r="CM806" s="20" t="s">
        <v>1512</v>
      </c>
      <c r="CN806" s="20">
        <v>2470</v>
      </c>
      <c r="CO806" s="20">
        <v>2470</v>
      </c>
      <c r="CP806" s="20" t="s">
        <v>4420</v>
      </c>
      <c r="CQ806" s="67">
        <v>94</v>
      </c>
      <c r="CR806" s="67">
        <v>111</v>
      </c>
      <c r="CS806" s="67">
        <v>1</v>
      </c>
      <c r="CT806" s="67">
        <v>33</v>
      </c>
      <c r="CU806" s="67">
        <v>31</v>
      </c>
      <c r="CV806" s="67">
        <v>23</v>
      </c>
      <c r="CW806" s="67">
        <v>111</v>
      </c>
      <c r="CX806"/>
      <c r="CY806"/>
      <c r="CZ806"/>
      <c r="DA806"/>
      <c r="DB806"/>
      <c r="DC806"/>
      <c r="DD806"/>
      <c r="DE806"/>
      <c r="DF806" t="s">
        <v>131</v>
      </c>
      <c r="DG806"/>
      <c r="DH806"/>
      <c r="DI806"/>
      <c r="DJ806" s="28" t="s">
        <v>8145</v>
      </c>
      <c r="DK806" s="86" t="s">
        <v>9072</v>
      </c>
    </row>
    <row r="807" spans="1:115" s="20" customFormat="1">
      <c r="A807" t="s">
        <v>0</v>
      </c>
      <c r="B807" t="s">
        <v>7761</v>
      </c>
      <c r="C807" s="14" t="s">
        <v>8146</v>
      </c>
      <c r="D807" t="s">
        <v>8147</v>
      </c>
      <c r="E807" t="s">
        <v>8148</v>
      </c>
      <c r="F807" t="s">
        <v>4582</v>
      </c>
      <c r="G807">
        <v>28</v>
      </c>
      <c r="H807">
        <v>28</v>
      </c>
      <c r="I807">
        <v>19.5</v>
      </c>
      <c r="J807"/>
      <c r="K807"/>
      <c r="L807"/>
      <c r="M807"/>
      <c r="N807"/>
      <c r="O807"/>
      <c r="P807"/>
      <c r="Q807"/>
      <c r="R807"/>
      <c r="S807"/>
      <c r="T807"/>
      <c r="U807"/>
      <c r="V807"/>
      <c r="W807"/>
      <c r="X807"/>
      <c r="Y807"/>
      <c r="Z807"/>
      <c r="AA807"/>
      <c r="AB807"/>
      <c r="AC807"/>
      <c r="AD807"/>
      <c r="AE807"/>
      <c r="AF807"/>
      <c r="AG807"/>
      <c r="AH807"/>
      <c r="AJ807" s="60"/>
      <c r="AK807" s="89"/>
      <c r="AL807" s="91"/>
      <c r="AM807" s="91"/>
      <c r="AN807" s="89"/>
      <c r="AO807"/>
      <c r="AP807"/>
      <c r="AQ807"/>
      <c r="AS807"/>
      <c r="AT807"/>
      <c r="AU807"/>
      <c r="AX807"/>
      <c r="AY807"/>
      <c r="AZ807"/>
      <c r="BA807"/>
      <c r="BB807"/>
      <c r="BC807"/>
      <c r="BD807"/>
      <c r="BG807"/>
      <c r="BH807"/>
      <c r="BM807"/>
      <c r="BN807" t="s">
        <v>1949</v>
      </c>
      <c r="BO807"/>
      <c r="BP807"/>
      <c r="BQ807"/>
      <c r="BR807"/>
      <c r="BS807">
        <v>2</v>
      </c>
      <c r="BT807" t="s">
        <v>1943</v>
      </c>
      <c r="BU807"/>
      <c r="BV807">
        <v>1</v>
      </c>
      <c r="BW807"/>
      <c r="BX807" t="s">
        <v>477</v>
      </c>
      <c r="BY807"/>
      <c r="BZ807"/>
      <c r="CA807"/>
      <c r="CB807">
        <v>1</v>
      </c>
      <c r="CC807"/>
      <c r="CD807" t="s">
        <v>69</v>
      </c>
      <c r="CE807"/>
      <c r="CF807"/>
      <c r="CG807"/>
      <c r="CH807"/>
      <c r="CI807" t="s">
        <v>1616</v>
      </c>
      <c r="CJ807" t="s">
        <v>1617</v>
      </c>
      <c r="CK807"/>
      <c r="CL807" s="94" t="s">
        <v>9139</v>
      </c>
      <c r="CM807" s="20" t="s">
        <v>1512</v>
      </c>
      <c r="CN807" s="20">
        <v>2470</v>
      </c>
      <c r="CO807" s="20">
        <v>2470</v>
      </c>
      <c r="CP807" s="20" t="s">
        <v>4420</v>
      </c>
      <c r="CQ807" s="67">
        <v>94</v>
      </c>
      <c r="CR807" s="67">
        <v>111</v>
      </c>
      <c r="CS807" s="67">
        <v>1</v>
      </c>
      <c r="CT807" s="67">
        <v>32</v>
      </c>
      <c r="CU807" s="67">
        <v>31</v>
      </c>
      <c r="CV807" s="67">
        <v>23</v>
      </c>
      <c r="CW807" s="67">
        <v>111</v>
      </c>
      <c r="CX807"/>
      <c r="CY807"/>
      <c r="CZ807"/>
      <c r="DA807"/>
      <c r="DB807"/>
      <c r="DC807"/>
      <c r="DD807"/>
      <c r="DE807"/>
      <c r="DF807" t="s">
        <v>131</v>
      </c>
      <c r="DG807"/>
      <c r="DH807"/>
      <c r="DI807"/>
      <c r="DJ807" s="28" t="s">
        <v>8145</v>
      </c>
      <c r="DK807" s="86" t="s">
        <v>9073</v>
      </c>
    </row>
    <row r="808" spans="1:115" s="20" customFormat="1">
      <c r="A808" t="s">
        <v>0</v>
      </c>
      <c r="B808" t="s">
        <v>7761</v>
      </c>
      <c r="C808" s="14" t="s">
        <v>8149</v>
      </c>
      <c r="D808" t="s">
        <v>8150</v>
      </c>
      <c r="E808" t="s">
        <v>8148</v>
      </c>
      <c r="F808" t="s">
        <v>4582</v>
      </c>
      <c r="G808">
        <v>32</v>
      </c>
      <c r="H808">
        <v>32</v>
      </c>
      <c r="I808">
        <v>19.5</v>
      </c>
      <c r="J808"/>
      <c r="K808"/>
      <c r="L808"/>
      <c r="M808"/>
      <c r="N808"/>
      <c r="O808"/>
      <c r="P808"/>
      <c r="Q808"/>
      <c r="R808"/>
      <c r="S808"/>
      <c r="T808"/>
      <c r="U808"/>
      <c r="V808"/>
      <c r="W808"/>
      <c r="X808"/>
      <c r="Y808"/>
      <c r="Z808"/>
      <c r="AA808"/>
      <c r="AB808"/>
      <c r="AC808"/>
      <c r="AD808"/>
      <c r="AE808"/>
      <c r="AF808"/>
      <c r="AG808"/>
      <c r="AH808"/>
      <c r="AJ808" s="60"/>
      <c r="AK808" s="89"/>
      <c r="AL808" s="91"/>
      <c r="AM808" s="91"/>
      <c r="AN808" s="89"/>
      <c r="AO808"/>
      <c r="AP808"/>
      <c r="AQ808"/>
      <c r="AS808"/>
      <c r="AT808"/>
      <c r="AU808"/>
      <c r="AX808"/>
      <c r="AY808"/>
      <c r="AZ808"/>
      <c r="BA808"/>
      <c r="BB808"/>
      <c r="BC808"/>
      <c r="BD808"/>
      <c r="BG808"/>
      <c r="BH808"/>
      <c r="BM808"/>
      <c r="BN808" t="s">
        <v>1949</v>
      </c>
      <c r="BO808"/>
      <c r="BP808"/>
      <c r="BQ808"/>
      <c r="BR808"/>
      <c r="BS808">
        <v>3</v>
      </c>
      <c r="BT808" t="s">
        <v>1943</v>
      </c>
      <c r="BU808"/>
      <c r="BV808"/>
      <c r="BW808"/>
      <c r="BX808" t="s">
        <v>477</v>
      </c>
      <c r="BY808"/>
      <c r="BZ808"/>
      <c r="CA808"/>
      <c r="CB808"/>
      <c r="CC808"/>
      <c r="CD808" t="s">
        <v>69</v>
      </c>
      <c r="CE808"/>
      <c r="CF808"/>
      <c r="CG808"/>
      <c r="CH808"/>
      <c r="CI808" t="s">
        <v>1616</v>
      </c>
      <c r="CJ808" t="s">
        <v>1617</v>
      </c>
      <c r="CK808"/>
      <c r="CL808" s="94" t="s">
        <v>9139</v>
      </c>
      <c r="CM808" s="20" t="s">
        <v>1512</v>
      </c>
      <c r="CN808" s="20">
        <v>2870</v>
      </c>
      <c r="CO808" s="20">
        <v>2870</v>
      </c>
      <c r="CP808" s="20" t="s">
        <v>4420</v>
      </c>
      <c r="CQ808" s="67">
        <v>124</v>
      </c>
      <c r="CR808" s="67">
        <v>145</v>
      </c>
      <c r="CS808" s="67">
        <v>1</v>
      </c>
      <c r="CT808" s="67">
        <v>36</v>
      </c>
      <c r="CU808" s="67">
        <v>35</v>
      </c>
      <c r="CV808" s="67">
        <v>23</v>
      </c>
      <c r="CW808" s="67">
        <v>145</v>
      </c>
      <c r="CX808"/>
      <c r="CY808"/>
      <c r="CZ808"/>
      <c r="DA808"/>
      <c r="DB808"/>
      <c r="DC808"/>
      <c r="DD808"/>
      <c r="DE808"/>
      <c r="DF808" t="s">
        <v>131</v>
      </c>
      <c r="DG808"/>
      <c r="DH808"/>
      <c r="DI808"/>
      <c r="DJ808" s="28" t="s">
        <v>8151</v>
      </c>
      <c r="DK808" s="86" t="s">
        <v>9074</v>
      </c>
    </row>
    <row r="809" spans="1:115" s="20" customFormat="1">
      <c r="A809" t="s">
        <v>0</v>
      </c>
      <c r="B809" t="s">
        <v>7761</v>
      </c>
      <c r="C809" s="14" t="s">
        <v>8152</v>
      </c>
      <c r="D809" t="s">
        <v>8153</v>
      </c>
      <c r="E809" t="s">
        <v>8148</v>
      </c>
      <c r="F809" t="s">
        <v>4582</v>
      </c>
      <c r="G809">
        <v>32</v>
      </c>
      <c r="H809">
        <v>56.5</v>
      </c>
      <c r="I809">
        <v>18.25</v>
      </c>
      <c r="J809"/>
      <c r="K809"/>
      <c r="L809"/>
      <c r="M809"/>
      <c r="N809"/>
      <c r="O809"/>
      <c r="P809"/>
      <c r="Q809"/>
      <c r="R809"/>
      <c r="S809"/>
      <c r="T809"/>
      <c r="U809"/>
      <c r="V809"/>
      <c r="W809"/>
      <c r="X809"/>
      <c r="Y809"/>
      <c r="Z809"/>
      <c r="AA809"/>
      <c r="AB809"/>
      <c r="AC809"/>
      <c r="AD809"/>
      <c r="AE809"/>
      <c r="AF809"/>
      <c r="AG809"/>
      <c r="AH809"/>
      <c r="AJ809" s="60"/>
      <c r="AK809" s="89"/>
      <c r="AL809" s="91"/>
      <c r="AM809" s="91"/>
      <c r="AN809" s="89"/>
      <c r="AO809"/>
      <c r="AP809"/>
      <c r="AQ809"/>
      <c r="AS809"/>
      <c r="AT809"/>
      <c r="AU809"/>
      <c r="AX809"/>
      <c r="AY809"/>
      <c r="AZ809"/>
      <c r="BA809"/>
      <c r="BB809"/>
      <c r="BC809"/>
      <c r="BD809"/>
      <c r="BG809"/>
      <c r="BH809"/>
      <c r="BM809"/>
      <c r="BN809" t="s">
        <v>1949</v>
      </c>
      <c r="BO809">
        <v>2</v>
      </c>
      <c r="BP809"/>
      <c r="BQ809" t="s">
        <v>1639</v>
      </c>
      <c r="BR809" t="s">
        <v>4574</v>
      </c>
      <c r="BS809"/>
      <c r="BT809"/>
      <c r="BU809"/>
      <c r="BV809"/>
      <c r="BW809">
        <v>2</v>
      </c>
      <c r="BX809" t="s">
        <v>477</v>
      </c>
      <c r="BY809"/>
      <c r="BZ809"/>
      <c r="CA809"/>
      <c r="CB809">
        <v>2</v>
      </c>
      <c r="CC809"/>
      <c r="CD809" t="s">
        <v>69</v>
      </c>
      <c r="CE809"/>
      <c r="CF809"/>
      <c r="CG809"/>
      <c r="CH809"/>
      <c r="CI809" t="s">
        <v>1616</v>
      </c>
      <c r="CJ809" t="s">
        <v>1641</v>
      </c>
      <c r="CK809"/>
      <c r="CL809" s="94" t="s">
        <v>9140</v>
      </c>
      <c r="CM809" s="20" t="s">
        <v>1512</v>
      </c>
      <c r="CN809" s="20">
        <v>4990</v>
      </c>
      <c r="CO809" s="20">
        <v>4990</v>
      </c>
      <c r="CP809" s="20" t="s">
        <v>4420</v>
      </c>
      <c r="CQ809" s="67">
        <v>170</v>
      </c>
      <c r="CR809" s="67">
        <v>209</v>
      </c>
      <c r="CS809" s="67">
        <v>1</v>
      </c>
      <c r="CT809" s="67">
        <v>37</v>
      </c>
      <c r="CU809" s="67">
        <v>60</v>
      </c>
      <c r="CV809" s="67">
        <v>22</v>
      </c>
      <c r="CW809" s="67">
        <v>209</v>
      </c>
      <c r="CX809"/>
      <c r="CY809"/>
      <c r="CZ809"/>
      <c r="DA809"/>
      <c r="DB809"/>
      <c r="DC809"/>
      <c r="DD809"/>
      <c r="DE809"/>
      <c r="DF809" t="s">
        <v>131</v>
      </c>
      <c r="DG809"/>
      <c r="DH809"/>
      <c r="DI809"/>
      <c r="DJ809" s="28" t="s">
        <v>8154</v>
      </c>
      <c r="DK809" s="86" t="s">
        <v>9075</v>
      </c>
    </row>
    <row r="810" spans="1:115" s="20" customFormat="1">
      <c r="A810" t="s">
        <v>0</v>
      </c>
      <c r="B810" t="s">
        <v>7761</v>
      </c>
      <c r="C810" s="14" t="s">
        <v>8155</v>
      </c>
      <c r="D810" t="s">
        <v>8156</v>
      </c>
      <c r="E810" t="s">
        <v>8148</v>
      </c>
      <c r="F810" t="s">
        <v>4582</v>
      </c>
      <c r="G810">
        <v>32</v>
      </c>
      <c r="H810">
        <v>84</v>
      </c>
      <c r="I810">
        <v>18.25</v>
      </c>
      <c r="J810"/>
      <c r="K810"/>
      <c r="L810"/>
      <c r="M810"/>
      <c r="N810"/>
      <c r="O810"/>
      <c r="P810"/>
      <c r="Q810"/>
      <c r="R810"/>
      <c r="S810"/>
      <c r="T810"/>
      <c r="U810"/>
      <c r="V810"/>
      <c r="W810"/>
      <c r="X810"/>
      <c r="Y810"/>
      <c r="Z810"/>
      <c r="AA810"/>
      <c r="AB810"/>
      <c r="AC810"/>
      <c r="AD810"/>
      <c r="AE810"/>
      <c r="AF810"/>
      <c r="AG810"/>
      <c r="AH810"/>
      <c r="AJ810" s="60"/>
      <c r="AK810" s="89"/>
      <c r="AL810" s="91"/>
      <c r="AM810" s="91"/>
      <c r="AN810" s="89"/>
      <c r="AO810"/>
      <c r="AP810"/>
      <c r="AQ810"/>
      <c r="AS810"/>
      <c r="AT810"/>
      <c r="AU810"/>
      <c r="AX810"/>
      <c r="AY810"/>
      <c r="AZ810"/>
      <c r="BA810"/>
      <c r="BB810"/>
      <c r="BC810"/>
      <c r="BD810"/>
      <c r="BG810"/>
      <c r="BH810"/>
      <c r="BM810"/>
      <c r="BN810" t="s">
        <v>1949</v>
      </c>
      <c r="BO810">
        <v>6</v>
      </c>
      <c r="BP810"/>
      <c r="BQ810" t="s">
        <v>1639</v>
      </c>
      <c r="BR810" t="s">
        <v>4574</v>
      </c>
      <c r="BS810"/>
      <c r="BT810"/>
      <c r="BU810"/>
      <c r="BV810">
        <v>2</v>
      </c>
      <c r="BW810">
        <v>2</v>
      </c>
      <c r="BX810" t="s">
        <v>477</v>
      </c>
      <c r="BY810"/>
      <c r="BZ810"/>
      <c r="CA810"/>
      <c r="CB810"/>
      <c r="CC810"/>
      <c r="CD810" t="s">
        <v>69</v>
      </c>
      <c r="CE810"/>
      <c r="CF810"/>
      <c r="CG810"/>
      <c r="CH810"/>
      <c r="CI810" t="s">
        <v>1616</v>
      </c>
      <c r="CJ810" t="s">
        <v>1641</v>
      </c>
      <c r="CK810"/>
      <c r="CL810" s="94" t="s">
        <v>9141</v>
      </c>
      <c r="CM810" s="20" t="s">
        <v>1512</v>
      </c>
      <c r="CN810" s="20">
        <v>5990</v>
      </c>
      <c r="CO810" s="20">
        <v>5990</v>
      </c>
      <c r="CP810" s="20" t="s">
        <v>4155</v>
      </c>
      <c r="CQ810" s="67">
        <v>223</v>
      </c>
      <c r="CR810" s="67">
        <v>262</v>
      </c>
      <c r="CS810" s="67">
        <v>1</v>
      </c>
      <c r="CT810" s="67">
        <v>36.5</v>
      </c>
      <c r="CU810" s="67">
        <v>87</v>
      </c>
      <c r="CV810" s="67">
        <v>22</v>
      </c>
      <c r="CW810" s="67">
        <v>262</v>
      </c>
      <c r="CX810"/>
      <c r="CY810"/>
      <c r="CZ810"/>
      <c r="DA810"/>
      <c r="DB810"/>
      <c r="DC810"/>
      <c r="DD810"/>
      <c r="DE810"/>
      <c r="DF810" t="s">
        <v>131</v>
      </c>
      <c r="DG810"/>
      <c r="DH810"/>
      <c r="DI810"/>
      <c r="DJ810" s="28" t="s">
        <v>8157</v>
      </c>
      <c r="DK810" s="86" t="s">
        <v>9076</v>
      </c>
    </row>
    <row r="811" spans="1:115" s="20" customFormat="1">
      <c r="A811" t="s">
        <v>0</v>
      </c>
      <c r="B811" t="s">
        <v>7761</v>
      </c>
      <c r="C811" s="14" t="s">
        <v>8158</v>
      </c>
      <c r="D811" t="s">
        <v>8159</v>
      </c>
      <c r="E811" t="s">
        <v>1633</v>
      </c>
      <c r="F811" t="s">
        <v>8160</v>
      </c>
      <c r="G811">
        <v>28</v>
      </c>
      <c r="H811">
        <v>28</v>
      </c>
      <c r="I811">
        <v>20.5</v>
      </c>
      <c r="J811"/>
      <c r="K811"/>
      <c r="L811"/>
      <c r="M811"/>
      <c r="N811"/>
      <c r="O811"/>
      <c r="P811"/>
      <c r="Q811"/>
      <c r="R811"/>
      <c r="S811"/>
      <c r="T811"/>
      <c r="U811"/>
      <c r="V811"/>
      <c r="W811"/>
      <c r="X811"/>
      <c r="Y811"/>
      <c r="Z811"/>
      <c r="AA811"/>
      <c r="AB811"/>
      <c r="AC811"/>
      <c r="AD811"/>
      <c r="AE811"/>
      <c r="AF811"/>
      <c r="AG811"/>
      <c r="AH811"/>
      <c r="AJ811" s="60"/>
      <c r="AK811" s="89"/>
      <c r="AL811" s="91"/>
      <c r="AM811" s="91"/>
      <c r="AN811" s="89"/>
      <c r="AO811"/>
      <c r="AP811"/>
      <c r="AQ811"/>
      <c r="AS811"/>
      <c r="AT811"/>
      <c r="AU811"/>
      <c r="AX811"/>
      <c r="AY811"/>
      <c r="AZ811"/>
      <c r="BA811"/>
      <c r="BB811"/>
      <c r="BC811"/>
      <c r="BD811"/>
      <c r="BG811"/>
      <c r="BH811"/>
      <c r="BL811" s="20" t="s">
        <v>223</v>
      </c>
      <c r="BM811"/>
      <c r="BN811" t="s">
        <v>1949</v>
      </c>
      <c r="BO811"/>
      <c r="BP811"/>
      <c r="BQ811"/>
      <c r="BR811"/>
      <c r="BS811">
        <v>2</v>
      </c>
      <c r="BT811" t="s">
        <v>1943</v>
      </c>
      <c r="BU811"/>
      <c r="BV811">
        <v>1</v>
      </c>
      <c r="BW811"/>
      <c r="BX811" t="s">
        <v>477</v>
      </c>
      <c r="BY811"/>
      <c r="BZ811"/>
      <c r="CA811"/>
      <c r="CB811">
        <v>1</v>
      </c>
      <c r="CC811"/>
      <c r="CD811" t="s">
        <v>69</v>
      </c>
      <c r="CE811"/>
      <c r="CF811"/>
      <c r="CG811"/>
      <c r="CH811"/>
      <c r="CI811" t="s">
        <v>1616</v>
      </c>
      <c r="CJ811" t="s">
        <v>1617</v>
      </c>
      <c r="CK811"/>
      <c r="CL811" s="94" t="s">
        <v>9138</v>
      </c>
      <c r="CM811" s="20" t="s">
        <v>1512</v>
      </c>
      <c r="CN811" s="20">
        <v>2820</v>
      </c>
      <c r="CO811" s="20">
        <v>2820</v>
      </c>
      <c r="CP811" s="20" t="s">
        <v>4420</v>
      </c>
      <c r="CQ811" s="67">
        <v>87</v>
      </c>
      <c r="CR811" s="67">
        <v>106</v>
      </c>
      <c r="CS811" s="67">
        <v>1</v>
      </c>
      <c r="CT811" s="67">
        <v>33</v>
      </c>
      <c r="CU811" s="67">
        <v>31</v>
      </c>
      <c r="CV811" s="67">
        <v>23</v>
      </c>
      <c r="CW811" s="67">
        <v>106</v>
      </c>
      <c r="CX811"/>
      <c r="CY811"/>
      <c r="CZ811"/>
      <c r="DA811"/>
      <c r="DB811"/>
      <c r="DC811"/>
      <c r="DD811"/>
      <c r="DE811"/>
      <c r="DF811" t="s">
        <v>131</v>
      </c>
      <c r="DG811"/>
      <c r="DH811"/>
      <c r="DI811"/>
      <c r="DJ811" s="28" t="s">
        <v>8145</v>
      </c>
      <c r="DK811" s="86" t="s">
        <v>9077</v>
      </c>
    </row>
    <row r="812" spans="1:115" s="20" customFormat="1">
      <c r="A812" t="s">
        <v>0</v>
      </c>
      <c r="B812" t="s">
        <v>7761</v>
      </c>
      <c r="C812" s="14" t="s">
        <v>8161</v>
      </c>
      <c r="D812" t="s">
        <v>8162</v>
      </c>
      <c r="E812" t="s">
        <v>2496</v>
      </c>
      <c r="F812" t="s">
        <v>8163</v>
      </c>
      <c r="G812">
        <v>80</v>
      </c>
      <c r="H812">
        <v>38</v>
      </c>
      <c r="I812">
        <v>17</v>
      </c>
      <c r="J812"/>
      <c r="K812"/>
      <c r="L812"/>
      <c r="M812"/>
      <c r="N812"/>
      <c r="O812"/>
      <c r="P812"/>
      <c r="Q812"/>
      <c r="R812"/>
      <c r="S812"/>
      <c r="T812"/>
      <c r="U812"/>
      <c r="V812"/>
      <c r="W812"/>
      <c r="X812"/>
      <c r="Y812"/>
      <c r="Z812"/>
      <c r="AA812"/>
      <c r="AB812"/>
      <c r="AC812"/>
      <c r="AD812"/>
      <c r="AE812"/>
      <c r="AF812"/>
      <c r="AG812"/>
      <c r="AH812"/>
      <c r="AJ812" s="60"/>
      <c r="AK812" s="89"/>
      <c r="AL812" s="91"/>
      <c r="AM812" s="91"/>
      <c r="AN812" s="89"/>
      <c r="AO812"/>
      <c r="AP812"/>
      <c r="AQ812"/>
      <c r="AS812"/>
      <c r="AT812"/>
      <c r="AU812"/>
      <c r="AX812"/>
      <c r="AY812"/>
      <c r="AZ812"/>
      <c r="BA812"/>
      <c r="BB812"/>
      <c r="BC812"/>
      <c r="BD812"/>
      <c r="BG812"/>
      <c r="BH812"/>
      <c r="BM812"/>
      <c r="BN812"/>
      <c r="BO812"/>
      <c r="BP812"/>
      <c r="BQ812"/>
      <c r="BR812"/>
      <c r="BS812"/>
      <c r="BT812"/>
      <c r="BU812"/>
      <c r="BV812">
        <v>3</v>
      </c>
      <c r="BW812"/>
      <c r="BX812" t="s">
        <v>477</v>
      </c>
      <c r="BY812"/>
      <c r="BZ812"/>
      <c r="CA812"/>
      <c r="CB812"/>
      <c r="CC812"/>
      <c r="CD812" t="s">
        <v>69</v>
      </c>
      <c r="CE812"/>
      <c r="CF812"/>
      <c r="CG812"/>
      <c r="CH812"/>
      <c r="CI812" t="s">
        <v>1616</v>
      </c>
      <c r="CJ812" t="s">
        <v>1622</v>
      </c>
      <c r="CK812"/>
      <c r="CL812" s="94" t="s">
        <v>9142</v>
      </c>
      <c r="CM812" s="20" t="s">
        <v>1512</v>
      </c>
      <c r="CN812" s="20">
        <v>3050</v>
      </c>
      <c r="CO812" s="20">
        <v>3050</v>
      </c>
      <c r="CP812" s="20" t="s">
        <v>4155</v>
      </c>
      <c r="CQ812" s="67">
        <v>94</v>
      </c>
      <c r="CR812" s="67">
        <v>128</v>
      </c>
      <c r="CS812" s="67">
        <v>1</v>
      </c>
      <c r="CT812" s="67">
        <v>84</v>
      </c>
      <c r="CU812" s="67">
        <v>41.5</v>
      </c>
      <c r="CV812" s="67">
        <v>20</v>
      </c>
      <c r="CW812" s="67">
        <v>128</v>
      </c>
      <c r="CX812"/>
      <c r="CY812"/>
      <c r="CZ812"/>
      <c r="DA812"/>
      <c r="DB812"/>
      <c r="DC812"/>
      <c r="DD812"/>
      <c r="DE812"/>
      <c r="DF812" t="s">
        <v>131</v>
      </c>
      <c r="DG812"/>
      <c r="DH812"/>
      <c r="DI812"/>
      <c r="DJ812" s="28" t="s">
        <v>8164</v>
      </c>
      <c r="DK812" s="86" t="s">
        <v>9078</v>
      </c>
    </row>
    <row r="813" spans="1:115" s="20" customFormat="1">
      <c r="A813" t="s">
        <v>0</v>
      </c>
      <c r="B813" t="s">
        <v>7761</v>
      </c>
      <c r="C813" s="14" t="s">
        <v>8165</v>
      </c>
      <c r="D813" t="s">
        <v>8166</v>
      </c>
      <c r="E813" t="s">
        <v>4618</v>
      </c>
      <c r="F813" t="s">
        <v>4619</v>
      </c>
      <c r="G813">
        <v>81</v>
      </c>
      <c r="H813">
        <v>30</v>
      </c>
      <c r="I813">
        <v>18</v>
      </c>
      <c r="J813"/>
      <c r="K813"/>
      <c r="L813"/>
      <c r="M813"/>
      <c r="N813"/>
      <c r="O813"/>
      <c r="P813"/>
      <c r="Q813"/>
      <c r="R813"/>
      <c r="S813"/>
      <c r="T813"/>
      <c r="U813"/>
      <c r="V813"/>
      <c r="W813"/>
      <c r="X813"/>
      <c r="Y813"/>
      <c r="Z813"/>
      <c r="AA813"/>
      <c r="AB813"/>
      <c r="AC813"/>
      <c r="AD813"/>
      <c r="AE813"/>
      <c r="AF813"/>
      <c r="AG813"/>
      <c r="AH813"/>
      <c r="AJ813" s="60"/>
      <c r="AK813" s="89"/>
      <c r="AL813" s="91"/>
      <c r="AM813" s="91"/>
      <c r="AN813" s="89"/>
      <c r="AO813"/>
      <c r="AP813"/>
      <c r="AQ813"/>
      <c r="AS813"/>
      <c r="AT813"/>
      <c r="AU813"/>
      <c r="AX813"/>
      <c r="AY813"/>
      <c r="AZ813"/>
      <c r="BA813"/>
      <c r="BB813"/>
      <c r="BC813"/>
      <c r="BD813"/>
      <c r="BG813"/>
      <c r="BH813"/>
      <c r="BM813"/>
      <c r="BN813"/>
      <c r="BO813"/>
      <c r="BP813"/>
      <c r="BQ813"/>
      <c r="BR813"/>
      <c r="BS813"/>
      <c r="BT813"/>
      <c r="BU813"/>
      <c r="BV813">
        <v>4</v>
      </c>
      <c r="BW813"/>
      <c r="BX813" t="s">
        <v>477</v>
      </c>
      <c r="BY813"/>
      <c r="BZ813"/>
      <c r="CA813"/>
      <c r="CB813"/>
      <c r="CC813"/>
      <c r="CD813" t="s">
        <v>69</v>
      </c>
      <c r="CE813"/>
      <c r="CF813"/>
      <c r="CG813"/>
      <c r="CH813"/>
      <c r="CI813" t="s">
        <v>1616</v>
      </c>
      <c r="CJ813" t="s">
        <v>1622</v>
      </c>
      <c r="CK813"/>
      <c r="CL813" s="94" t="s">
        <v>9142</v>
      </c>
      <c r="CM813" s="20" t="s">
        <v>1512</v>
      </c>
      <c r="CN813" s="20">
        <v>3720</v>
      </c>
      <c r="CO813" s="20">
        <v>3720</v>
      </c>
      <c r="CP813" s="20" t="s">
        <v>4155</v>
      </c>
      <c r="CQ813" s="67">
        <v>137</v>
      </c>
      <c r="CR813" s="67">
        <v>167</v>
      </c>
      <c r="CS813" s="67">
        <v>1</v>
      </c>
      <c r="CT813" s="67">
        <v>88</v>
      </c>
      <c r="CU813" s="67">
        <v>33</v>
      </c>
      <c r="CV813" s="67">
        <v>22</v>
      </c>
      <c r="CW813" s="67">
        <v>167</v>
      </c>
      <c r="CX813"/>
      <c r="CY813"/>
      <c r="CZ813"/>
      <c r="DA813"/>
      <c r="DB813"/>
      <c r="DC813"/>
      <c r="DD813"/>
      <c r="DE813"/>
      <c r="DF813" t="s">
        <v>131</v>
      </c>
      <c r="DG813"/>
      <c r="DH813"/>
      <c r="DI813"/>
      <c r="DJ813" s="28" t="s">
        <v>8164</v>
      </c>
      <c r="DK813" s="86" t="s">
        <v>9079</v>
      </c>
    </row>
    <row r="814" spans="1:115" s="20" customFormat="1">
      <c r="A814" t="s">
        <v>0</v>
      </c>
      <c r="B814" t="s">
        <v>7761</v>
      </c>
      <c r="C814" s="14" t="s">
        <v>8167</v>
      </c>
      <c r="D814" t="s">
        <v>8168</v>
      </c>
      <c r="E814" t="s">
        <v>4606</v>
      </c>
      <c r="F814" t="s">
        <v>4607</v>
      </c>
      <c r="G814">
        <v>26</v>
      </c>
      <c r="H814">
        <v>26</v>
      </c>
      <c r="I814">
        <v>18.25</v>
      </c>
      <c r="J814"/>
      <c r="K814"/>
      <c r="L814"/>
      <c r="M814"/>
      <c r="N814"/>
      <c r="O814"/>
      <c r="P814"/>
      <c r="Q814"/>
      <c r="R814"/>
      <c r="S814"/>
      <c r="T814"/>
      <c r="U814"/>
      <c r="V814"/>
      <c r="W814"/>
      <c r="X814"/>
      <c r="Y814"/>
      <c r="Z814"/>
      <c r="AA814"/>
      <c r="AB814"/>
      <c r="AC814"/>
      <c r="AD814"/>
      <c r="AE814"/>
      <c r="AF814"/>
      <c r="AG814"/>
      <c r="AH814"/>
      <c r="AJ814" s="60"/>
      <c r="AK814" s="89"/>
      <c r="AL814" s="91"/>
      <c r="AM814" s="91"/>
      <c r="AN814" s="89"/>
      <c r="AO814"/>
      <c r="AP814"/>
      <c r="AQ814"/>
      <c r="AS814"/>
      <c r="AT814"/>
      <c r="AU814"/>
      <c r="AX814"/>
      <c r="AY814"/>
      <c r="AZ814"/>
      <c r="BA814"/>
      <c r="BB814"/>
      <c r="BC814"/>
      <c r="BD814"/>
      <c r="BG814"/>
      <c r="BH814"/>
      <c r="BL814" s="20" t="s">
        <v>240</v>
      </c>
      <c r="BM814"/>
      <c r="BN814" t="s">
        <v>1949</v>
      </c>
      <c r="BO814"/>
      <c r="BP814"/>
      <c r="BQ814"/>
      <c r="BR814"/>
      <c r="BS814">
        <v>1</v>
      </c>
      <c r="BT814" t="s">
        <v>1943</v>
      </c>
      <c r="BU814" t="s">
        <v>8169</v>
      </c>
      <c r="BV814"/>
      <c r="BW814"/>
      <c r="BX814" t="s">
        <v>477</v>
      </c>
      <c r="BY814"/>
      <c r="BZ814"/>
      <c r="CA814"/>
      <c r="CB814">
        <v>1</v>
      </c>
      <c r="CC814"/>
      <c r="CD814" t="s">
        <v>69</v>
      </c>
      <c r="CE814"/>
      <c r="CF814"/>
      <c r="CG814"/>
      <c r="CH814"/>
      <c r="CI814" t="s">
        <v>1616</v>
      </c>
      <c r="CJ814" t="s">
        <v>1617</v>
      </c>
      <c r="CK814"/>
      <c r="CL814" s="94" t="s">
        <v>9143</v>
      </c>
      <c r="CM814" s="20" t="s">
        <v>1512</v>
      </c>
      <c r="CN814" s="20">
        <v>2190</v>
      </c>
      <c r="CO814" s="20">
        <v>2190</v>
      </c>
      <c r="CP814" s="20" t="s">
        <v>4155</v>
      </c>
      <c r="CQ814" s="67">
        <v>48</v>
      </c>
      <c r="CR814" s="67">
        <v>68.5</v>
      </c>
      <c r="CS814" s="67">
        <v>1</v>
      </c>
      <c r="CT814" s="67">
        <v>30.5</v>
      </c>
      <c r="CU814" s="67">
        <v>29.25</v>
      </c>
      <c r="CV814" s="67">
        <v>21</v>
      </c>
      <c r="CW814" s="67">
        <v>68.5</v>
      </c>
      <c r="CX814"/>
      <c r="CY814"/>
      <c r="CZ814"/>
      <c r="DA814"/>
      <c r="DB814"/>
      <c r="DC814"/>
      <c r="DD814"/>
      <c r="DE814"/>
      <c r="DF814" t="s">
        <v>131</v>
      </c>
      <c r="DG814"/>
      <c r="DH814"/>
      <c r="DI814"/>
      <c r="DJ814" s="28" t="s">
        <v>8145</v>
      </c>
      <c r="DK814" s="86" t="s">
        <v>9080</v>
      </c>
    </row>
    <row r="815" spans="1:115" s="20" customFormat="1">
      <c r="A815" t="s">
        <v>0</v>
      </c>
      <c r="B815" t="s">
        <v>7761</v>
      </c>
      <c r="C815" s="14" t="s">
        <v>8170</v>
      </c>
      <c r="D815" t="s">
        <v>8171</v>
      </c>
      <c r="E815" t="s">
        <v>8172</v>
      </c>
      <c r="F815" t="s">
        <v>8173</v>
      </c>
      <c r="G815">
        <v>30</v>
      </c>
      <c r="H815">
        <v>52</v>
      </c>
      <c r="I815">
        <v>22</v>
      </c>
      <c r="J815"/>
      <c r="K815"/>
      <c r="L815"/>
      <c r="M815"/>
      <c r="N815"/>
      <c r="O815"/>
      <c r="P815"/>
      <c r="Q815"/>
      <c r="R815"/>
      <c r="S815"/>
      <c r="T815"/>
      <c r="U815"/>
      <c r="V815"/>
      <c r="W815"/>
      <c r="X815"/>
      <c r="Y815"/>
      <c r="Z815"/>
      <c r="AA815"/>
      <c r="AB815"/>
      <c r="AC815"/>
      <c r="AD815"/>
      <c r="AE815"/>
      <c r="AF815"/>
      <c r="AG815"/>
      <c r="AH815"/>
      <c r="AJ815" s="60"/>
      <c r="AK815" s="89"/>
      <c r="AL815" s="91"/>
      <c r="AM815" s="91"/>
      <c r="AN815" s="89"/>
      <c r="AO815"/>
      <c r="AP815"/>
      <c r="AQ815"/>
      <c r="AS815"/>
      <c r="AT815"/>
      <c r="AU815"/>
      <c r="AX815"/>
      <c r="AY815"/>
      <c r="AZ815"/>
      <c r="BA815"/>
      <c r="BB815"/>
      <c r="BC815"/>
      <c r="BD815"/>
      <c r="BG815"/>
      <c r="BH815"/>
      <c r="BL815" s="20" t="s">
        <v>240</v>
      </c>
      <c r="BM815"/>
      <c r="BN815" t="s">
        <v>1949</v>
      </c>
      <c r="BO815"/>
      <c r="BP815"/>
      <c r="BQ815"/>
      <c r="BR815"/>
      <c r="BS815">
        <v>3</v>
      </c>
      <c r="BT815" t="s">
        <v>1615</v>
      </c>
      <c r="BU815" t="s">
        <v>4609</v>
      </c>
      <c r="BV815"/>
      <c r="BW815"/>
      <c r="BX815" t="s">
        <v>477</v>
      </c>
      <c r="BY815"/>
      <c r="BZ815"/>
      <c r="CA815"/>
      <c r="CB815"/>
      <c r="CC815"/>
      <c r="CD815"/>
      <c r="CE815"/>
      <c r="CF815"/>
      <c r="CG815"/>
      <c r="CH815"/>
      <c r="CI815" t="s">
        <v>1616</v>
      </c>
      <c r="CJ815" t="s">
        <v>1953</v>
      </c>
      <c r="CK815"/>
      <c r="CL815" s="94" t="s">
        <v>9143</v>
      </c>
      <c r="CM815" s="20" t="s">
        <v>1512</v>
      </c>
      <c r="CN815" s="20">
        <v>3740</v>
      </c>
      <c r="CO815" s="20">
        <v>3740</v>
      </c>
      <c r="CP815" s="20" t="s">
        <v>4155</v>
      </c>
      <c r="CQ815" s="67">
        <v>121</v>
      </c>
      <c r="CR815" s="67">
        <v>141</v>
      </c>
      <c r="CS815" s="67">
        <v>1</v>
      </c>
      <c r="CT815" s="67">
        <v>38</v>
      </c>
      <c r="CU815" s="67">
        <v>55</v>
      </c>
      <c r="CV815" s="67">
        <v>26</v>
      </c>
      <c r="CW815" s="67">
        <v>141</v>
      </c>
      <c r="CX815"/>
      <c r="CY815"/>
      <c r="CZ815"/>
      <c r="DA815"/>
      <c r="DB815"/>
      <c r="DC815"/>
      <c r="DD815"/>
      <c r="DE815"/>
      <c r="DF815" t="s">
        <v>131</v>
      </c>
      <c r="DG815"/>
      <c r="DH815"/>
      <c r="DI815"/>
      <c r="DJ815" s="28" t="s">
        <v>8174</v>
      </c>
      <c r="DK815" s="86" t="s">
        <v>9081</v>
      </c>
    </row>
    <row r="816" spans="1:115" s="20" customFormat="1">
      <c r="A816" t="s">
        <v>0</v>
      </c>
      <c r="B816" t="s">
        <v>7761</v>
      </c>
      <c r="C816" s="14" t="s">
        <v>8175</v>
      </c>
      <c r="D816" t="s">
        <v>8176</v>
      </c>
      <c r="E816" t="s">
        <v>8177</v>
      </c>
      <c r="F816" t="s">
        <v>8178</v>
      </c>
      <c r="G816">
        <v>30</v>
      </c>
      <c r="H816">
        <v>42</v>
      </c>
      <c r="I816">
        <v>42</v>
      </c>
      <c r="J816"/>
      <c r="K816"/>
      <c r="L816"/>
      <c r="M816"/>
      <c r="N816"/>
      <c r="O816"/>
      <c r="P816"/>
      <c r="Q816"/>
      <c r="R816"/>
      <c r="S816"/>
      <c r="T816"/>
      <c r="U816"/>
      <c r="V816"/>
      <c r="W816"/>
      <c r="X816"/>
      <c r="Y816"/>
      <c r="Z816"/>
      <c r="AA816"/>
      <c r="AB816"/>
      <c r="AC816"/>
      <c r="AD816"/>
      <c r="AE816"/>
      <c r="AF816"/>
      <c r="AG816"/>
      <c r="AH816"/>
      <c r="AJ816" s="60"/>
      <c r="AK816" s="89"/>
      <c r="AL816" s="91"/>
      <c r="AM816" s="91"/>
      <c r="AN816" s="89"/>
      <c r="AO816"/>
      <c r="AP816"/>
      <c r="AQ816"/>
      <c r="AS816"/>
      <c r="AT816"/>
      <c r="AU816"/>
      <c r="AX816"/>
      <c r="AY816"/>
      <c r="AZ816"/>
      <c r="BA816"/>
      <c r="BB816"/>
      <c r="BC816"/>
      <c r="BD816"/>
      <c r="BG816"/>
      <c r="BH816"/>
      <c r="BM816"/>
      <c r="BN816"/>
      <c r="BO816"/>
      <c r="BP816"/>
      <c r="BQ816"/>
      <c r="BR816"/>
      <c r="BS816"/>
      <c r="BT816"/>
      <c r="BU816"/>
      <c r="BV816"/>
      <c r="BW816"/>
      <c r="BX816" t="s">
        <v>477</v>
      </c>
      <c r="BY816"/>
      <c r="BZ816"/>
      <c r="CA816"/>
      <c r="CB816"/>
      <c r="CC816"/>
      <c r="CD816"/>
      <c r="CE816"/>
      <c r="CF816"/>
      <c r="CG816"/>
      <c r="CH816"/>
      <c r="CI816" t="s">
        <v>1616</v>
      </c>
      <c r="CJ816" t="s">
        <v>1608</v>
      </c>
      <c r="CK816"/>
      <c r="CL816" s="94" t="s">
        <v>9144</v>
      </c>
      <c r="CM816" s="20" t="s">
        <v>1512</v>
      </c>
      <c r="CN816" s="20">
        <v>3640</v>
      </c>
      <c r="CO816" s="20">
        <v>3640</v>
      </c>
      <c r="CP816" s="20" t="s">
        <v>4155</v>
      </c>
      <c r="CQ816" s="67">
        <v>111</v>
      </c>
      <c r="CR816" s="67">
        <v>172</v>
      </c>
      <c r="CS816" s="67">
        <v>1</v>
      </c>
      <c r="CT816" s="67">
        <v>35</v>
      </c>
      <c r="CU816" s="67">
        <v>45.25</v>
      </c>
      <c r="CV816" s="67">
        <v>45.25</v>
      </c>
      <c r="CW816" s="67">
        <v>172</v>
      </c>
      <c r="CX816"/>
      <c r="CY816"/>
      <c r="CZ816"/>
      <c r="DA816"/>
      <c r="DB816"/>
      <c r="DC816"/>
      <c r="DD816"/>
      <c r="DE816"/>
      <c r="DF816" t="s">
        <v>131</v>
      </c>
      <c r="DG816"/>
      <c r="DH816"/>
      <c r="DI816"/>
      <c r="DJ816" s="28" t="s">
        <v>477</v>
      </c>
      <c r="DK816" s="18" t="s">
        <v>9082</v>
      </c>
    </row>
    <row r="817" spans="1:115" s="20" customFormat="1">
      <c r="A817" t="s">
        <v>0</v>
      </c>
      <c r="B817" t="s">
        <v>7761</v>
      </c>
      <c r="C817" s="14" t="s">
        <v>8179</v>
      </c>
      <c r="D817" t="s">
        <v>8180</v>
      </c>
      <c r="E817" t="s">
        <v>8177</v>
      </c>
      <c r="F817" t="s">
        <v>8178</v>
      </c>
      <c r="G817">
        <v>32</v>
      </c>
      <c r="H817">
        <v>48</v>
      </c>
      <c r="I817">
        <v>16</v>
      </c>
      <c r="J817"/>
      <c r="K817"/>
      <c r="L817"/>
      <c r="M817"/>
      <c r="N817"/>
      <c r="O817"/>
      <c r="P817"/>
      <c r="Q817"/>
      <c r="R817"/>
      <c r="S817"/>
      <c r="T817"/>
      <c r="U817"/>
      <c r="V817"/>
      <c r="W817"/>
      <c r="X817"/>
      <c r="Y817"/>
      <c r="Z817"/>
      <c r="AA817"/>
      <c r="AB817"/>
      <c r="AC817"/>
      <c r="AD817"/>
      <c r="AE817"/>
      <c r="AF817"/>
      <c r="AG817"/>
      <c r="AH817"/>
      <c r="AJ817" s="60"/>
      <c r="AK817" s="89"/>
      <c r="AL817" s="91"/>
      <c r="AM817" s="91"/>
      <c r="AN817" s="89"/>
      <c r="AO817"/>
      <c r="AP817"/>
      <c r="AQ817"/>
      <c r="AS817"/>
      <c r="AT817"/>
      <c r="AU817"/>
      <c r="AX817"/>
      <c r="AY817"/>
      <c r="AZ817"/>
      <c r="BA817"/>
      <c r="BB817"/>
      <c r="BC817"/>
      <c r="BD817"/>
      <c r="BG817"/>
      <c r="BH817"/>
      <c r="BM817"/>
      <c r="BN817"/>
      <c r="BO817"/>
      <c r="BP817"/>
      <c r="BQ817"/>
      <c r="BR817"/>
      <c r="BS817"/>
      <c r="BT817"/>
      <c r="BU817"/>
      <c r="BV817"/>
      <c r="BW817"/>
      <c r="BX817" t="s">
        <v>477</v>
      </c>
      <c r="BY817"/>
      <c r="BZ817"/>
      <c r="CA817"/>
      <c r="CB817"/>
      <c r="CC817"/>
      <c r="CD817" t="s">
        <v>69</v>
      </c>
      <c r="CE817"/>
      <c r="CF817"/>
      <c r="CG817"/>
      <c r="CH817"/>
      <c r="CI817" t="s">
        <v>1616</v>
      </c>
      <c r="CJ817" t="s">
        <v>1608</v>
      </c>
      <c r="CK817"/>
      <c r="CL817" s="94" t="s">
        <v>9145</v>
      </c>
      <c r="CM817" s="20" t="s">
        <v>1512</v>
      </c>
      <c r="CN817" s="20">
        <v>3390</v>
      </c>
      <c r="CO817" s="20">
        <v>3390</v>
      </c>
      <c r="CP817" s="20" t="s">
        <v>4155</v>
      </c>
      <c r="CQ817" s="67">
        <v>102</v>
      </c>
      <c r="CR817" s="67">
        <v>137</v>
      </c>
      <c r="CS817" s="67">
        <v>1</v>
      </c>
      <c r="CT817" s="67">
        <v>37</v>
      </c>
      <c r="CU817" s="67">
        <v>51.5</v>
      </c>
      <c r="CV817" s="67">
        <v>19.5</v>
      </c>
      <c r="CW817" s="67">
        <v>137</v>
      </c>
      <c r="CX817"/>
      <c r="CY817"/>
      <c r="CZ817"/>
      <c r="DA817"/>
      <c r="DB817"/>
      <c r="DC817"/>
      <c r="DD817"/>
      <c r="DE817"/>
      <c r="DF817" t="s">
        <v>131</v>
      </c>
      <c r="DG817"/>
      <c r="DH817"/>
      <c r="DI817"/>
      <c r="DJ817" s="28" t="s">
        <v>8181</v>
      </c>
      <c r="DK817" s="18" t="s">
        <v>9083</v>
      </c>
    </row>
    <row r="818" spans="1:115" s="20" customFormat="1">
      <c r="A818" t="s">
        <v>0</v>
      </c>
      <c r="B818" t="s">
        <v>7761</v>
      </c>
      <c r="C818" s="14" t="s">
        <v>8182</v>
      </c>
      <c r="D818" t="s">
        <v>8183</v>
      </c>
      <c r="E818" t="s">
        <v>8177</v>
      </c>
      <c r="F818" t="s">
        <v>8178</v>
      </c>
      <c r="G818">
        <v>18</v>
      </c>
      <c r="H818">
        <v>54</v>
      </c>
      <c r="I818">
        <v>26</v>
      </c>
      <c r="J818"/>
      <c r="K818"/>
      <c r="L818"/>
      <c r="M818"/>
      <c r="N818"/>
      <c r="O818"/>
      <c r="P818"/>
      <c r="Q818"/>
      <c r="R818"/>
      <c r="S818"/>
      <c r="T818"/>
      <c r="U818"/>
      <c r="V818"/>
      <c r="W818"/>
      <c r="X818"/>
      <c r="Y818"/>
      <c r="Z818"/>
      <c r="AA818"/>
      <c r="AB818"/>
      <c r="AC818"/>
      <c r="AD818"/>
      <c r="AE818"/>
      <c r="AF818"/>
      <c r="AG818"/>
      <c r="AH818"/>
      <c r="AJ818" s="60"/>
      <c r="AK818" s="89"/>
      <c r="AL818" s="91"/>
      <c r="AM818" s="91"/>
      <c r="AN818" s="89"/>
      <c r="AO818"/>
      <c r="AP818"/>
      <c r="AQ818"/>
      <c r="AS818"/>
      <c r="AT818"/>
      <c r="AU818"/>
      <c r="AX818"/>
      <c r="AY818"/>
      <c r="AZ818"/>
      <c r="BA818"/>
      <c r="BB818"/>
      <c r="BC818"/>
      <c r="BD818"/>
      <c r="BG818"/>
      <c r="BH818"/>
      <c r="BM818"/>
      <c r="BN818"/>
      <c r="BO818"/>
      <c r="BP818"/>
      <c r="BQ818"/>
      <c r="BR818"/>
      <c r="BS818"/>
      <c r="BT818"/>
      <c r="BU818"/>
      <c r="BV818"/>
      <c r="BW818"/>
      <c r="BX818" t="s">
        <v>477</v>
      </c>
      <c r="BY818"/>
      <c r="BZ818"/>
      <c r="CA818"/>
      <c r="CB818"/>
      <c r="CC818"/>
      <c r="CD818"/>
      <c r="CE818"/>
      <c r="CF818"/>
      <c r="CG818"/>
      <c r="CH818"/>
      <c r="CI818" t="s">
        <v>1616</v>
      </c>
      <c r="CJ818" t="s">
        <v>1608</v>
      </c>
      <c r="CK818"/>
      <c r="CL818" s="94" t="s">
        <v>9146</v>
      </c>
      <c r="CM818" s="20" t="s">
        <v>1512</v>
      </c>
      <c r="CN818" s="20">
        <v>2390</v>
      </c>
      <c r="CO818" s="20">
        <v>2390</v>
      </c>
      <c r="CP818" s="20" t="s">
        <v>4155</v>
      </c>
      <c r="CQ818" s="67">
        <v>63</v>
      </c>
      <c r="CR818" s="67">
        <v>88.5</v>
      </c>
      <c r="CS818" s="67">
        <v>1</v>
      </c>
      <c r="CT818" s="67">
        <v>22.5</v>
      </c>
      <c r="CU818" s="67">
        <v>57</v>
      </c>
      <c r="CV818" s="67">
        <v>29.5</v>
      </c>
      <c r="CW818" s="67">
        <v>88.5</v>
      </c>
      <c r="CX818"/>
      <c r="CY818"/>
      <c r="CZ818"/>
      <c r="DA818"/>
      <c r="DB818"/>
      <c r="DC818"/>
      <c r="DD818"/>
      <c r="DE818"/>
      <c r="DF818" t="s">
        <v>131</v>
      </c>
      <c r="DG818"/>
      <c r="DH818"/>
      <c r="DI818"/>
      <c r="DJ818" s="28" t="s">
        <v>477</v>
      </c>
      <c r="DK818" s="18" t="s">
        <v>9084</v>
      </c>
    </row>
    <row r="819" spans="1:115" s="20" customFormat="1">
      <c r="A819" t="s">
        <v>0</v>
      </c>
      <c r="B819" t="s">
        <v>7761</v>
      </c>
      <c r="C819" s="14" t="s">
        <v>8184</v>
      </c>
      <c r="D819" t="s">
        <v>8185</v>
      </c>
      <c r="E819" t="s">
        <v>8177</v>
      </c>
      <c r="F819" t="s">
        <v>8178</v>
      </c>
      <c r="G819">
        <v>32</v>
      </c>
      <c r="H819">
        <v>60</v>
      </c>
      <c r="I819">
        <v>16</v>
      </c>
      <c r="J819"/>
      <c r="K819"/>
      <c r="L819"/>
      <c r="M819"/>
      <c r="N819"/>
      <c r="O819"/>
      <c r="P819"/>
      <c r="Q819"/>
      <c r="R819"/>
      <c r="S819"/>
      <c r="T819"/>
      <c r="U819"/>
      <c r="V819"/>
      <c r="W819"/>
      <c r="X819"/>
      <c r="Y819"/>
      <c r="Z819"/>
      <c r="AA819"/>
      <c r="AB819"/>
      <c r="AC819"/>
      <c r="AD819"/>
      <c r="AE819"/>
      <c r="AF819"/>
      <c r="AG819"/>
      <c r="AH819"/>
      <c r="AJ819" s="60"/>
      <c r="AK819" s="89"/>
      <c r="AL819" s="91"/>
      <c r="AM819" s="91"/>
      <c r="AN819" s="89"/>
      <c r="AO819"/>
      <c r="AP819"/>
      <c r="AQ819"/>
      <c r="AS819"/>
      <c r="AT819"/>
      <c r="AU819"/>
      <c r="AX819"/>
      <c r="AY819"/>
      <c r="AZ819"/>
      <c r="BA819"/>
      <c r="BB819"/>
      <c r="BC819"/>
      <c r="BD819"/>
      <c r="BG819"/>
      <c r="BH819"/>
      <c r="BM819"/>
      <c r="BN819"/>
      <c r="BO819"/>
      <c r="BP819"/>
      <c r="BQ819"/>
      <c r="BR819"/>
      <c r="BS819"/>
      <c r="BT819"/>
      <c r="BU819"/>
      <c r="BV819"/>
      <c r="BW819"/>
      <c r="BX819" t="s">
        <v>477</v>
      </c>
      <c r="BY819"/>
      <c r="BZ819"/>
      <c r="CA819"/>
      <c r="CB819"/>
      <c r="CC819"/>
      <c r="CD819" t="s">
        <v>69</v>
      </c>
      <c r="CE819"/>
      <c r="CF819"/>
      <c r="CG819"/>
      <c r="CH819"/>
      <c r="CI819" t="s">
        <v>1616</v>
      </c>
      <c r="CJ819" t="s">
        <v>1608</v>
      </c>
      <c r="CK819"/>
      <c r="CL819" s="94" t="s">
        <v>9147</v>
      </c>
      <c r="CM819" s="20" t="s">
        <v>1512</v>
      </c>
      <c r="CN819" s="20">
        <v>3060</v>
      </c>
      <c r="CO819" s="20">
        <v>3060</v>
      </c>
      <c r="CP819" s="20" t="s">
        <v>4155</v>
      </c>
      <c r="CQ819" s="67">
        <v>58</v>
      </c>
      <c r="CR819" s="67">
        <v>90.5</v>
      </c>
      <c r="CS819" s="67">
        <v>1</v>
      </c>
      <c r="CT819" s="67">
        <v>37</v>
      </c>
      <c r="CU819" s="67">
        <v>63.5</v>
      </c>
      <c r="CV819" s="67">
        <v>19.5</v>
      </c>
      <c r="CW819" s="67">
        <v>90.5</v>
      </c>
      <c r="CX819"/>
      <c r="CY819"/>
      <c r="CZ819"/>
      <c r="DA819"/>
      <c r="DB819"/>
      <c r="DC819"/>
      <c r="DD819"/>
      <c r="DE819"/>
      <c r="DF819" t="s">
        <v>131</v>
      </c>
      <c r="DG819"/>
      <c r="DH819"/>
      <c r="DI819"/>
      <c r="DJ819" s="28" t="s">
        <v>8181</v>
      </c>
      <c r="DK819" s="18" t="s">
        <v>9085</v>
      </c>
    </row>
    <row r="820" spans="1:115" s="20" customFormat="1">
      <c r="A820" t="s">
        <v>0</v>
      </c>
      <c r="B820" t="s">
        <v>7761</v>
      </c>
      <c r="C820" s="14" t="s">
        <v>8186</v>
      </c>
      <c r="D820" t="s">
        <v>8187</v>
      </c>
      <c r="E820" t="s">
        <v>8188</v>
      </c>
      <c r="F820" t="s">
        <v>8178</v>
      </c>
      <c r="G820">
        <v>30</v>
      </c>
      <c r="H820">
        <v>42</v>
      </c>
      <c r="I820">
        <v>42</v>
      </c>
      <c r="J820"/>
      <c r="K820"/>
      <c r="L820"/>
      <c r="M820"/>
      <c r="N820"/>
      <c r="O820"/>
      <c r="P820"/>
      <c r="Q820"/>
      <c r="R820"/>
      <c r="S820"/>
      <c r="T820"/>
      <c r="U820"/>
      <c r="V820"/>
      <c r="W820"/>
      <c r="X820"/>
      <c r="Y820"/>
      <c r="Z820"/>
      <c r="AA820"/>
      <c r="AB820"/>
      <c r="AC820"/>
      <c r="AD820"/>
      <c r="AE820"/>
      <c r="AF820"/>
      <c r="AG820"/>
      <c r="AH820"/>
      <c r="AJ820" s="60"/>
      <c r="AK820" s="89"/>
      <c r="AL820" s="91"/>
      <c r="AM820" s="91"/>
      <c r="AN820" s="89"/>
      <c r="AO820"/>
      <c r="AP820"/>
      <c r="AQ820"/>
      <c r="AS820"/>
      <c r="AT820"/>
      <c r="AU820"/>
      <c r="AX820"/>
      <c r="AY820"/>
      <c r="AZ820"/>
      <c r="BA820"/>
      <c r="BB820"/>
      <c r="BC820"/>
      <c r="BD820"/>
      <c r="BG820"/>
      <c r="BH820"/>
      <c r="BM820"/>
      <c r="BN820"/>
      <c r="BO820"/>
      <c r="BP820"/>
      <c r="BQ820"/>
      <c r="BR820"/>
      <c r="BS820"/>
      <c r="BT820"/>
      <c r="BU820"/>
      <c r="BV820"/>
      <c r="BW820"/>
      <c r="BX820" t="s">
        <v>477</v>
      </c>
      <c r="BY820"/>
      <c r="BZ820"/>
      <c r="CA820"/>
      <c r="CB820"/>
      <c r="CC820"/>
      <c r="CD820"/>
      <c r="CE820"/>
      <c r="CF820"/>
      <c r="CG820"/>
      <c r="CH820"/>
      <c r="CI820" t="s">
        <v>1616</v>
      </c>
      <c r="CJ820" t="s">
        <v>1608</v>
      </c>
      <c r="CK820"/>
      <c r="CL820" s="94" t="s">
        <v>9144</v>
      </c>
      <c r="CM820" s="20" t="s">
        <v>1512</v>
      </c>
      <c r="CN820" s="20">
        <v>3640</v>
      </c>
      <c r="CO820" s="20">
        <v>3640</v>
      </c>
      <c r="CP820" s="20" t="s">
        <v>4155</v>
      </c>
      <c r="CQ820" s="67">
        <v>111</v>
      </c>
      <c r="CR820" s="67">
        <v>172</v>
      </c>
      <c r="CS820" s="67">
        <v>1</v>
      </c>
      <c r="CT820" s="67">
        <v>35</v>
      </c>
      <c r="CU820" s="67">
        <v>45.25</v>
      </c>
      <c r="CV820" s="67">
        <v>45.25</v>
      </c>
      <c r="CW820" s="67">
        <v>172</v>
      </c>
      <c r="CX820"/>
      <c r="CY820"/>
      <c r="CZ820"/>
      <c r="DA820"/>
      <c r="DB820"/>
      <c r="DC820"/>
      <c r="DD820"/>
      <c r="DE820"/>
      <c r="DF820" t="s">
        <v>131</v>
      </c>
      <c r="DG820"/>
      <c r="DH820"/>
      <c r="DI820"/>
      <c r="DJ820" s="28" t="s">
        <v>477</v>
      </c>
      <c r="DK820" s="18" t="s">
        <v>9086</v>
      </c>
    </row>
    <row r="821" spans="1:115" s="20" customFormat="1">
      <c r="A821" t="s">
        <v>0</v>
      </c>
      <c r="B821" t="s">
        <v>7761</v>
      </c>
      <c r="C821" s="14" t="s">
        <v>8189</v>
      </c>
      <c r="D821" t="s">
        <v>8190</v>
      </c>
      <c r="E821" t="s">
        <v>8188</v>
      </c>
      <c r="F821" t="s">
        <v>8178</v>
      </c>
      <c r="G821">
        <v>32</v>
      </c>
      <c r="H821">
        <v>48</v>
      </c>
      <c r="I821">
        <v>16</v>
      </c>
      <c r="J821"/>
      <c r="K821"/>
      <c r="L821"/>
      <c r="M821"/>
      <c r="N821"/>
      <c r="O821"/>
      <c r="P821"/>
      <c r="Q821"/>
      <c r="R821"/>
      <c r="S821"/>
      <c r="T821"/>
      <c r="U821"/>
      <c r="V821"/>
      <c r="W821"/>
      <c r="X821"/>
      <c r="Y821"/>
      <c r="Z821"/>
      <c r="AA821"/>
      <c r="AB821"/>
      <c r="AC821"/>
      <c r="AD821"/>
      <c r="AE821"/>
      <c r="AF821"/>
      <c r="AG821"/>
      <c r="AH821"/>
      <c r="AJ821" s="60"/>
      <c r="AK821" s="89"/>
      <c r="AL821" s="91"/>
      <c r="AM821" s="91"/>
      <c r="AN821" s="89"/>
      <c r="AO821"/>
      <c r="AP821"/>
      <c r="AQ821"/>
      <c r="AS821"/>
      <c r="AT821"/>
      <c r="AU821"/>
      <c r="AX821"/>
      <c r="AY821"/>
      <c r="AZ821"/>
      <c r="BA821"/>
      <c r="BB821"/>
      <c r="BC821"/>
      <c r="BD821"/>
      <c r="BG821"/>
      <c r="BH821"/>
      <c r="BM821"/>
      <c r="BN821"/>
      <c r="BO821"/>
      <c r="BP821"/>
      <c r="BQ821"/>
      <c r="BR821"/>
      <c r="BS821"/>
      <c r="BT821"/>
      <c r="BU821"/>
      <c r="BV821"/>
      <c r="BW821"/>
      <c r="BX821" t="s">
        <v>477</v>
      </c>
      <c r="BY821"/>
      <c r="BZ821"/>
      <c r="CA821"/>
      <c r="CB821"/>
      <c r="CC821"/>
      <c r="CD821" t="s">
        <v>69</v>
      </c>
      <c r="CE821"/>
      <c r="CF821"/>
      <c r="CG821"/>
      <c r="CH821"/>
      <c r="CI821" t="s">
        <v>1616</v>
      </c>
      <c r="CJ821" t="s">
        <v>1608</v>
      </c>
      <c r="CK821"/>
      <c r="CL821" s="94" t="s">
        <v>9145</v>
      </c>
      <c r="CM821" s="20" t="s">
        <v>1512</v>
      </c>
      <c r="CN821" s="20">
        <v>3390</v>
      </c>
      <c r="CO821" s="20">
        <v>3390</v>
      </c>
      <c r="CP821" s="20" t="s">
        <v>4155</v>
      </c>
      <c r="CQ821" s="67">
        <v>102</v>
      </c>
      <c r="CR821" s="67">
        <v>137</v>
      </c>
      <c r="CS821" s="67">
        <v>1</v>
      </c>
      <c r="CT821" s="67">
        <v>37</v>
      </c>
      <c r="CU821" s="67">
        <v>51.5</v>
      </c>
      <c r="CV821" s="67">
        <v>19.5</v>
      </c>
      <c r="CW821" s="67">
        <v>137</v>
      </c>
      <c r="CX821"/>
      <c r="CY821"/>
      <c r="CZ821"/>
      <c r="DA821"/>
      <c r="DB821"/>
      <c r="DC821"/>
      <c r="DD821"/>
      <c r="DE821"/>
      <c r="DF821" t="s">
        <v>131</v>
      </c>
      <c r="DG821"/>
      <c r="DH821"/>
      <c r="DI821"/>
      <c r="DJ821" s="28" t="s">
        <v>8181</v>
      </c>
      <c r="DK821" s="18" t="s">
        <v>9087</v>
      </c>
    </row>
    <row r="822" spans="1:115" s="20" customFormat="1">
      <c r="A822" t="s">
        <v>0</v>
      </c>
      <c r="B822" t="s">
        <v>7761</v>
      </c>
      <c r="C822" s="14" t="s">
        <v>8191</v>
      </c>
      <c r="D822" t="s">
        <v>8192</v>
      </c>
      <c r="E822" t="s">
        <v>8188</v>
      </c>
      <c r="F822" t="s">
        <v>8178</v>
      </c>
      <c r="G822">
        <v>18</v>
      </c>
      <c r="H822">
        <v>54</v>
      </c>
      <c r="I822">
        <v>26</v>
      </c>
      <c r="J822"/>
      <c r="K822"/>
      <c r="L822"/>
      <c r="M822"/>
      <c r="N822"/>
      <c r="O822"/>
      <c r="P822"/>
      <c r="Q822"/>
      <c r="R822"/>
      <c r="S822"/>
      <c r="T822"/>
      <c r="U822"/>
      <c r="V822"/>
      <c r="W822"/>
      <c r="X822"/>
      <c r="Y822"/>
      <c r="Z822"/>
      <c r="AA822"/>
      <c r="AB822"/>
      <c r="AC822"/>
      <c r="AD822"/>
      <c r="AE822"/>
      <c r="AF822"/>
      <c r="AG822"/>
      <c r="AH822"/>
      <c r="AJ822" s="60"/>
      <c r="AK822" s="89"/>
      <c r="AL822" s="91"/>
      <c r="AM822" s="91"/>
      <c r="AN822" s="89"/>
      <c r="AO822"/>
      <c r="AP822"/>
      <c r="AQ822"/>
      <c r="AS822"/>
      <c r="AT822"/>
      <c r="AU822"/>
      <c r="AX822"/>
      <c r="AY822"/>
      <c r="AZ822"/>
      <c r="BA822"/>
      <c r="BB822"/>
      <c r="BC822"/>
      <c r="BD822"/>
      <c r="BG822"/>
      <c r="BH822"/>
      <c r="BM822"/>
      <c r="BN822"/>
      <c r="BO822"/>
      <c r="BP822"/>
      <c r="BQ822"/>
      <c r="BR822"/>
      <c r="BS822"/>
      <c r="BT822"/>
      <c r="BU822"/>
      <c r="BV822"/>
      <c r="BW822"/>
      <c r="BX822" t="s">
        <v>477</v>
      </c>
      <c r="BY822"/>
      <c r="BZ822"/>
      <c r="CA822"/>
      <c r="CB822"/>
      <c r="CC822"/>
      <c r="CD822"/>
      <c r="CE822"/>
      <c r="CF822"/>
      <c r="CG822"/>
      <c r="CH822"/>
      <c r="CI822" t="s">
        <v>1616</v>
      </c>
      <c r="CJ822" t="s">
        <v>1608</v>
      </c>
      <c r="CK822"/>
      <c r="CL822" s="94" t="s">
        <v>9146</v>
      </c>
      <c r="CM822" s="20" t="s">
        <v>1512</v>
      </c>
      <c r="CN822" s="20">
        <v>2390</v>
      </c>
      <c r="CO822" s="20">
        <v>2390</v>
      </c>
      <c r="CP822" s="20" t="s">
        <v>4155</v>
      </c>
      <c r="CQ822" s="67">
        <v>63</v>
      </c>
      <c r="CR822" s="67">
        <v>88.5</v>
      </c>
      <c r="CS822" s="67">
        <v>1</v>
      </c>
      <c r="CT822" s="67">
        <v>22.5</v>
      </c>
      <c r="CU822" s="67">
        <v>57</v>
      </c>
      <c r="CV822" s="67">
        <v>29.5</v>
      </c>
      <c r="CW822" s="67">
        <v>88.5</v>
      </c>
      <c r="CX822"/>
      <c r="CY822"/>
      <c r="CZ822"/>
      <c r="DA822"/>
      <c r="DB822"/>
      <c r="DC822"/>
      <c r="DD822"/>
      <c r="DE822"/>
      <c r="DF822" t="s">
        <v>131</v>
      </c>
      <c r="DG822"/>
      <c r="DH822"/>
      <c r="DI822"/>
      <c r="DJ822" s="28" t="s">
        <v>477</v>
      </c>
      <c r="DK822" s="18" t="s">
        <v>9088</v>
      </c>
    </row>
    <row r="823" spans="1:115" s="20" customFormat="1">
      <c r="A823" t="s">
        <v>0</v>
      </c>
      <c r="B823" t="s">
        <v>7761</v>
      </c>
      <c r="C823" s="14" t="s">
        <v>8193</v>
      </c>
      <c r="D823" t="s">
        <v>8194</v>
      </c>
      <c r="E823" t="s">
        <v>8188</v>
      </c>
      <c r="F823" t="s">
        <v>8178</v>
      </c>
      <c r="G823">
        <v>32</v>
      </c>
      <c r="H823">
        <v>60</v>
      </c>
      <c r="I823">
        <v>16</v>
      </c>
      <c r="J823"/>
      <c r="K823"/>
      <c r="L823"/>
      <c r="M823"/>
      <c r="N823"/>
      <c r="O823"/>
      <c r="P823"/>
      <c r="Q823"/>
      <c r="R823"/>
      <c r="S823"/>
      <c r="T823"/>
      <c r="U823"/>
      <c r="V823"/>
      <c r="W823"/>
      <c r="X823"/>
      <c r="Y823"/>
      <c r="Z823"/>
      <c r="AA823"/>
      <c r="AB823"/>
      <c r="AC823"/>
      <c r="AD823"/>
      <c r="AE823"/>
      <c r="AF823"/>
      <c r="AG823"/>
      <c r="AH823"/>
      <c r="AJ823" s="60"/>
      <c r="AK823" s="89"/>
      <c r="AL823" s="91"/>
      <c r="AM823" s="91"/>
      <c r="AN823" s="89"/>
      <c r="AO823"/>
      <c r="AP823"/>
      <c r="AQ823"/>
      <c r="AS823"/>
      <c r="AT823"/>
      <c r="AU823"/>
      <c r="AX823"/>
      <c r="AY823"/>
      <c r="AZ823"/>
      <c r="BA823"/>
      <c r="BB823"/>
      <c r="BC823"/>
      <c r="BD823"/>
      <c r="BG823"/>
      <c r="BH823"/>
      <c r="BM823"/>
      <c r="BN823"/>
      <c r="BO823"/>
      <c r="BP823"/>
      <c r="BQ823"/>
      <c r="BR823"/>
      <c r="BS823"/>
      <c r="BT823"/>
      <c r="BU823"/>
      <c r="BV823"/>
      <c r="BW823"/>
      <c r="BX823" t="s">
        <v>477</v>
      </c>
      <c r="BY823"/>
      <c r="BZ823"/>
      <c r="CA823"/>
      <c r="CB823"/>
      <c r="CC823"/>
      <c r="CD823" t="s">
        <v>69</v>
      </c>
      <c r="CE823"/>
      <c r="CF823"/>
      <c r="CG823"/>
      <c r="CH823"/>
      <c r="CI823" t="s">
        <v>1616</v>
      </c>
      <c r="CJ823" t="s">
        <v>1608</v>
      </c>
      <c r="CK823"/>
      <c r="CL823" s="94" t="s">
        <v>9147</v>
      </c>
      <c r="CM823" s="20" t="s">
        <v>1512</v>
      </c>
      <c r="CN823" s="20">
        <v>3060</v>
      </c>
      <c r="CO823" s="20">
        <v>3060</v>
      </c>
      <c r="CP823" s="20" t="s">
        <v>4155</v>
      </c>
      <c r="CQ823" s="67">
        <v>58</v>
      </c>
      <c r="CR823" s="67">
        <v>90.5</v>
      </c>
      <c r="CS823" s="67">
        <v>1</v>
      </c>
      <c r="CT823" s="67">
        <v>37</v>
      </c>
      <c r="CU823" s="67">
        <v>63.5</v>
      </c>
      <c r="CV823" s="67">
        <v>19.5</v>
      </c>
      <c r="CW823" s="67">
        <v>90.5</v>
      </c>
      <c r="CX823"/>
      <c r="CY823"/>
      <c r="CZ823"/>
      <c r="DA823"/>
      <c r="DB823"/>
      <c r="DC823"/>
      <c r="DD823"/>
      <c r="DE823"/>
      <c r="DF823" t="s">
        <v>131</v>
      </c>
      <c r="DG823"/>
      <c r="DH823"/>
      <c r="DI823"/>
      <c r="DJ823" s="28" t="s">
        <v>8181</v>
      </c>
      <c r="DK823" s="18" t="s">
        <v>9089</v>
      </c>
    </row>
    <row r="824" spans="1:115" s="20" customFormat="1">
      <c r="A824" t="s">
        <v>0</v>
      </c>
      <c r="B824" t="s">
        <v>7761</v>
      </c>
      <c r="C824" s="14" t="s">
        <v>8195</v>
      </c>
      <c r="D824" t="s">
        <v>8196</v>
      </c>
      <c r="E824" t="s">
        <v>2169</v>
      </c>
      <c r="F824" t="s">
        <v>736</v>
      </c>
      <c r="G824">
        <v>76</v>
      </c>
      <c r="H824">
        <v>53</v>
      </c>
      <c r="I824">
        <v>1.375</v>
      </c>
      <c r="J824"/>
      <c r="K824"/>
      <c r="L824"/>
      <c r="M824"/>
      <c r="N824"/>
      <c r="O824"/>
      <c r="P824"/>
      <c r="Q824"/>
      <c r="R824"/>
      <c r="S824"/>
      <c r="T824"/>
      <c r="U824"/>
      <c r="V824"/>
      <c r="W824"/>
      <c r="X824"/>
      <c r="Y824"/>
      <c r="Z824"/>
      <c r="AA824"/>
      <c r="AB824"/>
      <c r="AC824"/>
      <c r="AD824"/>
      <c r="AE824"/>
      <c r="AF824"/>
      <c r="AG824"/>
      <c r="AH824"/>
      <c r="AJ824" s="60"/>
      <c r="AK824" s="89"/>
      <c r="AL824" s="91"/>
      <c r="AM824" s="91"/>
      <c r="AN824" s="89"/>
      <c r="AO824"/>
      <c r="AP824"/>
      <c r="AQ824"/>
      <c r="AS824"/>
      <c r="AT824"/>
      <c r="AU824"/>
      <c r="AX824"/>
      <c r="AY824"/>
      <c r="AZ824"/>
      <c r="BA824"/>
      <c r="BB824"/>
      <c r="BC824"/>
      <c r="BD824"/>
      <c r="BG824"/>
      <c r="BH824"/>
      <c r="BM824"/>
      <c r="BN824"/>
      <c r="BO824"/>
      <c r="BP824"/>
      <c r="BQ824"/>
      <c r="BR824"/>
      <c r="BS824"/>
      <c r="BT824"/>
      <c r="BU824"/>
      <c r="BV824"/>
      <c r="BW824"/>
      <c r="BX824" t="s">
        <v>477</v>
      </c>
      <c r="BY824"/>
      <c r="BZ824"/>
      <c r="CA824"/>
      <c r="CB824"/>
      <c r="CC824"/>
      <c r="CD824" t="s">
        <v>69</v>
      </c>
      <c r="CE824"/>
      <c r="CF824"/>
      <c r="CG824"/>
      <c r="CH824"/>
      <c r="CI824" t="s">
        <v>1616</v>
      </c>
      <c r="CJ824" t="s">
        <v>1987</v>
      </c>
      <c r="CK824"/>
      <c r="CL824" s="94" t="s">
        <v>9142</v>
      </c>
      <c r="CM824" s="20" t="s">
        <v>115</v>
      </c>
      <c r="CN824" s="20">
        <v>2640</v>
      </c>
      <c r="CO824" s="20">
        <v>2640</v>
      </c>
      <c r="CP824" s="20" t="s">
        <v>4420</v>
      </c>
      <c r="CQ824" s="67">
        <v>65</v>
      </c>
      <c r="CR824" s="67">
        <v>75</v>
      </c>
      <c r="CS824" s="67">
        <v>1</v>
      </c>
      <c r="CT824" s="67">
        <v>20.25</v>
      </c>
      <c r="CU824" s="67">
        <v>6.5</v>
      </c>
      <c r="CV824" s="67">
        <v>78</v>
      </c>
      <c r="CW824" s="67">
        <v>75</v>
      </c>
      <c r="CX824"/>
      <c r="CY824"/>
      <c r="CZ824"/>
      <c r="DA824"/>
      <c r="DB824"/>
      <c r="DC824"/>
      <c r="DD824"/>
      <c r="DE824"/>
      <c r="DF824" t="s">
        <v>131</v>
      </c>
      <c r="DG824"/>
      <c r="DH824"/>
      <c r="DI824"/>
      <c r="DJ824" s="28" t="s">
        <v>8181</v>
      </c>
      <c r="DK824" s="18" t="s">
        <v>9090</v>
      </c>
    </row>
    <row r="825" spans="1:115" s="20" customFormat="1">
      <c r="A825" t="s">
        <v>0</v>
      </c>
      <c r="B825" t="s">
        <v>7761</v>
      </c>
      <c r="C825" s="14" t="s">
        <v>8197</v>
      </c>
      <c r="D825" t="s">
        <v>8198</v>
      </c>
      <c r="E825" t="s">
        <v>8199</v>
      </c>
      <c r="F825" t="s">
        <v>8200</v>
      </c>
      <c r="G825">
        <v>19</v>
      </c>
      <c r="H825"/>
      <c r="I825"/>
      <c r="J825">
        <v>12.75</v>
      </c>
      <c r="K825"/>
      <c r="L825"/>
      <c r="M825"/>
      <c r="N825"/>
      <c r="O825"/>
      <c r="P825"/>
      <c r="Q825"/>
      <c r="R825"/>
      <c r="S825"/>
      <c r="T825"/>
      <c r="U825"/>
      <c r="V825"/>
      <c r="W825"/>
      <c r="X825"/>
      <c r="Y825"/>
      <c r="Z825"/>
      <c r="AA825"/>
      <c r="AB825"/>
      <c r="AC825"/>
      <c r="AD825"/>
      <c r="AE825"/>
      <c r="AF825"/>
      <c r="AG825"/>
      <c r="AH825"/>
      <c r="AJ825" s="60"/>
      <c r="AK825" s="89"/>
      <c r="AL825" s="91"/>
      <c r="AM825" s="91"/>
      <c r="AN825" s="89"/>
      <c r="AO825"/>
      <c r="AP825"/>
      <c r="AQ825"/>
      <c r="AS825"/>
      <c r="AT825"/>
      <c r="AU825"/>
      <c r="AX825"/>
      <c r="AY825"/>
      <c r="AZ825"/>
      <c r="BA825"/>
      <c r="BB825"/>
      <c r="BC825"/>
      <c r="BD825"/>
      <c r="BG825"/>
      <c r="BH825"/>
      <c r="BM825"/>
      <c r="BN825"/>
      <c r="BO825"/>
      <c r="BP825"/>
      <c r="BQ825"/>
      <c r="BR825"/>
      <c r="BS825"/>
      <c r="BT825"/>
      <c r="BU825"/>
      <c r="BV825"/>
      <c r="BW825"/>
      <c r="BX825" t="s">
        <v>8201</v>
      </c>
      <c r="BY825"/>
      <c r="BZ825"/>
      <c r="CA825"/>
      <c r="CB825"/>
      <c r="CC825"/>
      <c r="CD825"/>
      <c r="CE825"/>
      <c r="CF825"/>
      <c r="CG825"/>
      <c r="CH825"/>
      <c r="CI825" t="s">
        <v>1616</v>
      </c>
      <c r="CJ825" t="s">
        <v>1608</v>
      </c>
      <c r="CK825"/>
      <c r="CL825" s="94" t="s">
        <v>9148</v>
      </c>
      <c r="CM825" s="20" t="s">
        <v>218</v>
      </c>
      <c r="CN825" s="20">
        <v>1310</v>
      </c>
      <c r="CO825" s="20">
        <v>1310</v>
      </c>
      <c r="CP825" s="20" t="s">
        <v>4148</v>
      </c>
      <c r="CQ825" s="67">
        <v>15</v>
      </c>
      <c r="CR825" s="67">
        <v>19</v>
      </c>
      <c r="CS825" s="67">
        <v>1</v>
      </c>
      <c r="CT825" s="67">
        <v>24</v>
      </c>
      <c r="CU825" s="67">
        <v>16</v>
      </c>
      <c r="CV825" s="67">
        <v>16</v>
      </c>
      <c r="CW825" s="67">
        <v>19</v>
      </c>
      <c r="CX825"/>
      <c r="CY825"/>
      <c r="CZ825"/>
      <c r="DA825"/>
      <c r="DB825"/>
      <c r="DC825"/>
      <c r="DD825"/>
      <c r="DE825"/>
      <c r="DF825" t="s">
        <v>131</v>
      </c>
      <c r="DG825"/>
      <c r="DH825"/>
      <c r="DI825"/>
      <c r="DJ825" s="28" t="s">
        <v>477</v>
      </c>
      <c r="DK825" s="18" t="s">
        <v>9091</v>
      </c>
    </row>
    <row r="826" spans="1:115" s="20" customFormat="1">
      <c r="A826" t="s">
        <v>0</v>
      </c>
      <c r="B826" t="s">
        <v>7761</v>
      </c>
      <c r="C826" s="14" t="s">
        <v>8202</v>
      </c>
      <c r="D826" t="s">
        <v>8203</v>
      </c>
      <c r="E826" t="s">
        <v>8204</v>
      </c>
      <c r="F826" t="s">
        <v>8205</v>
      </c>
      <c r="G826">
        <v>24.75</v>
      </c>
      <c r="H826">
        <v>11</v>
      </c>
      <c r="I826">
        <v>11</v>
      </c>
      <c r="J826"/>
      <c r="K826"/>
      <c r="L826"/>
      <c r="M826"/>
      <c r="N826"/>
      <c r="O826"/>
      <c r="P826"/>
      <c r="Q826"/>
      <c r="R826"/>
      <c r="S826"/>
      <c r="T826"/>
      <c r="U826"/>
      <c r="V826"/>
      <c r="W826"/>
      <c r="X826"/>
      <c r="Y826"/>
      <c r="Z826"/>
      <c r="AA826"/>
      <c r="AB826"/>
      <c r="AC826"/>
      <c r="AD826"/>
      <c r="AE826"/>
      <c r="AF826"/>
      <c r="AG826"/>
      <c r="AH826"/>
      <c r="AJ826" s="60"/>
      <c r="AK826" s="89"/>
      <c r="AL826" s="91"/>
      <c r="AM826" s="91"/>
      <c r="AN826" s="89"/>
      <c r="AO826"/>
      <c r="AP826"/>
      <c r="AQ826"/>
      <c r="AS826"/>
      <c r="AT826"/>
      <c r="AU826"/>
      <c r="AX826"/>
      <c r="AY826"/>
      <c r="AZ826"/>
      <c r="BA826"/>
      <c r="BB826"/>
      <c r="BC826"/>
      <c r="BD826"/>
      <c r="BG826"/>
      <c r="BH826"/>
      <c r="BM826"/>
      <c r="BN826"/>
      <c r="BO826"/>
      <c r="BP826"/>
      <c r="BQ826"/>
      <c r="BR826"/>
      <c r="BS826"/>
      <c r="BT826"/>
      <c r="BU826"/>
      <c r="BV826"/>
      <c r="BW826"/>
      <c r="BX826" t="s">
        <v>8201</v>
      </c>
      <c r="BY826"/>
      <c r="BZ826"/>
      <c r="CA826"/>
      <c r="CB826"/>
      <c r="CC826"/>
      <c r="CD826"/>
      <c r="CE826"/>
      <c r="CF826"/>
      <c r="CG826"/>
      <c r="CH826"/>
      <c r="CI826" t="s">
        <v>1616</v>
      </c>
      <c r="CJ826" t="s">
        <v>1608</v>
      </c>
      <c r="CK826"/>
      <c r="CL826" s="95" t="s">
        <v>9149</v>
      </c>
      <c r="CM826" s="20" t="s">
        <v>218</v>
      </c>
      <c r="CN826" s="20">
        <v>1740</v>
      </c>
      <c r="CO826" s="20">
        <v>1740</v>
      </c>
      <c r="CP826" s="20" t="s">
        <v>4148</v>
      </c>
      <c r="CQ826" s="67">
        <v>22</v>
      </c>
      <c r="CR826" s="67">
        <v>31</v>
      </c>
      <c r="CS826" s="67">
        <v>1</v>
      </c>
      <c r="CT826" s="67">
        <v>32.25</v>
      </c>
      <c r="CU826" s="67">
        <v>16.75</v>
      </c>
      <c r="CV826" s="67">
        <v>16.75</v>
      </c>
      <c r="CW826" s="67">
        <v>31</v>
      </c>
      <c r="CX826"/>
      <c r="CY826"/>
      <c r="CZ826"/>
      <c r="DA826"/>
      <c r="DB826"/>
      <c r="DC826"/>
      <c r="DD826"/>
      <c r="DE826"/>
      <c r="DF826" t="s">
        <v>131</v>
      </c>
      <c r="DG826"/>
      <c r="DH826"/>
      <c r="DI826"/>
      <c r="DJ826" s="28" t="s">
        <v>477</v>
      </c>
      <c r="DK826" s="18" t="s">
        <v>9092</v>
      </c>
    </row>
    <row r="827" spans="1:115" s="20" customFormat="1">
      <c r="A827" t="s">
        <v>0</v>
      </c>
      <c r="B827" t="s">
        <v>7761</v>
      </c>
      <c r="C827" s="14" t="s">
        <v>8206</v>
      </c>
      <c r="D827" t="s">
        <v>8207</v>
      </c>
      <c r="E827" t="s">
        <v>7831</v>
      </c>
      <c r="F827" t="s">
        <v>8208</v>
      </c>
      <c r="G827">
        <v>18</v>
      </c>
      <c r="H827">
        <v>48</v>
      </c>
      <c r="I827">
        <v>24</v>
      </c>
      <c r="J827"/>
      <c r="K827"/>
      <c r="L827"/>
      <c r="M827"/>
      <c r="N827"/>
      <c r="O827"/>
      <c r="P827"/>
      <c r="Q827"/>
      <c r="R827"/>
      <c r="S827"/>
      <c r="T827"/>
      <c r="U827"/>
      <c r="V827"/>
      <c r="W827"/>
      <c r="X827"/>
      <c r="Y827"/>
      <c r="Z827"/>
      <c r="AA827"/>
      <c r="AB827"/>
      <c r="AC827"/>
      <c r="AD827"/>
      <c r="AE827"/>
      <c r="AF827"/>
      <c r="AG827"/>
      <c r="AH827"/>
      <c r="AJ827" s="60"/>
      <c r="AK827" s="89"/>
      <c r="AL827" s="91"/>
      <c r="AM827" s="91"/>
      <c r="AN827" s="89"/>
      <c r="AO827"/>
      <c r="AP827"/>
      <c r="AQ827"/>
      <c r="AS827"/>
      <c r="AT827"/>
      <c r="AU827"/>
      <c r="AX827"/>
      <c r="AY827"/>
      <c r="AZ827"/>
      <c r="BA827"/>
      <c r="BB827"/>
      <c r="BC827"/>
      <c r="BD827"/>
      <c r="BG827"/>
      <c r="BH827"/>
      <c r="BM827"/>
      <c r="BN827"/>
      <c r="BO827"/>
      <c r="BP827"/>
      <c r="BQ827"/>
      <c r="BR827"/>
      <c r="BS827"/>
      <c r="BT827"/>
      <c r="BU827"/>
      <c r="BV827"/>
      <c r="BW827"/>
      <c r="BX827" t="s">
        <v>477</v>
      </c>
      <c r="BY827"/>
      <c r="BZ827"/>
      <c r="CA827"/>
      <c r="CB827"/>
      <c r="CC827"/>
      <c r="CD827"/>
      <c r="CE827"/>
      <c r="CF827"/>
      <c r="CG827"/>
      <c r="CH827"/>
      <c r="CI827" t="s">
        <v>1616</v>
      </c>
      <c r="CJ827" t="s">
        <v>1608</v>
      </c>
      <c r="CK827"/>
      <c r="CL827" s="94" t="s">
        <v>9150</v>
      </c>
      <c r="CM827" s="20" t="s">
        <v>218</v>
      </c>
      <c r="CN827" s="20">
        <v>2060</v>
      </c>
      <c r="CO827" s="20">
        <v>2060</v>
      </c>
      <c r="CP827" s="20" t="s">
        <v>4155</v>
      </c>
      <c r="CQ827" s="67">
        <v>102</v>
      </c>
      <c r="CR827" s="67">
        <v>120</v>
      </c>
      <c r="CS827" s="67">
        <v>1</v>
      </c>
      <c r="CT827" s="67">
        <v>22</v>
      </c>
      <c r="CU827" s="67">
        <v>50</v>
      </c>
      <c r="CV827" s="67">
        <v>30</v>
      </c>
      <c r="CW827" s="67">
        <v>120</v>
      </c>
      <c r="CX827"/>
      <c r="CY827"/>
      <c r="CZ827"/>
      <c r="DA827"/>
      <c r="DB827"/>
      <c r="DC827"/>
      <c r="DD827"/>
      <c r="DE827"/>
      <c r="DF827" t="s">
        <v>131</v>
      </c>
      <c r="DG827"/>
      <c r="DH827"/>
      <c r="DI827"/>
      <c r="DJ827" s="28" t="s">
        <v>477</v>
      </c>
      <c r="DK827" s="155" t="s">
        <v>9093</v>
      </c>
    </row>
    <row r="828" spans="1:115" s="20" customFormat="1">
      <c r="A828" t="s">
        <v>0</v>
      </c>
      <c r="B828" t="s">
        <v>7761</v>
      </c>
      <c r="C828" s="14" t="s">
        <v>8209</v>
      </c>
      <c r="D828" t="s">
        <v>8210</v>
      </c>
      <c r="E828" t="s">
        <v>7831</v>
      </c>
      <c r="F828" t="s">
        <v>8208</v>
      </c>
      <c r="G828">
        <v>33</v>
      </c>
      <c r="H828">
        <v>60</v>
      </c>
      <c r="I828">
        <v>16</v>
      </c>
      <c r="J828"/>
      <c r="K828"/>
      <c r="L828"/>
      <c r="M828"/>
      <c r="N828"/>
      <c r="O828"/>
      <c r="P828"/>
      <c r="Q828"/>
      <c r="R828"/>
      <c r="S828"/>
      <c r="T828"/>
      <c r="U828"/>
      <c r="V828"/>
      <c r="W828"/>
      <c r="X828"/>
      <c r="Y828"/>
      <c r="Z828"/>
      <c r="AA828"/>
      <c r="AB828"/>
      <c r="AC828"/>
      <c r="AD828"/>
      <c r="AE828"/>
      <c r="AF828"/>
      <c r="AG828"/>
      <c r="AH828"/>
      <c r="AJ828" s="60"/>
      <c r="AK828" s="89"/>
      <c r="AL828" s="91"/>
      <c r="AM828" s="91"/>
      <c r="AN828" s="89"/>
      <c r="AO828"/>
      <c r="AP828"/>
      <c r="AQ828"/>
      <c r="AS828"/>
      <c r="AT828"/>
      <c r="AU828"/>
      <c r="AX828"/>
      <c r="AY828"/>
      <c r="AZ828"/>
      <c r="BA828"/>
      <c r="BB828"/>
      <c r="BC828"/>
      <c r="BD828"/>
      <c r="BG828"/>
      <c r="BH828"/>
      <c r="BM828"/>
      <c r="BN828"/>
      <c r="BO828"/>
      <c r="BP828"/>
      <c r="BQ828"/>
      <c r="BR828"/>
      <c r="BS828"/>
      <c r="BT828"/>
      <c r="BU828"/>
      <c r="BV828"/>
      <c r="BW828"/>
      <c r="BX828" t="s">
        <v>477</v>
      </c>
      <c r="BY828"/>
      <c r="BZ828"/>
      <c r="CA828"/>
      <c r="CB828"/>
      <c r="CC828"/>
      <c r="CD828" t="s">
        <v>69</v>
      </c>
      <c r="CE828"/>
      <c r="CF828"/>
      <c r="CG828"/>
      <c r="CH828"/>
      <c r="CI828" t="s">
        <v>1616</v>
      </c>
      <c r="CJ828" t="s">
        <v>1608</v>
      </c>
      <c r="CK828"/>
      <c r="CL828" s="94" t="s">
        <v>9150</v>
      </c>
      <c r="CM828" s="20" t="s">
        <v>218</v>
      </c>
      <c r="CN828" s="20">
        <v>2440</v>
      </c>
      <c r="CO828" s="20">
        <v>2440</v>
      </c>
      <c r="CP828" s="20" t="s">
        <v>4155</v>
      </c>
      <c r="CQ828" s="67">
        <v>137</v>
      </c>
      <c r="CR828" s="67">
        <v>160</v>
      </c>
      <c r="CS828" s="67">
        <v>1</v>
      </c>
      <c r="CT828" s="67">
        <v>36</v>
      </c>
      <c r="CU828" s="67">
        <v>63</v>
      </c>
      <c r="CV828" s="67">
        <v>22</v>
      </c>
      <c r="CW828" s="67">
        <v>160</v>
      </c>
      <c r="CX828"/>
      <c r="CY828"/>
      <c r="CZ828"/>
      <c r="DA828"/>
      <c r="DB828"/>
      <c r="DC828"/>
      <c r="DD828"/>
      <c r="DE828"/>
      <c r="DF828" t="s">
        <v>131</v>
      </c>
      <c r="DG828"/>
      <c r="DH828"/>
      <c r="DI828"/>
      <c r="DJ828" s="28" t="s">
        <v>8181</v>
      </c>
      <c r="DK828" s="155" t="s">
        <v>9094</v>
      </c>
    </row>
    <row r="829" spans="1:115" s="20" customFormat="1">
      <c r="A829" t="s">
        <v>0</v>
      </c>
      <c r="B829" t="s">
        <v>7761</v>
      </c>
      <c r="C829" s="14" t="s">
        <v>8211</v>
      </c>
      <c r="D829" t="s">
        <v>8212</v>
      </c>
      <c r="E829" t="s">
        <v>8213</v>
      </c>
      <c r="F829" t="s">
        <v>8214</v>
      </c>
      <c r="G829">
        <v>23.75</v>
      </c>
      <c r="H829">
        <v>9.75</v>
      </c>
      <c r="I829">
        <v>9.75</v>
      </c>
      <c r="J829"/>
      <c r="K829"/>
      <c r="L829"/>
      <c r="M829"/>
      <c r="N829"/>
      <c r="O829"/>
      <c r="P829"/>
      <c r="Q829"/>
      <c r="R829"/>
      <c r="S829"/>
      <c r="T829"/>
      <c r="U829"/>
      <c r="V829"/>
      <c r="W829"/>
      <c r="X829"/>
      <c r="Y829"/>
      <c r="Z829"/>
      <c r="AA829"/>
      <c r="AB829"/>
      <c r="AC829"/>
      <c r="AD829"/>
      <c r="AE829"/>
      <c r="AF829"/>
      <c r="AG829"/>
      <c r="AH829"/>
      <c r="AJ829" s="60"/>
      <c r="AK829" s="89"/>
      <c r="AL829" s="91"/>
      <c r="AM829" s="91"/>
      <c r="AN829" s="89"/>
      <c r="AO829"/>
      <c r="AP829"/>
      <c r="AQ829"/>
      <c r="AS829"/>
      <c r="AT829"/>
      <c r="AU829"/>
      <c r="AX829"/>
      <c r="AY829"/>
      <c r="AZ829"/>
      <c r="BA829"/>
      <c r="BB829"/>
      <c r="BC829"/>
      <c r="BD829"/>
      <c r="BG829"/>
      <c r="BH829"/>
      <c r="BM829"/>
      <c r="BN829"/>
      <c r="BO829"/>
      <c r="BP829"/>
      <c r="BQ829"/>
      <c r="BR829"/>
      <c r="BS829"/>
      <c r="BT829"/>
      <c r="BU829"/>
      <c r="BV829"/>
      <c r="BW829"/>
      <c r="BX829" t="s">
        <v>477</v>
      </c>
      <c r="BY829"/>
      <c r="BZ829"/>
      <c r="CA829"/>
      <c r="CB829"/>
      <c r="CC829"/>
      <c r="CD829"/>
      <c r="CE829"/>
      <c r="CF829"/>
      <c r="CG829"/>
      <c r="CH829"/>
      <c r="CI829" t="s">
        <v>1616</v>
      </c>
      <c r="CJ829" t="s">
        <v>1608</v>
      </c>
      <c r="CK829"/>
      <c r="CL829" s="94" t="s">
        <v>9148</v>
      </c>
      <c r="CM829" s="20" t="s">
        <v>115</v>
      </c>
      <c r="CN829" s="20">
        <v>630</v>
      </c>
      <c r="CO829" s="20">
        <v>630</v>
      </c>
      <c r="CP829" s="20" t="s">
        <v>4148</v>
      </c>
      <c r="CQ829" s="67">
        <v>8</v>
      </c>
      <c r="CR829" s="67">
        <v>15</v>
      </c>
      <c r="CS829" s="67">
        <v>1</v>
      </c>
      <c r="CT829" s="67">
        <v>28</v>
      </c>
      <c r="CU829" s="67">
        <v>15</v>
      </c>
      <c r="CV829" s="67">
        <v>15</v>
      </c>
      <c r="CW829" s="67">
        <v>15</v>
      </c>
      <c r="CX829"/>
      <c r="CY829"/>
      <c r="CZ829"/>
      <c r="DA829"/>
      <c r="DB829"/>
      <c r="DC829"/>
      <c r="DD829"/>
      <c r="DE829"/>
      <c r="DF829" t="s">
        <v>131</v>
      </c>
      <c r="DG829"/>
      <c r="DH829"/>
      <c r="DI829"/>
      <c r="DJ829" s="28" t="s">
        <v>477</v>
      </c>
      <c r="DK829" s="18" t="s">
        <v>9095</v>
      </c>
    </row>
    <row r="830" spans="1:115" s="20" customFormat="1">
      <c r="A830" t="s">
        <v>0</v>
      </c>
      <c r="B830" t="s">
        <v>7761</v>
      </c>
      <c r="C830" s="14" t="s">
        <v>8215</v>
      </c>
      <c r="D830" t="s">
        <v>8216</v>
      </c>
      <c r="E830" t="s">
        <v>8217</v>
      </c>
      <c r="F830" t="s">
        <v>3543</v>
      </c>
      <c r="G830">
        <v>26.25</v>
      </c>
      <c r="H830"/>
      <c r="I830"/>
      <c r="J830">
        <v>12</v>
      </c>
      <c r="K830"/>
      <c r="L830"/>
      <c r="M830"/>
      <c r="N830"/>
      <c r="O830"/>
      <c r="P830"/>
      <c r="Q830"/>
      <c r="R830"/>
      <c r="S830"/>
      <c r="T830"/>
      <c r="U830"/>
      <c r="V830"/>
      <c r="W830"/>
      <c r="X830"/>
      <c r="Y830"/>
      <c r="Z830"/>
      <c r="AA830"/>
      <c r="AB830"/>
      <c r="AC830"/>
      <c r="AD830"/>
      <c r="AE830"/>
      <c r="AF830"/>
      <c r="AG830"/>
      <c r="AH830"/>
      <c r="AJ830" s="60"/>
      <c r="AK830" s="89"/>
      <c r="AL830" s="91"/>
      <c r="AM830" s="91"/>
      <c r="AN830" s="89"/>
      <c r="AO830"/>
      <c r="AP830"/>
      <c r="AQ830"/>
      <c r="AS830"/>
      <c r="AT830"/>
      <c r="AU830"/>
      <c r="AX830"/>
      <c r="AY830"/>
      <c r="AZ830"/>
      <c r="BA830"/>
      <c r="BB830"/>
      <c r="BC830"/>
      <c r="BD830"/>
      <c r="BG830"/>
      <c r="BH830"/>
      <c r="BM830"/>
      <c r="BN830"/>
      <c r="BO830"/>
      <c r="BP830"/>
      <c r="BQ830"/>
      <c r="BR830"/>
      <c r="BS830"/>
      <c r="BT830"/>
      <c r="BU830"/>
      <c r="BV830"/>
      <c r="BW830"/>
      <c r="BX830" t="s">
        <v>3512</v>
      </c>
      <c r="BY830"/>
      <c r="BZ830"/>
      <c r="CA830"/>
      <c r="CB830"/>
      <c r="CC830"/>
      <c r="CD830"/>
      <c r="CE830"/>
      <c r="CF830"/>
      <c r="CG830"/>
      <c r="CH830"/>
      <c r="CI830" t="s">
        <v>1616</v>
      </c>
      <c r="CJ830" t="s">
        <v>1608</v>
      </c>
      <c r="CK830"/>
      <c r="CL830" s="94" t="s">
        <v>9148</v>
      </c>
      <c r="CM830" s="20" t="s">
        <v>115</v>
      </c>
      <c r="CN830" s="20">
        <v>740</v>
      </c>
      <c r="CO830" s="20">
        <v>740</v>
      </c>
      <c r="CP830" s="20" t="s">
        <v>4148</v>
      </c>
      <c r="CQ830" s="67">
        <v>30</v>
      </c>
      <c r="CR830" s="67">
        <v>39</v>
      </c>
      <c r="CS830" s="67">
        <v>1</v>
      </c>
      <c r="CT830" s="67">
        <v>30.75</v>
      </c>
      <c r="CU830" s="67">
        <v>16.75</v>
      </c>
      <c r="CV830" s="67">
        <v>16.75</v>
      </c>
      <c r="CW830" s="67">
        <v>39</v>
      </c>
      <c r="CX830"/>
      <c r="CY830"/>
      <c r="CZ830"/>
      <c r="DA830"/>
      <c r="DB830"/>
      <c r="DC830"/>
      <c r="DD830"/>
      <c r="DE830"/>
      <c r="DF830" t="s">
        <v>131</v>
      </c>
      <c r="DG830"/>
      <c r="DH830"/>
      <c r="DI830"/>
      <c r="DJ830" s="28" t="s">
        <v>3512</v>
      </c>
      <c r="DK830" s="86" t="s">
        <v>9096</v>
      </c>
    </row>
    <row r="831" spans="1:115" s="20" customFormat="1">
      <c r="A831" s="20" t="s">
        <v>0</v>
      </c>
      <c r="C831" s="38" t="s">
        <v>2171</v>
      </c>
      <c r="D831" s="66" t="s">
        <v>2172</v>
      </c>
      <c r="E831" s="66" t="s">
        <v>2173</v>
      </c>
      <c r="F831" s="66" t="s">
        <v>153</v>
      </c>
      <c r="G831" s="38">
        <v>76</v>
      </c>
      <c r="H831" s="38">
        <v>66</v>
      </c>
      <c r="I831" s="38">
        <v>1</v>
      </c>
      <c r="J831" s="38"/>
      <c r="N831" s="38"/>
      <c r="O831" s="38"/>
      <c r="P831" s="38"/>
      <c r="Q831" s="38"/>
      <c r="R831" s="66"/>
      <c r="BK831" s="20" t="s">
        <v>2174</v>
      </c>
      <c r="BX831" s="20" t="s">
        <v>477</v>
      </c>
      <c r="CI831" s="20" t="s">
        <v>1616</v>
      </c>
      <c r="CJ831" s="20" t="s">
        <v>1987</v>
      </c>
      <c r="CL831" s="38">
        <v>517</v>
      </c>
      <c r="CM831" s="20" t="s">
        <v>115</v>
      </c>
      <c r="CN831" s="20">
        <v>3990</v>
      </c>
      <c r="CO831" s="20">
        <v>3990</v>
      </c>
      <c r="CP831" s="20" t="s">
        <v>494</v>
      </c>
      <c r="CQ831" s="66">
        <v>70</v>
      </c>
      <c r="CR831" s="66">
        <v>87</v>
      </c>
      <c r="CS831" s="66">
        <v>1</v>
      </c>
      <c r="CT831" s="66">
        <v>27</v>
      </c>
      <c r="CU831" s="66">
        <v>80</v>
      </c>
      <c r="CV831" s="66">
        <v>7.5</v>
      </c>
      <c r="CW831" s="66">
        <v>87</v>
      </c>
      <c r="DF831" s="20" t="s">
        <v>131</v>
      </c>
      <c r="DJ831" s="20" t="s">
        <v>2175</v>
      </c>
      <c r="DK831" s="20" t="s">
        <v>6548</v>
      </c>
    </row>
    <row r="832" spans="1:115" s="20" customFormat="1">
      <c r="A832" s="20" t="s">
        <v>0</v>
      </c>
      <c r="C832" s="38" t="s">
        <v>2292</v>
      </c>
      <c r="D832" s="66" t="s">
        <v>2293</v>
      </c>
      <c r="E832" s="66" t="s">
        <v>2294</v>
      </c>
      <c r="F832" s="66" t="s">
        <v>104</v>
      </c>
      <c r="G832" s="38">
        <v>24</v>
      </c>
      <c r="H832" s="38">
        <v>19.75</v>
      </c>
      <c r="I832" s="38">
        <v>10.75</v>
      </c>
      <c r="J832" s="38"/>
      <c r="N832" s="38"/>
      <c r="O832" s="38"/>
      <c r="P832" s="38"/>
      <c r="Q832" s="38"/>
      <c r="R832" s="66"/>
      <c r="BX832" s="20" t="s">
        <v>477</v>
      </c>
      <c r="CI832" s="20" t="s">
        <v>1616</v>
      </c>
      <c r="CJ832" s="20" t="s">
        <v>1608</v>
      </c>
      <c r="CL832" s="38">
        <v>569</v>
      </c>
      <c r="CM832" s="20" t="s">
        <v>115</v>
      </c>
      <c r="CN832" s="20">
        <v>620</v>
      </c>
      <c r="CO832" s="20">
        <v>620</v>
      </c>
      <c r="CP832" s="20" t="s">
        <v>116</v>
      </c>
      <c r="CQ832" s="66">
        <v>10</v>
      </c>
      <c r="CR832" s="66">
        <v>14</v>
      </c>
      <c r="CS832" s="66">
        <v>1</v>
      </c>
      <c r="CT832" s="66">
        <v>28</v>
      </c>
      <c r="CU832" s="66">
        <v>23</v>
      </c>
      <c r="CV832" s="66">
        <v>14.5</v>
      </c>
      <c r="CW832" s="66">
        <v>14</v>
      </c>
      <c r="DF832" s="20" t="s">
        <v>131</v>
      </c>
      <c r="DJ832" s="20" t="s">
        <v>477</v>
      </c>
      <c r="DK832" s="20" t="s">
        <v>6549</v>
      </c>
    </row>
    <row r="833" spans="1:115" s="20" customFormat="1">
      <c r="A833" s="20" t="s">
        <v>0</v>
      </c>
      <c r="C833" s="38" t="s">
        <v>2176</v>
      </c>
      <c r="D833" s="66" t="s">
        <v>2177</v>
      </c>
      <c r="E833" s="66" t="s">
        <v>2178</v>
      </c>
      <c r="F833" s="66" t="s">
        <v>104</v>
      </c>
      <c r="G833" s="38">
        <v>26.5</v>
      </c>
      <c r="H833" s="38">
        <v>11.75</v>
      </c>
      <c r="I833" s="38">
        <v>11.75</v>
      </c>
      <c r="J833" s="38"/>
      <c r="N833" s="38"/>
      <c r="O833" s="38"/>
      <c r="P833" s="38"/>
      <c r="Q833" s="38"/>
      <c r="R833" s="66"/>
      <c r="BX833" s="20" t="s">
        <v>477</v>
      </c>
      <c r="CI833" s="20" t="s">
        <v>1616</v>
      </c>
      <c r="CJ833" s="20" t="s">
        <v>1608</v>
      </c>
      <c r="CL833" s="38">
        <v>566</v>
      </c>
      <c r="CM833" s="20" t="s">
        <v>115</v>
      </c>
      <c r="CN833" s="20">
        <v>660</v>
      </c>
      <c r="CO833" s="20">
        <v>660</v>
      </c>
      <c r="CP833" s="20" t="s">
        <v>116</v>
      </c>
      <c r="CQ833" s="66">
        <v>8</v>
      </c>
      <c r="CR833" s="66">
        <v>14</v>
      </c>
      <c r="CS833" s="66">
        <v>1</v>
      </c>
      <c r="CT833" s="66">
        <v>30.25</v>
      </c>
      <c r="CU833" s="66">
        <v>15.25</v>
      </c>
      <c r="CV833" s="66">
        <v>15.25</v>
      </c>
      <c r="CW833" s="66">
        <v>14</v>
      </c>
      <c r="DF833" s="20" t="s">
        <v>131</v>
      </c>
      <c r="DJ833" s="20" t="s">
        <v>2179</v>
      </c>
      <c r="DK833" s="20" t="s">
        <v>6550</v>
      </c>
    </row>
    <row r="834" spans="1:115" s="20" customFormat="1">
      <c r="A834" s="20" t="s">
        <v>0</v>
      </c>
      <c r="C834" s="38" t="s">
        <v>2180</v>
      </c>
      <c r="D834" s="66" t="s">
        <v>2181</v>
      </c>
      <c r="E834" s="66" t="s">
        <v>1638</v>
      </c>
      <c r="F834" s="66" t="s">
        <v>678</v>
      </c>
      <c r="G834" s="38">
        <v>20.25</v>
      </c>
      <c r="H834" s="38"/>
      <c r="I834" s="38"/>
      <c r="J834" s="38">
        <v>16</v>
      </c>
      <c r="N834" s="38"/>
      <c r="O834" s="38"/>
      <c r="P834" s="38"/>
      <c r="Q834" s="38"/>
      <c r="R834" s="66"/>
      <c r="BX834" s="20" t="s">
        <v>1675</v>
      </c>
      <c r="CI834" s="20" t="s">
        <v>1616</v>
      </c>
      <c r="CJ834" s="20" t="s">
        <v>1608</v>
      </c>
      <c r="CL834" s="38">
        <v>567</v>
      </c>
      <c r="CM834" s="20" t="s">
        <v>218</v>
      </c>
      <c r="CN834" s="20">
        <v>810</v>
      </c>
      <c r="CO834" s="20">
        <v>810</v>
      </c>
      <c r="CP834" s="20" t="s">
        <v>116</v>
      </c>
      <c r="CQ834" s="66">
        <v>18</v>
      </c>
      <c r="CR834" s="66">
        <v>28</v>
      </c>
      <c r="CS834" s="66">
        <v>1</v>
      </c>
      <c r="CT834" s="66">
        <v>23</v>
      </c>
      <c r="CU834" s="66">
        <v>19</v>
      </c>
      <c r="CV834" s="66">
        <v>19</v>
      </c>
      <c r="CW834" s="66">
        <v>28</v>
      </c>
      <c r="DF834" s="20" t="s">
        <v>131</v>
      </c>
      <c r="DJ834" s="20" t="s">
        <v>1675</v>
      </c>
      <c r="DK834" s="20" t="s">
        <v>6551</v>
      </c>
    </row>
    <row r="835" spans="1:115" s="20" customFormat="1">
      <c r="A835" s="20" t="s">
        <v>0</v>
      </c>
      <c r="C835" s="38" t="s">
        <v>2295</v>
      </c>
      <c r="D835" s="66" t="s">
        <v>2296</v>
      </c>
      <c r="E835" s="66" t="s">
        <v>1679</v>
      </c>
      <c r="F835" s="66" t="s">
        <v>2185</v>
      </c>
      <c r="G835" s="38">
        <v>26.75</v>
      </c>
      <c r="H835" s="38">
        <v>12</v>
      </c>
      <c r="I835" s="38">
        <v>12</v>
      </c>
      <c r="J835" s="38"/>
      <c r="N835" s="38"/>
      <c r="O835" s="38"/>
      <c r="P835" s="38"/>
      <c r="Q835" s="38"/>
      <c r="R835" s="66"/>
      <c r="BX835" s="20" t="s">
        <v>1675</v>
      </c>
      <c r="CI835" s="20" t="s">
        <v>1616</v>
      </c>
      <c r="CJ835" s="20" t="s">
        <v>1608</v>
      </c>
      <c r="CL835" s="38">
        <v>552</v>
      </c>
      <c r="CM835" s="20" t="s">
        <v>218</v>
      </c>
      <c r="CN835" s="20">
        <v>590</v>
      </c>
      <c r="CO835" s="20">
        <v>590</v>
      </c>
      <c r="CP835" s="20" t="s">
        <v>116</v>
      </c>
      <c r="CQ835" s="66">
        <v>8</v>
      </c>
      <c r="CR835" s="66">
        <v>18</v>
      </c>
      <c r="CS835" s="66">
        <v>1</v>
      </c>
      <c r="CT835" s="66">
        <v>30</v>
      </c>
      <c r="CU835" s="66">
        <v>15</v>
      </c>
      <c r="CV835" s="66">
        <v>15</v>
      </c>
      <c r="CW835" s="66">
        <v>18</v>
      </c>
      <c r="DF835" s="20" t="s">
        <v>131</v>
      </c>
      <c r="DJ835" s="20" t="s">
        <v>2192</v>
      </c>
      <c r="DK835" s="20" t="s">
        <v>6552</v>
      </c>
    </row>
    <row r="836" spans="1:115" s="20" customFormat="1">
      <c r="A836" s="20" t="s">
        <v>0</v>
      </c>
      <c r="C836" s="38" t="s">
        <v>2182</v>
      </c>
      <c r="D836" s="66" t="s">
        <v>2183</v>
      </c>
      <c r="E836" s="66" t="s">
        <v>2184</v>
      </c>
      <c r="F836" s="66" t="s">
        <v>2185</v>
      </c>
      <c r="G836" s="38">
        <v>26.25</v>
      </c>
      <c r="H836" s="38"/>
      <c r="I836" s="38"/>
      <c r="J836" s="38">
        <v>20</v>
      </c>
      <c r="N836" s="38"/>
      <c r="O836" s="38"/>
      <c r="P836" s="38"/>
      <c r="Q836" s="38"/>
      <c r="R836" s="66"/>
      <c r="BX836" s="20" t="s">
        <v>1675</v>
      </c>
      <c r="CG836" s="20" t="s">
        <v>72</v>
      </c>
      <c r="CI836" s="20" t="s">
        <v>1616</v>
      </c>
      <c r="CJ836" s="20" t="s">
        <v>1608</v>
      </c>
      <c r="CL836" s="38">
        <v>569</v>
      </c>
      <c r="CM836" s="20" t="s">
        <v>218</v>
      </c>
      <c r="CN836" s="20">
        <v>1120</v>
      </c>
      <c r="CO836" s="20">
        <v>1120</v>
      </c>
      <c r="CP836" s="20" t="s">
        <v>116</v>
      </c>
      <c r="CQ836" s="66">
        <v>26</v>
      </c>
      <c r="CR836" s="66">
        <v>44</v>
      </c>
      <c r="CS836" s="66">
        <v>1</v>
      </c>
      <c r="CT836" s="66">
        <v>31</v>
      </c>
      <c r="CU836" s="66">
        <v>22</v>
      </c>
      <c r="CV836" s="66">
        <v>22</v>
      </c>
      <c r="CW836" s="66">
        <v>44</v>
      </c>
      <c r="DF836" s="20" t="s">
        <v>131</v>
      </c>
      <c r="DK836" s="20" t="s">
        <v>6553</v>
      </c>
    </row>
    <row r="837" spans="1:115" s="20" customFormat="1">
      <c r="A837" s="20" t="s">
        <v>0</v>
      </c>
      <c r="C837" s="38" t="s">
        <v>2186</v>
      </c>
      <c r="D837" s="66" t="s">
        <v>2187</v>
      </c>
      <c r="E837" s="66" t="s">
        <v>2188</v>
      </c>
      <c r="F837" s="66" t="s">
        <v>1674</v>
      </c>
      <c r="G837" s="38">
        <v>26.25</v>
      </c>
      <c r="H837" s="38"/>
      <c r="I837" s="38"/>
      <c r="J837" s="38">
        <v>14</v>
      </c>
      <c r="N837" s="38"/>
      <c r="O837" s="38"/>
      <c r="P837" s="38"/>
      <c r="Q837" s="38"/>
      <c r="R837" s="66"/>
      <c r="BX837" s="20" t="s">
        <v>1675</v>
      </c>
      <c r="CI837" s="20" t="s">
        <v>1616</v>
      </c>
      <c r="CJ837" s="20" t="s">
        <v>1608</v>
      </c>
      <c r="CL837" s="38">
        <v>569</v>
      </c>
      <c r="CM837" s="20" t="s">
        <v>218</v>
      </c>
      <c r="CN837" s="20">
        <v>650</v>
      </c>
      <c r="CO837" s="20">
        <v>650</v>
      </c>
      <c r="CP837" s="20" t="s">
        <v>116</v>
      </c>
      <c r="CQ837" s="66">
        <v>12</v>
      </c>
      <c r="CR837" s="66">
        <v>26</v>
      </c>
      <c r="CS837" s="66">
        <v>1</v>
      </c>
      <c r="CT837" s="66">
        <v>30</v>
      </c>
      <c r="CU837" s="66">
        <v>18</v>
      </c>
      <c r="CV837" s="66">
        <v>18</v>
      </c>
      <c r="CW837" s="66">
        <v>26</v>
      </c>
      <c r="DF837" s="20" t="s">
        <v>131</v>
      </c>
      <c r="DK837" s="20" t="s">
        <v>6554</v>
      </c>
    </row>
    <row r="838" spans="1:115" s="20" customFormat="1">
      <c r="A838" s="20" t="s">
        <v>0</v>
      </c>
      <c r="C838" s="38" t="s">
        <v>2297</v>
      </c>
      <c r="D838" s="66" t="s">
        <v>2298</v>
      </c>
      <c r="E838" s="66" t="s">
        <v>216</v>
      </c>
      <c r="F838" s="66" t="s">
        <v>678</v>
      </c>
      <c r="G838" s="38">
        <v>24.25</v>
      </c>
      <c r="H838" s="38"/>
      <c r="I838" s="38"/>
      <c r="J838" s="38">
        <v>10</v>
      </c>
      <c r="N838" s="38"/>
      <c r="O838" s="38"/>
      <c r="P838" s="38"/>
      <c r="Q838" s="38"/>
      <c r="R838" s="66"/>
      <c r="BX838" s="20" t="s">
        <v>1675</v>
      </c>
      <c r="CG838" s="20" t="s">
        <v>72</v>
      </c>
      <c r="CH838" s="20" t="s">
        <v>73</v>
      </c>
      <c r="CI838" s="20" t="s">
        <v>1616</v>
      </c>
      <c r="CJ838" s="20" t="s">
        <v>1608</v>
      </c>
      <c r="CL838" s="38">
        <v>563</v>
      </c>
      <c r="CM838" s="20" t="s">
        <v>218</v>
      </c>
      <c r="CN838" s="20">
        <v>440</v>
      </c>
      <c r="CO838" s="20">
        <v>440</v>
      </c>
      <c r="CP838" s="20" t="s">
        <v>116</v>
      </c>
      <c r="CQ838" s="66">
        <v>8</v>
      </c>
      <c r="CR838" s="66">
        <v>16</v>
      </c>
      <c r="CS838" s="66">
        <v>1</v>
      </c>
      <c r="CT838" s="66">
        <v>28</v>
      </c>
      <c r="CU838" s="66">
        <v>14</v>
      </c>
      <c r="CV838" s="66">
        <v>14</v>
      </c>
      <c r="CW838" s="66">
        <v>16</v>
      </c>
      <c r="DF838" s="20" t="s">
        <v>131</v>
      </c>
      <c r="DJ838" s="20" t="s">
        <v>2299</v>
      </c>
      <c r="DK838" s="20" t="s">
        <v>6555</v>
      </c>
    </row>
    <row r="839" spans="1:115" s="20" customFormat="1">
      <c r="A839" s="20" t="s">
        <v>0</v>
      </c>
      <c r="C839" s="38" t="s">
        <v>2190</v>
      </c>
      <c r="D839" s="66" t="s">
        <v>2191</v>
      </c>
      <c r="E839" s="66" t="s">
        <v>1673</v>
      </c>
      <c r="F839" s="66" t="s">
        <v>2185</v>
      </c>
      <c r="G839" s="38">
        <v>26.75</v>
      </c>
      <c r="H839" s="38">
        <v>12</v>
      </c>
      <c r="I839" s="38">
        <v>12</v>
      </c>
      <c r="J839" s="38"/>
      <c r="N839" s="38"/>
      <c r="O839" s="38"/>
      <c r="P839" s="38"/>
      <c r="Q839" s="38"/>
      <c r="R839" s="66"/>
      <c r="BX839" s="20" t="s">
        <v>1675</v>
      </c>
      <c r="CI839" s="20" t="s">
        <v>1616</v>
      </c>
      <c r="CJ839" s="20" t="s">
        <v>1608</v>
      </c>
      <c r="CL839" s="38">
        <v>553</v>
      </c>
      <c r="CM839" s="20" t="s">
        <v>218</v>
      </c>
      <c r="CN839" s="20">
        <v>590</v>
      </c>
      <c r="CO839" s="20">
        <v>590</v>
      </c>
      <c r="CP839" s="20" t="s">
        <v>116</v>
      </c>
      <c r="CQ839" s="66">
        <v>12</v>
      </c>
      <c r="CR839" s="66">
        <v>26</v>
      </c>
      <c r="CS839" s="66">
        <v>1</v>
      </c>
      <c r="CT839" s="66">
        <v>29</v>
      </c>
      <c r="CU839" s="66">
        <v>15</v>
      </c>
      <c r="CV839" s="66">
        <v>15</v>
      </c>
      <c r="CW839" s="66">
        <v>26</v>
      </c>
      <c r="DF839" s="20" t="s">
        <v>131</v>
      </c>
      <c r="DJ839" s="20" t="s">
        <v>2192</v>
      </c>
      <c r="DK839" s="20" t="s">
        <v>6556</v>
      </c>
    </row>
    <row r="840" spans="1:115" s="20" customFormat="1">
      <c r="A840" s="20" t="s">
        <v>0</v>
      </c>
      <c r="C840" s="38" t="s">
        <v>2193</v>
      </c>
      <c r="D840" s="66" t="s">
        <v>2194</v>
      </c>
      <c r="E840" s="66" t="s">
        <v>1679</v>
      </c>
      <c r="F840" s="66" t="s">
        <v>2185</v>
      </c>
      <c r="G840" s="38">
        <v>31.75</v>
      </c>
      <c r="H840" s="38">
        <v>42</v>
      </c>
      <c r="I840" s="38">
        <v>12</v>
      </c>
      <c r="J840" s="38"/>
      <c r="N840" s="38"/>
      <c r="O840" s="38"/>
      <c r="P840" s="38"/>
      <c r="Q840" s="38"/>
      <c r="R840" s="66"/>
      <c r="BK840" s="20" t="s">
        <v>2195</v>
      </c>
      <c r="BV840" s="20">
        <v>2</v>
      </c>
      <c r="BX840" s="20" t="s">
        <v>1675</v>
      </c>
      <c r="CD840" s="20" t="s">
        <v>69</v>
      </c>
      <c r="CI840" s="20" t="s">
        <v>1616</v>
      </c>
      <c r="CJ840" s="20" t="s">
        <v>1608</v>
      </c>
      <c r="CL840" s="38">
        <v>552</v>
      </c>
      <c r="CM840" s="20" t="s">
        <v>218</v>
      </c>
      <c r="CN840" s="20">
        <v>2190</v>
      </c>
      <c r="CO840" s="20">
        <v>2190</v>
      </c>
      <c r="CP840" s="20" t="s">
        <v>494</v>
      </c>
      <c r="CQ840" s="66">
        <v>38</v>
      </c>
      <c r="CR840" s="66">
        <v>60</v>
      </c>
      <c r="CS840" s="66">
        <v>1</v>
      </c>
      <c r="CT840" s="66">
        <v>36.5</v>
      </c>
      <c r="CU840" s="66">
        <v>45.5</v>
      </c>
      <c r="CV840" s="66">
        <v>16</v>
      </c>
      <c r="CW840" s="66">
        <v>60</v>
      </c>
      <c r="DF840" s="20" t="s">
        <v>131</v>
      </c>
      <c r="DJ840" s="20" t="s">
        <v>2192</v>
      </c>
      <c r="DK840" s="20" t="s">
        <v>6557</v>
      </c>
    </row>
    <row r="841" spans="1:115" s="20" customFormat="1">
      <c r="A841" s="20" t="s">
        <v>0</v>
      </c>
      <c r="C841" s="38" t="s">
        <v>2300</v>
      </c>
      <c r="D841" s="66" t="s">
        <v>2301</v>
      </c>
      <c r="E841" s="66" t="s">
        <v>726</v>
      </c>
      <c r="F841" s="66" t="s">
        <v>678</v>
      </c>
      <c r="G841" s="38">
        <v>22</v>
      </c>
      <c r="H841" s="38"/>
      <c r="I841" s="38"/>
      <c r="J841" s="38">
        <v>12</v>
      </c>
      <c r="N841" s="38"/>
      <c r="O841" s="38"/>
      <c r="P841" s="38"/>
      <c r="Q841" s="38"/>
      <c r="R841" s="66"/>
      <c r="BX841" s="20" t="s">
        <v>1670</v>
      </c>
      <c r="CI841" s="20" t="s">
        <v>1616</v>
      </c>
      <c r="CJ841" s="20" t="s">
        <v>1608</v>
      </c>
      <c r="CL841" s="38">
        <v>563</v>
      </c>
      <c r="CM841" s="20" t="s">
        <v>218</v>
      </c>
      <c r="CN841" s="20">
        <v>550</v>
      </c>
      <c r="CO841" s="20">
        <v>550</v>
      </c>
      <c r="CP841" s="20" t="s">
        <v>116</v>
      </c>
      <c r="CQ841" s="66">
        <v>8</v>
      </c>
      <c r="CR841" s="66">
        <v>14</v>
      </c>
      <c r="CS841" s="66">
        <v>1</v>
      </c>
      <c r="CT841" s="66">
        <v>25</v>
      </c>
      <c r="CU841" s="66">
        <v>13</v>
      </c>
      <c r="CV841" s="66">
        <v>13</v>
      </c>
      <c r="CW841" s="66">
        <v>14</v>
      </c>
      <c r="DF841" s="20" t="s">
        <v>131</v>
      </c>
      <c r="DJ841" s="20" t="s">
        <v>1670</v>
      </c>
      <c r="DK841" s="20" t="s">
        <v>6558</v>
      </c>
    </row>
    <row r="842" spans="1:115" s="20" customFormat="1">
      <c r="A842" s="20" t="s">
        <v>0</v>
      </c>
      <c r="C842" s="38" t="s">
        <v>2302</v>
      </c>
      <c r="D842" s="66" t="s">
        <v>2303</v>
      </c>
      <c r="E842" s="66" t="s">
        <v>2304</v>
      </c>
      <c r="F842" s="66" t="s">
        <v>2305</v>
      </c>
      <c r="G842" s="38">
        <v>23</v>
      </c>
      <c r="H842" s="38">
        <v>8.5</v>
      </c>
      <c r="I842" s="38">
        <v>8</v>
      </c>
      <c r="J842" s="38"/>
      <c r="N842" s="38"/>
      <c r="O842" s="38"/>
      <c r="P842" s="38"/>
      <c r="Q842" s="38"/>
      <c r="R842" s="66"/>
      <c r="BX842" s="20" t="s">
        <v>477</v>
      </c>
      <c r="CH842" s="20" t="s">
        <v>73</v>
      </c>
      <c r="CI842" s="20" t="s">
        <v>1616</v>
      </c>
      <c r="CJ842" s="20" t="s">
        <v>1608</v>
      </c>
      <c r="CL842" s="38">
        <v>561</v>
      </c>
      <c r="CM842" s="20" t="s">
        <v>130</v>
      </c>
      <c r="CN842" s="20">
        <v>440</v>
      </c>
      <c r="CO842" s="20">
        <v>440</v>
      </c>
      <c r="CP842" s="20" t="s">
        <v>116</v>
      </c>
      <c r="CQ842" s="66">
        <v>16</v>
      </c>
      <c r="CR842" s="66">
        <v>18</v>
      </c>
      <c r="CS842" s="66">
        <v>1</v>
      </c>
      <c r="CT842" s="66">
        <v>27</v>
      </c>
      <c r="CU842" s="66">
        <v>12</v>
      </c>
      <c r="CV842" s="66">
        <v>11</v>
      </c>
      <c r="CW842" s="66">
        <v>18</v>
      </c>
      <c r="DF842" s="20" t="s">
        <v>131</v>
      </c>
      <c r="DJ842" s="20" t="s">
        <v>477</v>
      </c>
      <c r="DK842" s="20" t="s">
        <v>6559</v>
      </c>
    </row>
    <row r="843" spans="1:115" s="20" customFormat="1">
      <c r="A843" s="20" t="s">
        <v>0</v>
      </c>
      <c r="C843" s="38" t="s">
        <v>2306</v>
      </c>
      <c r="D843" s="66" t="s">
        <v>2307</v>
      </c>
      <c r="E843" s="66" t="s">
        <v>290</v>
      </c>
      <c r="F843" s="66" t="s">
        <v>2308</v>
      </c>
      <c r="G843" s="38">
        <v>24.5</v>
      </c>
      <c r="H843" s="38">
        <v>12.375</v>
      </c>
      <c r="I843" s="38">
        <v>8</v>
      </c>
      <c r="J843" s="38"/>
      <c r="N843" s="38"/>
      <c r="O843" s="38"/>
      <c r="P843" s="38"/>
      <c r="Q843" s="38"/>
      <c r="R843" s="66"/>
      <c r="BX843" s="20" t="s">
        <v>1670</v>
      </c>
      <c r="CG843" s="20" t="s">
        <v>72</v>
      </c>
      <c r="CH843" s="20" t="s">
        <v>73</v>
      </c>
      <c r="CI843" s="20" t="s">
        <v>1616</v>
      </c>
      <c r="CJ843" s="20" t="s">
        <v>1608</v>
      </c>
      <c r="CL843" s="38">
        <v>564</v>
      </c>
      <c r="CM843" s="20" t="s">
        <v>130</v>
      </c>
      <c r="CN843" s="20">
        <v>520</v>
      </c>
      <c r="CO843" s="20">
        <v>520</v>
      </c>
      <c r="CP843" s="20" t="s">
        <v>116</v>
      </c>
      <c r="CQ843" s="66">
        <v>14</v>
      </c>
      <c r="CR843" s="66">
        <v>20</v>
      </c>
      <c r="CS843" s="66">
        <v>1</v>
      </c>
      <c r="CT843" s="66">
        <v>14</v>
      </c>
      <c r="CU843" s="66">
        <v>29</v>
      </c>
      <c r="CV843" s="66">
        <v>19</v>
      </c>
      <c r="CW843" s="66">
        <v>20</v>
      </c>
      <c r="DF843" s="20" t="s">
        <v>131</v>
      </c>
      <c r="DJ843" s="20" t="s">
        <v>1670</v>
      </c>
      <c r="DK843" s="20" t="s">
        <v>6560</v>
      </c>
    </row>
    <row r="844" spans="1:115" s="20" customFormat="1">
      <c r="A844" s="20" t="s">
        <v>0</v>
      </c>
      <c r="C844" s="38" t="s">
        <v>2196</v>
      </c>
      <c r="D844" s="66" t="s">
        <v>2197</v>
      </c>
      <c r="E844" s="66" t="s">
        <v>2198</v>
      </c>
      <c r="F844" s="66" t="s">
        <v>2199</v>
      </c>
      <c r="G844" s="38">
        <v>24.75</v>
      </c>
      <c r="H844" s="38"/>
      <c r="I844" s="38"/>
      <c r="J844" s="38">
        <v>11</v>
      </c>
      <c r="N844" s="38"/>
      <c r="O844" s="38"/>
      <c r="P844" s="38"/>
      <c r="Q844" s="38"/>
      <c r="R844" s="66"/>
      <c r="BX844" s="20" t="s">
        <v>1675</v>
      </c>
      <c r="CI844" s="20" t="s">
        <v>1616</v>
      </c>
      <c r="CJ844" s="20" t="s">
        <v>1608</v>
      </c>
      <c r="CL844" s="38">
        <v>565</v>
      </c>
      <c r="CM844" s="20" t="s">
        <v>218</v>
      </c>
      <c r="CN844" s="20">
        <v>620</v>
      </c>
      <c r="CO844" s="20">
        <v>620</v>
      </c>
      <c r="CP844" s="20" t="s">
        <v>116</v>
      </c>
      <c r="CQ844" s="66">
        <v>15</v>
      </c>
      <c r="CR844" s="66">
        <v>22</v>
      </c>
      <c r="CS844" s="66">
        <v>1</v>
      </c>
      <c r="CT844" s="66">
        <v>28</v>
      </c>
      <c r="CU844" s="66">
        <v>15</v>
      </c>
      <c r="CV844" s="66">
        <v>15</v>
      </c>
      <c r="CW844" s="66">
        <v>22</v>
      </c>
      <c r="DF844" s="20" t="s">
        <v>131</v>
      </c>
      <c r="DJ844" s="20" t="s">
        <v>1675</v>
      </c>
      <c r="DK844" s="20" t="s">
        <v>6561</v>
      </c>
    </row>
    <row r="845" spans="1:115" s="20" customFormat="1">
      <c r="A845" s="20" t="s">
        <v>0</v>
      </c>
      <c r="C845" s="38" t="s">
        <v>2200</v>
      </c>
      <c r="D845" s="66" t="s">
        <v>2201</v>
      </c>
      <c r="E845" s="66" t="s">
        <v>1673</v>
      </c>
      <c r="F845" s="66" t="s">
        <v>2185</v>
      </c>
      <c r="G845" s="38">
        <v>31.75</v>
      </c>
      <c r="H845" s="38">
        <v>42</v>
      </c>
      <c r="I845" s="38">
        <v>12</v>
      </c>
      <c r="J845" s="38"/>
      <c r="N845" s="38"/>
      <c r="O845" s="38"/>
      <c r="P845" s="38"/>
      <c r="Q845" s="38"/>
      <c r="R845" s="66"/>
      <c r="BK845" s="20" t="s">
        <v>2195</v>
      </c>
      <c r="BV845" s="20">
        <v>2</v>
      </c>
      <c r="BX845" s="20" t="s">
        <v>1675</v>
      </c>
      <c r="CD845" s="20" t="s">
        <v>69</v>
      </c>
      <c r="CI845" s="20" t="s">
        <v>1616</v>
      </c>
      <c r="CJ845" s="20" t="s">
        <v>1608</v>
      </c>
      <c r="CL845" s="38">
        <v>553</v>
      </c>
      <c r="CM845" s="20" t="s">
        <v>218</v>
      </c>
      <c r="CN845" s="20">
        <v>2190</v>
      </c>
      <c r="CO845" s="20">
        <v>2190</v>
      </c>
      <c r="CP845" s="20" t="s">
        <v>494</v>
      </c>
      <c r="CQ845" s="66">
        <v>45</v>
      </c>
      <c r="CR845" s="66">
        <v>60</v>
      </c>
      <c r="CS845" s="66">
        <v>1</v>
      </c>
      <c r="CT845" s="66">
        <v>35.25</v>
      </c>
      <c r="CU845" s="66">
        <v>45.5</v>
      </c>
      <c r="CV845" s="66">
        <v>15.5</v>
      </c>
      <c r="CW845" s="66">
        <v>60</v>
      </c>
      <c r="DF845" s="20" t="s">
        <v>131</v>
      </c>
      <c r="DJ845" s="20" t="s">
        <v>1675</v>
      </c>
      <c r="DK845" s="20" t="s">
        <v>6562</v>
      </c>
    </row>
    <row r="846" spans="1:115" s="20" customFormat="1">
      <c r="A846" s="20" t="s">
        <v>0</v>
      </c>
      <c r="C846" s="38" t="s">
        <v>2309</v>
      </c>
      <c r="D846" s="66" t="s">
        <v>2310</v>
      </c>
      <c r="E846" s="66" t="s">
        <v>1057</v>
      </c>
      <c r="F846" s="66" t="s">
        <v>2311</v>
      </c>
      <c r="G846" s="38">
        <v>23.625</v>
      </c>
      <c r="H846" s="38">
        <v>19.5</v>
      </c>
      <c r="I846" s="38">
        <v>13.5</v>
      </c>
      <c r="J846" s="38"/>
      <c r="N846" s="38"/>
      <c r="O846" s="38"/>
      <c r="P846" s="38"/>
      <c r="Q846" s="38"/>
      <c r="R846" s="66"/>
      <c r="CI846" s="20" t="s">
        <v>1616</v>
      </c>
      <c r="CJ846" s="20" t="s">
        <v>1608</v>
      </c>
      <c r="CL846" s="38">
        <v>560</v>
      </c>
      <c r="CM846" s="20" t="s">
        <v>218</v>
      </c>
      <c r="CN846" s="20">
        <v>920</v>
      </c>
      <c r="CO846" s="20">
        <v>920</v>
      </c>
      <c r="CP846" s="20" t="s">
        <v>116</v>
      </c>
      <c r="CQ846" s="66">
        <v>42</v>
      </c>
      <c r="CR846" s="66">
        <v>62</v>
      </c>
      <c r="CS846" s="66">
        <v>1</v>
      </c>
      <c r="CT846" s="66">
        <v>24.75</v>
      </c>
      <c r="CU846" s="66">
        <v>24.5</v>
      </c>
      <c r="CV846" s="66">
        <v>17.75</v>
      </c>
      <c r="CW846" s="66">
        <v>62</v>
      </c>
      <c r="DF846" s="20" t="s">
        <v>131</v>
      </c>
      <c r="DK846" s="20" t="s">
        <v>6563</v>
      </c>
    </row>
    <row r="847" spans="1:115" s="20" customFormat="1">
      <c r="A847" s="20" t="s">
        <v>0</v>
      </c>
      <c r="C847" s="38" t="s">
        <v>1671</v>
      </c>
      <c r="D847" s="66" t="s">
        <v>1672</v>
      </c>
      <c r="E847" s="66" t="s">
        <v>1673</v>
      </c>
      <c r="F847" s="66" t="s">
        <v>1674</v>
      </c>
      <c r="G847" s="38">
        <v>31.5</v>
      </c>
      <c r="H847" s="38">
        <v>36</v>
      </c>
      <c r="I847" s="38">
        <v>14.25</v>
      </c>
      <c r="J847" s="38"/>
      <c r="N847" s="38"/>
      <c r="O847" s="38"/>
      <c r="P847" s="38"/>
      <c r="Q847" s="38"/>
      <c r="R847" s="66"/>
      <c r="BX847" s="20" t="s">
        <v>1675</v>
      </c>
      <c r="CD847" s="20" t="s">
        <v>69</v>
      </c>
      <c r="CI847" s="20" t="s">
        <v>1616</v>
      </c>
      <c r="CJ847" s="20" t="s">
        <v>1608</v>
      </c>
      <c r="CL847" s="38">
        <v>493</v>
      </c>
      <c r="CM847" s="20" t="s">
        <v>218</v>
      </c>
      <c r="CN847" s="20">
        <v>1470</v>
      </c>
      <c r="CO847" s="20">
        <v>1470</v>
      </c>
      <c r="CP847" s="20" t="s">
        <v>494</v>
      </c>
      <c r="CQ847" s="66">
        <v>12</v>
      </c>
      <c r="CR847" s="66">
        <v>34</v>
      </c>
      <c r="CS847" s="66">
        <v>1</v>
      </c>
      <c r="CT847" s="66">
        <v>35.5</v>
      </c>
      <c r="CU847" s="66">
        <v>18.25</v>
      </c>
      <c r="CV847" s="66">
        <v>18.25</v>
      </c>
      <c r="CW847" s="66">
        <v>34</v>
      </c>
      <c r="DF847" s="20" t="s">
        <v>131</v>
      </c>
      <c r="DJ847" s="20" t="s">
        <v>1676</v>
      </c>
      <c r="DK847" s="20" t="s">
        <v>6564</v>
      </c>
    </row>
    <row r="848" spans="1:115" s="20" customFormat="1">
      <c r="A848" s="20" t="s">
        <v>0</v>
      </c>
      <c r="C848" s="38" t="s">
        <v>1677</v>
      </c>
      <c r="D848" s="66" t="s">
        <v>1678</v>
      </c>
      <c r="E848" s="66" t="s">
        <v>1679</v>
      </c>
      <c r="F848" s="66" t="s">
        <v>1674</v>
      </c>
      <c r="G848" s="38">
        <v>31.5</v>
      </c>
      <c r="H848" s="38">
        <v>36</v>
      </c>
      <c r="I848" s="38">
        <v>14.25</v>
      </c>
      <c r="J848" s="38"/>
      <c r="N848" s="38"/>
      <c r="O848" s="38"/>
      <c r="P848" s="38"/>
      <c r="Q848" s="38"/>
      <c r="R848" s="66"/>
      <c r="BX848" s="20" t="s">
        <v>1675</v>
      </c>
      <c r="CD848" s="20" t="s">
        <v>69</v>
      </c>
      <c r="CI848" s="20" t="s">
        <v>1616</v>
      </c>
      <c r="CJ848" s="20" t="s">
        <v>1608</v>
      </c>
      <c r="CL848" s="38">
        <v>493</v>
      </c>
      <c r="CM848" s="20" t="s">
        <v>218</v>
      </c>
      <c r="CN848" s="20">
        <v>1470</v>
      </c>
      <c r="CO848" s="20">
        <v>1470</v>
      </c>
      <c r="CP848" s="20" t="s">
        <v>494</v>
      </c>
      <c r="CQ848" s="66">
        <v>12</v>
      </c>
      <c r="CR848" s="66">
        <v>34</v>
      </c>
      <c r="CS848" s="66">
        <v>1</v>
      </c>
      <c r="CT848" s="66">
        <v>35.5</v>
      </c>
      <c r="CU848" s="66">
        <v>18.25</v>
      </c>
      <c r="CV848" s="66">
        <v>18.25</v>
      </c>
      <c r="CW848" s="66">
        <v>34</v>
      </c>
      <c r="DF848" s="20" t="s">
        <v>131</v>
      </c>
      <c r="DJ848" s="20" t="s">
        <v>1676</v>
      </c>
      <c r="DK848" s="20" t="s">
        <v>6565</v>
      </c>
    </row>
    <row r="849" spans="1:115" s="20" customFormat="1">
      <c r="A849" s="20" t="s">
        <v>0</v>
      </c>
      <c r="C849" s="38" t="s">
        <v>1680</v>
      </c>
      <c r="D849" s="66" t="s">
        <v>1681</v>
      </c>
      <c r="E849" s="66" t="s">
        <v>1682</v>
      </c>
      <c r="F849" s="66" t="s">
        <v>1683</v>
      </c>
      <c r="G849" s="38">
        <v>18.375</v>
      </c>
      <c r="H849" s="38"/>
      <c r="I849" s="38"/>
      <c r="J849" s="38">
        <v>13</v>
      </c>
      <c r="N849" s="38"/>
      <c r="O849" s="38"/>
      <c r="P849" s="38"/>
      <c r="Q849" s="38"/>
      <c r="R849" s="66"/>
      <c r="BX849" s="20" t="s">
        <v>1670</v>
      </c>
      <c r="CF849" s="20" t="s">
        <v>1162</v>
      </c>
      <c r="CI849" s="20" t="s">
        <v>1616</v>
      </c>
      <c r="CJ849" s="20" t="s">
        <v>1608</v>
      </c>
      <c r="CK849" s="20" t="s">
        <v>1684</v>
      </c>
      <c r="CL849" s="38">
        <v>494</v>
      </c>
      <c r="CM849" s="20" t="s">
        <v>130</v>
      </c>
      <c r="CN849" s="20">
        <v>520</v>
      </c>
      <c r="CO849" s="20">
        <v>520</v>
      </c>
      <c r="CP849" s="20" t="s">
        <v>116</v>
      </c>
      <c r="CQ849" s="66">
        <v>18</v>
      </c>
      <c r="CR849" s="66">
        <v>21</v>
      </c>
      <c r="CS849" s="66">
        <v>1</v>
      </c>
      <c r="CT849" s="66">
        <v>21.5</v>
      </c>
      <c r="CU849" s="66">
        <v>17</v>
      </c>
      <c r="CV849" s="66">
        <v>17</v>
      </c>
      <c r="CW849" s="66">
        <v>21</v>
      </c>
      <c r="DF849" s="20" t="s">
        <v>131</v>
      </c>
      <c r="DJ849" s="20" t="s">
        <v>1670</v>
      </c>
      <c r="DK849" s="20" t="s">
        <v>6566</v>
      </c>
    </row>
    <row r="850" spans="1:115" s="20" customFormat="1">
      <c r="A850" s="20" t="s">
        <v>0</v>
      </c>
      <c r="C850" s="38" t="s">
        <v>2532</v>
      </c>
      <c r="D850" s="66" t="s">
        <v>2533</v>
      </c>
      <c r="E850" s="66" t="s">
        <v>2408</v>
      </c>
      <c r="F850" s="66" t="s">
        <v>455</v>
      </c>
      <c r="G850" s="38">
        <v>24.25</v>
      </c>
      <c r="H850" s="38"/>
      <c r="I850" s="38"/>
      <c r="J850" s="38">
        <v>12</v>
      </c>
      <c r="N850" s="38"/>
      <c r="O850" s="38"/>
      <c r="P850" s="38"/>
      <c r="Q850" s="38"/>
      <c r="R850" s="66"/>
      <c r="BX850" s="20" t="s">
        <v>1670</v>
      </c>
      <c r="CH850" s="20" t="s">
        <v>73</v>
      </c>
      <c r="CI850" s="20" t="s">
        <v>1616</v>
      </c>
      <c r="CJ850" s="20" t="s">
        <v>1608</v>
      </c>
      <c r="CL850" s="38" t="s">
        <v>3951</v>
      </c>
      <c r="CM850" s="20" t="s">
        <v>218</v>
      </c>
      <c r="CN850" s="20">
        <v>560</v>
      </c>
      <c r="CO850" s="20">
        <v>560</v>
      </c>
      <c r="CP850" s="20" t="s">
        <v>116</v>
      </c>
      <c r="CQ850" s="66">
        <v>7</v>
      </c>
      <c r="CR850" s="66">
        <v>13</v>
      </c>
      <c r="CS850" s="66">
        <v>1</v>
      </c>
      <c r="CT850" s="66">
        <v>26</v>
      </c>
      <c r="CU850" s="66">
        <v>15.5</v>
      </c>
      <c r="CV850" s="66">
        <v>16</v>
      </c>
      <c r="CW850" s="66">
        <v>13</v>
      </c>
      <c r="DF850" s="20" t="s">
        <v>131</v>
      </c>
      <c r="DJ850" s="20" t="s">
        <v>1670</v>
      </c>
      <c r="DK850" s="20" t="s">
        <v>6567</v>
      </c>
    </row>
    <row r="851" spans="1:115" s="20" customFormat="1">
      <c r="A851" s="20" t="s">
        <v>0</v>
      </c>
      <c r="C851" s="38" t="s">
        <v>2534</v>
      </c>
      <c r="D851" s="66" t="s">
        <v>2535</v>
      </c>
      <c r="E851" s="66" t="s">
        <v>2536</v>
      </c>
      <c r="F851" s="66" t="s">
        <v>678</v>
      </c>
      <c r="G851" s="38">
        <v>18.5</v>
      </c>
      <c r="H851" s="38"/>
      <c r="I851" s="38"/>
      <c r="J851" s="38">
        <v>15.5</v>
      </c>
      <c r="N851" s="38"/>
      <c r="O851" s="38"/>
      <c r="P851" s="38"/>
      <c r="Q851" s="38"/>
      <c r="R851" s="66"/>
      <c r="BX851" s="20" t="s">
        <v>1670</v>
      </c>
      <c r="CI851" s="20" t="s">
        <v>1616</v>
      </c>
      <c r="CJ851" s="20" t="s">
        <v>1608</v>
      </c>
      <c r="CL851" s="38" t="s">
        <v>3952</v>
      </c>
      <c r="CM851" s="20" t="s">
        <v>218</v>
      </c>
      <c r="CN851" s="20">
        <v>990</v>
      </c>
      <c r="CO851" s="20">
        <v>990</v>
      </c>
      <c r="CP851" s="20" t="s">
        <v>116</v>
      </c>
      <c r="CQ851" s="66">
        <v>21</v>
      </c>
      <c r="CR851" s="66">
        <v>28</v>
      </c>
      <c r="CS851" s="66">
        <v>1</v>
      </c>
      <c r="CT851" s="66">
        <v>21</v>
      </c>
      <c r="CU851" s="66">
        <v>17</v>
      </c>
      <c r="CV851" s="66">
        <v>17</v>
      </c>
      <c r="CW851" s="66">
        <v>28</v>
      </c>
      <c r="DF851" s="20" t="s">
        <v>131</v>
      </c>
      <c r="DJ851" s="20" t="s">
        <v>1670</v>
      </c>
      <c r="DK851" s="20" t="s">
        <v>6568</v>
      </c>
    </row>
    <row r="852" spans="1:115" s="20" customFormat="1">
      <c r="A852" s="20" t="s">
        <v>0</v>
      </c>
      <c r="C852" s="38" t="s">
        <v>2537</v>
      </c>
      <c r="D852" s="66" t="s">
        <v>2538</v>
      </c>
      <c r="E852" s="66" t="s">
        <v>2539</v>
      </c>
      <c r="F852" s="66" t="s">
        <v>678</v>
      </c>
      <c r="G852" s="38">
        <v>18.5</v>
      </c>
      <c r="H852" s="38"/>
      <c r="I852" s="38"/>
      <c r="J852" s="38">
        <v>15.5</v>
      </c>
      <c r="N852" s="38"/>
      <c r="O852" s="38"/>
      <c r="P852" s="38"/>
      <c r="Q852" s="38"/>
      <c r="R852" s="66"/>
      <c r="BX852" s="20" t="s">
        <v>1670</v>
      </c>
      <c r="CH852" s="20" t="s">
        <v>73</v>
      </c>
      <c r="CI852" s="20" t="s">
        <v>1616</v>
      </c>
      <c r="CJ852" s="20" t="s">
        <v>1608</v>
      </c>
      <c r="CL852" s="38" t="s">
        <v>3952</v>
      </c>
      <c r="CM852" s="20" t="s">
        <v>218</v>
      </c>
      <c r="CN852" s="20">
        <v>990</v>
      </c>
      <c r="CO852" s="20">
        <v>990</v>
      </c>
      <c r="CP852" s="20" t="s">
        <v>116</v>
      </c>
      <c r="CQ852" s="66">
        <v>21</v>
      </c>
      <c r="CR852" s="66">
        <v>28</v>
      </c>
      <c r="CS852" s="66">
        <v>1</v>
      </c>
      <c r="CT852" s="66">
        <v>21</v>
      </c>
      <c r="CU852" s="66">
        <v>17</v>
      </c>
      <c r="CV852" s="66">
        <v>17</v>
      </c>
      <c r="CW852" s="66">
        <v>28</v>
      </c>
      <c r="DF852" s="20" t="s">
        <v>131</v>
      </c>
      <c r="DJ852" s="20" t="s">
        <v>1670</v>
      </c>
      <c r="DK852" s="20" t="s">
        <v>6569</v>
      </c>
    </row>
    <row r="853" spans="1:115" s="20" customFormat="1">
      <c r="A853" s="20" t="s">
        <v>0</v>
      </c>
      <c r="C853" s="38" t="s">
        <v>2540</v>
      </c>
      <c r="D853" s="66" t="s">
        <v>2541</v>
      </c>
      <c r="E853" s="66" t="s">
        <v>2542</v>
      </c>
      <c r="F853" s="66" t="s">
        <v>1674</v>
      </c>
      <c r="G853" s="38">
        <v>24</v>
      </c>
      <c r="H853" s="38"/>
      <c r="I853" s="38"/>
      <c r="J853" s="38">
        <v>16</v>
      </c>
      <c r="N853" s="38"/>
      <c r="O853" s="38"/>
      <c r="P853" s="38"/>
      <c r="Q853" s="38"/>
      <c r="R853" s="66"/>
      <c r="CF853" s="20" t="s">
        <v>156</v>
      </c>
      <c r="CH853" s="20" t="s">
        <v>73</v>
      </c>
      <c r="CI853" s="20" t="s">
        <v>1616</v>
      </c>
      <c r="CJ853" s="20" t="s">
        <v>1608</v>
      </c>
      <c r="CL853" s="38" t="s">
        <v>3953</v>
      </c>
      <c r="CM853" s="20" t="s">
        <v>218</v>
      </c>
      <c r="CN853" s="20">
        <v>740</v>
      </c>
      <c r="CO853" s="20">
        <v>740</v>
      </c>
      <c r="CP853" s="20" t="s">
        <v>116</v>
      </c>
      <c r="CQ853" s="66">
        <v>12</v>
      </c>
      <c r="CR853" s="66">
        <v>21</v>
      </c>
      <c r="CS853" s="66">
        <v>1</v>
      </c>
      <c r="CT853" s="66">
        <v>27</v>
      </c>
      <c r="CU853" s="66">
        <v>17</v>
      </c>
      <c r="CV853" s="66">
        <v>17</v>
      </c>
      <c r="CW853" s="66">
        <v>21</v>
      </c>
      <c r="DF853" s="20" t="s">
        <v>131</v>
      </c>
      <c r="DJ853" s="20" t="s">
        <v>1675</v>
      </c>
      <c r="DK853" s="20" t="s">
        <v>6570</v>
      </c>
    </row>
    <row r="854" spans="1:115" s="20" customFormat="1">
      <c r="A854" s="20" t="s">
        <v>0</v>
      </c>
      <c r="C854" s="38" t="s">
        <v>2543</v>
      </c>
      <c r="D854" s="66" t="s">
        <v>2544</v>
      </c>
      <c r="E854" s="66" t="s">
        <v>290</v>
      </c>
      <c r="F854" s="66" t="s">
        <v>1674</v>
      </c>
      <c r="G854" s="38">
        <v>22</v>
      </c>
      <c r="H854" s="38">
        <v>24</v>
      </c>
      <c r="I854" s="38">
        <v>10</v>
      </c>
      <c r="J854" s="38"/>
      <c r="N854" s="38"/>
      <c r="O854" s="38"/>
      <c r="P854" s="38"/>
      <c r="Q854" s="38"/>
      <c r="R854" s="66"/>
      <c r="BX854" s="20" t="s">
        <v>1675</v>
      </c>
      <c r="CH854" s="20" t="s">
        <v>73</v>
      </c>
      <c r="CI854" s="20" t="s">
        <v>1616</v>
      </c>
      <c r="CJ854" s="20" t="s">
        <v>1608</v>
      </c>
      <c r="CL854" s="38" t="s">
        <v>3954</v>
      </c>
      <c r="CM854" s="20" t="s">
        <v>218</v>
      </c>
      <c r="CN854" s="20">
        <v>990</v>
      </c>
      <c r="CO854" s="20">
        <v>990</v>
      </c>
      <c r="CP854" s="20" t="s">
        <v>116</v>
      </c>
      <c r="CQ854" s="66">
        <v>20</v>
      </c>
      <c r="CR854" s="66">
        <v>26</v>
      </c>
      <c r="CS854" s="66">
        <v>1</v>
      </c>
      <c r="CT854" s="66">
        <v>25</v>
      </c>
      <c r="CU854" s="66">
        <v>12</v>
      </c>
      <c r="CV854" s="66">
        <v>26</v>
      </c>
      <c r="CW854" s="66">
        <v>26</v>
      </c>
      <c r="DF854" s="20" t="s">
        <v>131</v>
      </c>
      <c r="DJ854" s="20" t="s">
        <v>1675</v>
      </c>
      <c r="DK854" s="20" t="s">
        <v>6571</v>
      </c>
    </row>
    <row r="855" spans="1:115" s="20" customFormat="1">
      <c r="A855" s="20" t="s">
        <v>0</v>
      </c>
      <c r="C855" s="38" t="s">
        <v>2545</v>
      </c>
      <c r="D855" s="66" t="s">
        <v>2546</v>
      </c>
      <c r="E855" s="66" t="s">
        <v>2444</v>
      </c>
      <c r="F855" s="66" t="s">
        <v>1674</v>
      </c>
      <c r="G855" s="38">
        <v>22</v>
      </c>
      <c r="H855" s="38">
        <v>24</v>
      </c>
      <c r="I855" s="38">
        <v>10</v>
      </c>
      <c r="J855" s="38"/>
      <c r="N855" s="38"/>
      <c r="O855" s="38"/>
      <c r="P855" s="38"/>
      <c r="Q855" s="38"/>
      <c r="R855" s="66"/>
      <c r="CI855" s="20" t="s">
        <v>1616</v>
      </c>
      <c r="CJ855" s="20" t="s">
        <v>1608</v>
      </c>
      <c r="CL855" s="38" t="s">
        <v>3954</v>
      </c>
      <c r="CM855" s="20" t="s">
        <v>218</v>
      </c>
      <c r="CN855" s="20">
        <v>990</v>
      </c>
      <c r="CO855" s="20">
        <v>990</v>
      </c>
      <c r="CP855" s="20" t="s">
        <v>116</v>
      </c>
      <c r="CQ855" s="66">
        <v>20</v>
      </c>
      <c r="CR855" s="66">
        <v>26</v>
      </c>
      <c r="CS855" s="66">
        <v>1</v>
      </c>
      <c r="CT855" s="66">
        <v>25</v>
      </c>
      <c r="CU855" s="66">
        <v>12</v>
      </c>
      <c r="CV855" s="66">
        <v>26</v>
      </c>
      <c r="CW855" s="66">
        <v>26</v>
      </c>
      <c r="DF855" s="20" t="s">
        <v>131</v>
      </c>
      <c r="DJ855" s="20" t="s">
        <v>1675</v>
      </c>
      <c r="DK855" s="20" t="s">
        <v>6572</v>
      </c>
    </row>
    <row r="856" spans="1:115" s="20" customFormat="1">
      <c r="A856" s="20" t="s">
        <v>0</v>
      </c>
      <c r="C856" s="38" t="s">
        <v>2547</v>
      </c>
      <c r="D856" s="66" t="s">
        <v>2548</v>
      </c>
      <c r="E856" s="66" t="s">
        <v>479</v>
      </c>
      <c r="F856" s="66" t="s">
        <v>1602</v>
      </c>
      <c r="G856" s="38">
        <v>24.25</v>
      </c>
      <c r="H856" s="38"/>
      <c r="I856" s="38"/>
      <c r="J856" s="38">
        <v>10</v>
      </c>
      <c r="N856" s="38"/>
      <c r="O856" s="38"/>
      <c r="P856" s="38"/>
      <c r="Q856" s="38"/>
      <c r="R856" s="66"/>
      <c r="BX856" s="20" t="s">
        <v>1670</v>
      </c>
      <c r="CH856" s="20" t="s">
        <v>73</v>
      </c>
      <c r="CI856" s="20" t="s">
        <v>1616</v>
      </c>
      <c r="CJ856" s="20" t="s">
        <v>1608</v>
      </c>
      <c r="CL856" s="38" t="s">
        <v>3955</v>
      </c>
      <c r="CM856" s="20" t="s">
        <v>218</v>
      </c>
      <c r="CN856" s="20">
        <v>430</v>
      </c>
      <c r="CO856" s="20">
        <v>430</v>
      </c>
      <c r="CP856" s="20" t="s">
        <v>116</v>
      </c>
      <c r="CQ856" s="66">
        <v>11</v>
      </c>
      <c r="CR856" s="66">
        <v>14</v>
      </c>
      <c r="CS856" s="66">
        <v>1</v>
      </c>
      <c r="CT856" s="66">
        <v>28</v>
      </c>
      <c r="CU856" s="66">
        <v>10</v>
      </c>
      <c r="CV856" s="66">
        <v>10</v>
      </c>
      <c r="CW856" s="66">
        <v>14</v>
      </c>
      <c r="DF856" s="20" t="s">
        <v>131</v>
      </c>
      <c r="DJ856" s="20" t="s">
        <v>1670</v>
      </c>
      <c r="DK856" s="20" t="s">
        <v>6573</v>
      </c>
    </row>
    <row r="857" spans="1:115" s="20" customFormat="1">
      <c r="A857" s="20" t="s">
        <v>0</v>
      </c>
      <c r="C857" s="38" t="s">
        <v>2549</v>
      </c>
      <c r="D857" s="66" t="s">
        <v>2550</v>
      </c>
      <c r="E857" s="66" t="s">
        <v>121</v>
      </c>
      <c r="F857" s="66" t="s">
        <v>678</v>
      </c>
      <c r="G857" s="38">
        <v>25</v>
      </c>
      <c r="H857" s="38"/>
      <c r="I857" s="38"/>
      <c r="J857" s="38">
        <v>10.25</v>
      </c>
      <c r="N857" s="38"/>
      <c r="O857" s="38"/>
      <c r="P857" s="38"/>
      <c r="Q857" s="38"/>
      <c r="R857" s="66"/>
      <c r="BX857" s="20" t="s">
        <v>1670</v>
      </c>
      <c r="CH857" s="20" t="s">
        <v>73</v>
      </c>
      <c r="CI857" s="20" t="s">
        <v>1616</v>
      </c>
      <c r="CJ857" s="20" t="s">
        <v>1608</v>
      </c>
      <c r="CL857" s="38" t="s">
        <v>3951</v>
      </c>
      <c r="CM857" s="20" t="s">
        <v>218</v>
      </c>
      <c r="CN857" s="20">
        <v>290</v>
      </c>
      <c r="CO857" s="20">
        <v>290</v>
      </c>
      <c r="CP857" s="20" t="s">
        <v>116</v>
      </c>
      <c r="CQ857" s="66">
        <v>6</v>
      </c>
      <c r="CR857" s="66">
        <v>15</v>
      </c>
      <c r="CS857" s="66">
        <v>1</v>
      </c>
      <c r="CT857" s="66">
        <v>31.5</v>
      </c>
      <c r="CU857" s="66">
        <v>14</v>
      </c>
      <c r="CV857" s="66">
        <v>14</v>
      </c>
      <c r="CW857" s="66">
        <v>15</v>
      </c>
      <c r="DF857" s="20" t="s">
        <v>131</v>
      </c>
      <c r="DJ857" s="20" t="s">
        <v>1670</v>
      </c>
      <c r="DK857" s="20" t="s">
        <v>6574</v>
      </c>
    </row>
    <row r="858" spans="1:115" s="20" customFormat="1">
      <c r="A858" s="20" t="s">
        <v>0</v>
      </c>
      <c r="C858" s="38" t="s">
        <v>2551</v>
      </c>
      <c r="D858" s="66" t="s">
        <v>2552</v>
      </c>
      <c r="E858" s="66" t="s">
        <v>223</v>
      </c>
      <c r="F858" s="66" t="s">
        <v>678</v>
      </c>
      <c r="G858" s="38">
        <v>25</v>
      </c>
      <c r="H858" s="38"/>
      <c r="I858" s="38"/>
      <c r="J858" s="38">
        <v>10.25</v>
      </c>
      <c r="N858" s="38"/>
      <c r="O858" s="38"/>
      <c r="P858" s="38"/>
      <c r="Q858" s="38"/>
      <c r="R858" s="66"/>
      <c r="BX858" s="20" t="s">
        <v>1670</v>
      </c>
      <c r="CH858" s="20" t="s">
        <v>73</v>
      </c>
      <c r="CI858" s="20" t="s">
        <v>1616</v>
      </c>
      <c r="CJ858" s="20" t="s">
        <v>1608</v>
      </c>
      <c r="CL858" s="38" t="s">
        <v>3951</v>
      </c>
      <c r="CM858" s="20" t="s">
        <v>218</v>
      </c>
      <c r="CN858" s="20">
        <v>290</v>
      </c>
      <c r="CO858" s="20">
        <v>290</v>
      </c>
      <c r="CP858" s="20" t="s">
        <v>116</v>
      </c>
      <c r="CQ858" s="66">
        <v>6</v>
      </c>
      <c r="CR858" s="66">
        <v>15</v>
      </c>
      <c r="CS858" s="66">
        <v>1</v>
      </c>
      <c r="CT858" s="66">
        <v>31.5</v>
      </c>
      <c r="CU858" s="66">
        <v>14</v>
      </c>
      <c r="CV858" s="66">
        <v>14</v>
      </c>
      <c r="CW858" s="66">
        <v>15</v>
      </c>
      <c r="DF858" s="20" t="s">
        <v>131</v>
      </c>
      <c r="DJ858" s="20" t="s">
        <v>1670</v>
      </c>
      <c r="DK858" s="20" t="s">
        <v>6575</v>
      </c>
    </row>
    <row r="859" spans="1:115" s="20" customFormat="1">
      <c r="A859" s="20" t="s">
        <v>0</v>
      </c>
      <c r="C859" s="38" t="s">
        <v>2553</v>
      </c>
      <c r="D859" s="66" t="s">
        <v>2554</v>
      </c>
      <c r="E859" s="66" t="s">
        <v>1638</v>
      </c>
      <c r="F859" s="66" t="s">
        <v>678</v>
      </c>
      <c r="G859" s="38">
        <v>22</v>
      </c>
      <c r="H859" s="38"/>
      <c r="I859" s="38"/>
      <c r="J859" s="38">
        <v>11</v>
      </c>
      <c r="N859" s="38"/>
      <c r="O859" s="38"/>
      <c r="P859" s="38"/>
      <c r="Q859" s="38"/>
      <c r="R859" s="66"/>
      <c r="BX859" s="20" t="s">
        <v>1670</v>
      </c>
      <c r="CH859" s="20" t="s">
        <v>73</v>
      </c>
      <c r="CI859" s="20" t="s">
        <v>1616</v>
      </c>
      <c r="CJ859" s="20" t="s">
        <v>1608</v>
      </c>
      <c r="CL859" s="38" t="s">
        <v>3936</v>
      </c>
      <c r="CM859" s="20" t="s">
        <v>218</v>
      </c>
      <c r="CN859" s="20">
        <v>490</v>
      </c>
      <c r="CO859" s="20">
        <v>490</v>
      </c>
      <c r="CP859" s="20" t="s">
        <v>116</v>
      </c>
      <c r="CQ859" s="66">
        <v>12</v>
      </c>
      <c r="CR859" s="66">
        <v>23</v>
      </c>
      <c r="CS859" s="66">
        <v>1</v>
      </c>
      <c r="CT859" s="66">
        <v>27.5</v>
      </c>
      <c r="CU859" s="66">
        <v>14.25</v>
      </c>
      <c r="CV859" s="66">
        <v>14.5</v>
      </c>
      <c r="CW859" s="66">
        <v>23</v>
      </c>
      <c r="DF859" s="20" t="s">
        <v>131</v>
      </c>
      <c r="DJ859" s="20" t="s">
        <v>1670</v>
      </c>
      <c r="DK859" s="20" t="s">
        <v>6576</v>
      </c>
    </row>
    <row r="860" spans="1:115" s="20" customFormat="1">
      <c r="A860" s="20" t="s">
        <v>0</v>
      </c>
      <c r="C860" s="38" t="s">
        <v>2557</v>
      </c>
      <c r="D860" s="66" t="s">
        <v>2558</v>
      </c>
      <c r="E860" s="66" t="s">
        <v>2559</v>
      </c>
      <c r="F860" s="66" t="s">
        <v>1602</v>
      </c>
      <c r="G860" s="38">
        <v>24.75</v>
      </c>
      <c r="H860" s="38"/>
      <c r="I860" s="38"/>
      <c r="J860" s="38">
        <v>12</v>
      </c>
      <c r="N860" s="38"/>
      <c r="O860" s="38"/>
      <c r="P860" s="38"/>
      <c r="Q860" s="38"/>
      <c r="R860" s="66"/>
      <c r="BX860" s="20" t="s">
        <v>1670</v>
      </c>
      <c r="CI860" s="20" t="s">
        <v>1616</v>
      </c>
      <c r="CJ860" s="20" t="s">
        <v>1608</v>
      </c>
      <c r="CL860" s="38" t="s">
        <v>3955</v>
      </c>
      <c r="CM860" s="20" t="s">
        <v>218</v>
      </c>
      <c r="CN860" s="20">
        <v>960</v>
      </c>
      <c r="CO860" s="20">
        <v>960</v>
      </c>
      <c r="CP860" s="20" t="s">
        <v>116</v>
      </c>
      <c r="CQ860" s="66">
        <v>14</v>
      </c>
      <c r="CR860" s="66">
        <v>22</v>
      </c>
      <c r="CS860" s="66">
        <v>1</v>
      </c>
      <c r="CT860" s="66">
        <v>28</v>
      </c>
      <c r="CU860" s="66">
        <v>16.5</v>
      </c>
      <c r="CV860" s="66">
        <v>16.5</v>
      </c>
      <c r="CW860" s="66">
        <v>22</v>
      </c>
      <c r="DF860" s="20" t="s">
        <v>131</v>
      </c>
      <c r="DJ860" s="20" t="s">
        <v>1670</v>
      </c>
      <c r="DK860" s="20" t="s">
        <v>6577</v>
      </c>
    </row>
    <row r="861" spans="1:115" s="20" customFormat="1">
      <c r="A861" s="20" t="s">
        <v>0</v>
      </c>
      <c r="C861" s="38" t="s">
        <v>2560</v>
      </c>
      <c r="D861" s="66" t="s">
        <v>2561</v>
      </c>
      <c r="E861" s="66" t="s">
        <v>242</v>
      </c>
      <c r="F861" s="66" t="s">
        <v>481</v>
      </c>
      <c r="G861" s="38">
        <v>24</v>
      </c>
      <c r="H861" s="38"/>
      <c r="I861" s="38"/>
      <c r="J861" s="38">
        <v>15.25</v>
      </c>
      <c r="N861" s="38"/>
      <c r="O861" s="38"/>
      <c r="P861" s="38"/>
      <c r="Q861" s="38"/>
      <c r="R861" s="66"/>
      <c r="BX861" s="20" t="s">
        <v>1670</v>
      </c>
      <c r="CH861" s="20" t="s">
        <v>73</v>
      </c>
      <c r="CI861" s="20" t="s">
        <v>1616</v>
      </c>
      <c r="CJ861" s="20" t="s">
        <v>1608</v>
      </c>
      <c r="CL861" s="38" t="s">
        <v>3956</v>
      </c>
      <c r="CM861" s="20" t="s">
        <v>130</v>
      </c>
      <c r="CN861" s="20">
        <v>520</v>
      </c>
      <c r="CO861" s="20">
        <v>520</v>
      </c>
      <c r="CP861" s="20" t="s">
        <v>116</v>
      </c>
      <c r="CQ861" s="66">
        <v>17</v>
      </c>
      <c r="CR861" s="66">
        <v>23</v>
      </c>
      <c r="CS861" s="66">
        <v>1</v>
      </c>
      <c r="CT861" s="66">
        <v>29</v>
      </c>
      <c r="CU861" s="66">
        <v>20</v>
      </c>
      <c r="CV861" s="66">
        <v>20</v>
      </c>
      <c r="CW861" s="66">
        <v>23</v>
      </c>
      <c r="DF861" s="20" t="s">
        <v>131</v>
      </c>
      <c r="DJ861" s="20" t="s">
        <v>1670</v>
      </c>
      <c r="DK861" s="20" t="s">
        <v>6578</v>
      </c>
    </row>
    <row r="862" spans="1:115" s="20" customFormat="1">
      <c r="A862" s="20" t="s">
        <v>0</v>
      </c>
      <c r="C862" s="38" t="s">
        <v>2562</v>
      </c>
      <c r="D862" s="66" t="s">
        <v>2563</v>
      </c>
      <c r="E862" s="66" t="s">
        <v>242</v>
      </c>
      <c r="F862" s="66" t="s">
        <v>481</v>
      </c>
      <c r="G862" s="38">
        <v>20</v>
      </c>
      <c r="H862" s="38"/>
      <c r="I862" s="38"/>
      <c r="J862" s="38">
        <v>17.375</v>
      </c>
      <c r="N862" s="38"/>
      <c r="O862" s="38"/>
      <c r="P862" s="38"/>
      <c r="Q862" s="38"/>
      <c r="R862" s="66"/>
      <c r="BX862" s="20" t="s">
        <v>1670</v>
      </c>
      <c r="CH862" s="20" t="s">
        <v>73</v>
      </c>
      <c r="CI862" s="20" t="s">
        <v>1616</v>
      </c>
      <c r="CJ862" s="20" t="s">
        <v>1608</v>
      </c>
      <c r="CL862" s="38" t="s">
        <v>3956</v>
      </c>
      <c r="CM862" s="20" t="s">
        <v>130</v>
      </c>
      <c r="CN862" s="20">
        <v>520</v>
      </c>
      <c r="CO862" s="20">
        <v>520</v>
      </c>
      <c r="CP862" s="20" t="s">
        <v>116</v>
      </c>
      <c r="CQ862" s="66">
        <v>19</v>
      </c>
      <c r="CR862" s="66">
        <v>23</v>
      </c>
      <c r="CS862" s="66">
        <v>1</v>
      </c>
      <c r="CT862" s="66">
        <v>24.5</v>
      </c>
      <c r="CU862" s="66">
        <v>21</v>
      </c>
      <c r="CV862" s="66">
        <v>21</v>
      </c>
      <c r="CW862" s="66">
        <v>23</v>
      </c>
      <c r="DF862" s="20" t="s">
        <v>131</v>
      </c>
      <c r="DJ862" s="20" t="s">
        <v>1670</v>
      </c>
      <c r="DK862" s="20" t="s">
        <v>6579</v>
      </c>
    </row>
    <row r="863" spans="1:115" s="20" customFormat="1">
      <c r="A863" s="20" t="s">
        <v>0</v>
      </c>
      <c r="C863" s="38" t="s">
        <v>3508</v>
      </c>
      <c r="D863" s="66" t="s">
        <v>3509</v>
      </c>
      <c r="E863" s="66" t="s">
        <v>2304</v>
      </c>
      <c r="F863" s="66" t="s">
        <v>459</v>
      </c>
      <c r="G863" s="38">
        <v>22</v>
      </c>
      <c r="H863" s="38">
        <v>19</v>
      </c>
      <c r="I863" s="38">
        <v>9.5</v>
      </c>
      <c r="J863" s="38"/>
      <c r="N863" s="38"/>
      <c r="O863" s="38"/>
      <c r="P863" s="38"/>
      <c r="Q863" s="38"/>
      <c r="R863" s="66"/>
      <c r="BX863" s="20" t="s">
        <v>477</v>
      </c>
      <c r="CH863" s="20" t="s">
        <v>73</v>
      </c>
      <c r="CI863" s="20" t="s">
        <v>1616</v>
      </c>
      <c r="CJ863" s="20" t="s">
        <v>1608</v>
      </c>
      <c r="CL863" s="38" t="s">
        <v>3957</v>
      </c>
      <c r="CM863" s="20" t="s">
        <v>130</v>
      </c>
      <c r="CN863" s="20">
        <v>870</v>
      </c>
      <c r="CO863" s="20">
        <v>870</v>
      </c>
      <c r="CP863" s="20" t="s">
        <v>116</v>
      </c>
      <c r="CQ863" s="66">
        <v>30</v>
      </c>
      <c r="CR863" s="66">
        <v>35</v>
      </c>
      <c r="CS863" s="66">
        <v>1</v>
      </c>
      <c r="CT863" s="66">
        <v>27</v>
      </c>
      <c r="CU863" s="66">
        <v>24</v>
      </c>
      <c r="CV863" s="66">
        <v>14</v>
      </c>
      <c r="CW863" s="66">
        <v>35</v>
      </c>
      <c r="DF863" s="20" t="s">
        <v>131</v>
      </c>
      <c r="DJ863" s="20" t="s">
        <v>477</v>
      </c>
      <c r="DK863" s="20" t="s">
        <v>6580</v>
      </c>
    </row>
    <row r="864" spans="1:115" s="20" customFormat="1">
      <c r="A864" s="20" t="s">
        <v>0</v>
      </c>
      <c r="C864" s="38" t="s">
        <v>3520</v>
      </c>
      <c r="D864" s="66" t="s">
        <v>3521</v>
      </c>
      <c r="E864" s="66" t="s">
        <v>3522</v>
      </c>
      <c r="F864" s="66" t="s">
        <v>678</v>
      </c>
      <c r="G864" s="38">
        <v>22.5</v>
      </c>
      <c r="H864" s="38"/>
      <c r="I864" s="38"/>
      <c r="J864" s="38">
        <v>8.25</v>
      </c>
      <c r="N864" s="38"/>
      <c r="O864" s="38"/>
      <c r="P864" s="38"/>
      <c r="Q864" s="38"/>
      <c r="R864" s="66"/>
      <c r="BX864" s="20" t="s">
        <v>3512</v>
      </c>
      <c r="CH864" s="20" t="s">
        <v>73</v>
      </c>
      <c r="CI864" s="20" t="s">
        <v>1616</v>
      </c>
      <c r="CJ864" s="20" t="s">
        <v>1608</v>
      </c>
      <c r="CL864" s="38" t="s">
        <v>3958</v>
      </c>
      <c r="CM864" s="20" t="s">
        <v>218</v>
      </c>
      <c r="CN864" s="20">
        <v>270</v>
      </c>
      <c r="CO864" s="20">
        <v>270</v>
      </c>
      <c r="CP864" s="20" t="s">
        <v>116</v>
      </c>
      <c r="CQ864" s="66">
        <v>6</v>
      </c>
      <c r="CR864" s="66">
        <v>9</v>
      </c>
      <c r="CS864" s="66">
        <v>1</v>
      </c>
      <c r="CT864" s="66">
        <v>26</v>
      </c>
      <c r="CU864" s="66">
        <v>11.25</v>
      </c>
      <c r="CV864" s="66">
        <v>11.25</v>
      </c>
      <c r="CW864" s="66">
        <v>9</v>
      </c>
      <c r="DF864" s="20" t="s">
        <v>131</v>
      </c>
      <c r="DJ864" s="20" t="s">
        <v>3512</v>
      </c>
      <c r="DK864" s="20" t="s">
        <v>6581</v>
      </c>
    </row>
    <row r="865" spans="1:115" s="20" customFormat="1">
      <c r="A865" s="20" t="s">
        <v>0</v>
      </c>
      <c r="C865" s="38" t="s">
        <v>3523</v>
      </c>
      <c r="D865" s="66" t="s">
        <v>3524</v>
      </c>
      <c r="E865" s="66" t="s">
        <v>3525</v>
      </c>
      <c r="F865" s="66" t="s">
        <v>678</v>
      </c>
      <c r="G865" s="38">
        <v>22.5</v>
      </c>
      <c r="H865" s="38"/>
      <c r="I865" s="38"/>
      <c r="J865" s="38">
        <v>8.25</v>
      </c>
      <c r="N865" s="38"/>
      <c r="O865" s="38"/>
      <c r="P865" s="38"/>
      <c r="Q865" s="38"/>
      <c r="R865" s="66"/>
      <c r="BX865" s="20" t="s">
        <v>3512</v>
      </c>
      <c r="CH865" s="20" t="s">
        <v>73</v>
      </c>
      <c r="CI865" s="20" t="s">
        <v>1616</v>
      </c>
      <c r="CJ865" s="20" t="s">
        <v>1608</v>
      </c>
      <c r="CL865" s="38" t="s">
        <v>3958</v>
      </c>
      <c r="CM865" s="20" t="s">
        <v>218</v>
      </c>
      <c r="CN865" s="20">
        <v>270</v>
      </c>
      <c r="CO865" s="20">
        <v>270</v>
      </c>
      <c r="CP865" s="20" t="s">
        <v>116</v>
      </c>
      <c r="CQ865" s="66">
        <v>6</v>
      </c>
      <c r="CR865" s="66">
        <v>9</v>
      </c>
      <c r="CS865" s="66">
        <v>1</v>
      </c>
      <c r="CT865" s="66">
        <v>26</v>
      </c>
      <c r="CU865" s="66">
        <v>11.25</v>
      </c>
      <c r="CV865" s="66">
        <v>11.25</v>
      </c>
      <c r="CW865" s="66">
        <v>9</v>
      </c>
      <c r="DF865" s="20" t="s">
        <v>131</v>
      </c>
      <c r="DJ865" s="20" t="s">
        <v>3512</v>
      </c>
      <c r="DK865" s="20" t="s">
        <v>6582</v>
      </c>
    </row>
    <row r="866" spans="1:115" s="20" customFormat="1">
      <c r="A866" s="20" t="s">
        <v>0</v>
      </c>
      <c r="C866" s="38" t="s">
        <v>3526</v>
      </c>
      <c r="D866" s="66" t="s">
        <v>3527</v>
      </c>
      <c r="E866" s="66" t="s">
        <v>3522</v>
      </c>
      <c r="F866" s="66" t="s">
        <v>678</v>
      </c>
      <c r="G866" s="38">
        <v>23.75</v>
      </c>
      <c r="H866" s="38"/>
      <c r="I866" s="38"/>
      <c r="J866" s="38">
        <v>13</v>
      </c>
      <c r="N866" s="38"/>
      <c r="O866" s="38"/>
      <c r="P866" s="38"/>
      <c r="Q866" s="38"/>
      <c r="R866" s="66"/>
      <c r="BX866" s="20" t="s">
        <v>3512</v>
      </c>
      <c r="CH866" s="20" t="s">
        <v>73</v>
      </c>
      <c r="CI866" s="20" t="s">
        <v>1616</v>
      </c>
      <c r="CJ866" s="20" t="s">
        <v>1608</v>
      </c>
      <c r="CL866" s="38" t="s">
        <v>3958</v>
      </c>
      <c r="CM866" s="20" t="s">
        <v>218</v>
      </c>
      <c r="CN866" s="20">
        <v>390</v>
      </c>
      <c r="CO866" s="20">
        <v>390</v>
      </c>
      <c r="CP866" s="20" t="s">
        <v>116</v>
      </c>
      <c r="CQ866" s="66">
        <v>11</v>
      </c>
      <c r="CR866" s="66">
        <v>19</v>
      </c>
      <c r="CS866" s="66">
        <v>1</v>
      </c>
      <c r="CT866" s="66">
        <v>29</v>
      </c>
      <c r="CU866" s="66">
        <v>17</v>
      </c>
      <c r="CV866" s="66">
        <v>17</v>
      </c>
      <c r="CW866" s="66">
        <v>19</v>
      </c>
      <c r="DF866" s="20" t="s">
        <v>131</v>
      </c>
      <c r="DJ866" s="20" t="s">
        <v>3512</v>
      </c>
      <c r="DK866" s="20" t="s">
        <v>6583</v>
      </c>
    </row>
    <row r="867" spans="1:115" s="20" customFormat="1">
      <c r="A867" s="20" t="s">
        <v>0</v>
      </c>
      <c r="C867" s="38" t="s">
        <v>3510</v>
      </c>
      <c r="D867" s="66" t="s">
        <v>3511</v>
      </c>
      <c r="E867" s="66" t="s">
        <v>240</v>
      </c>
      <c r="F867" s="66" t="s">
        <v>678</v>
      </c>
      <c r="G867" s="38">
        <v>24</v>
      </c>
      <c r="H867" s="38">
        <v>13</v>
      </c>
      <c r="I867" s="38">
        <v>16</v>
      </c>
      <c r="J867" s="38"/>
      <c r="N867" s="38"/>
      <c r="O867" s="38"/>
      <c r="P867" s="38"/>
      <c r="Q867" s="38"/>
      <c r="R867" s="66"/>
      <c r="BX867" s="20" t="s">
        <v>3512</v>
      </c>
      <c r="CH867" s="20" t="s">
        <v>73</v>
      </c>
      <c r="CI867" s="20" t="s">
        <v>1616</v>
      </c>
      <c r="CJ867" s="20" t="s">
        <v>1608</v>
      </c>
      <c r="CL867" s="38" t="s">
        <v>3957</v>
      </c>
      <c r="CM867" s="20" t="s">
        <v>218</v>
      </c>
      <c r="CN867" s="20">
        <v>590</v>
      </c>
      <c r="CO867" s="20">
        <v>590</v>
      </c>
      <c r="CP867" s="20" t="s">
        <v>116</v>
      </c>
      <c r="CQ867" s="66">
        <v>20</v>
      </c>
      <c r="CR867" s="66">
        <v>28</v>
      </c>
      <c r="CS867" s="66">
        <v>1</v>
      </c>
      <c r="CT867" s="66">
        <v>28</v>
      </c>
      <c r="CU867" s="66">
        <v>16.25</v>
      </c>
      <c r="CV867" s="66">
        <v>18.5</v>
      </c>
      <c r="CW867" s="66">
        <v>28</v>
      </c>
      <c r="DF867" s="20" t="s">
        <v>131</v>
      </c>
      <c r="DJ867" s="20" t="s">
        <v>3512</v>
      </c>
      <c r="DK867" s="20" t="s">
        <v>6584</v>
      </c>
    </row>
    <row r="868" spans="1:115" s="20" customFormat="1">
      <c r="A868" s="20" t="s">
        <v>0</v>
      </c>
      <c r="C868" s="38" t="s">
        <v>3531</v>
      </c>
      <c r="D868" s="66" t="s">
        <v>3532</v>
      </c>
      <c r="E868" s="66" t="s">
        <v>240</v>
      </c>
      <c r="F868" s="66" t="s">
        <v>678</v>
      </c>
      <c r="G868" s="38">
        <v>18.5</v>
      </c>
      <c r="H868" s="38"/>
      <c r="I868" s="38"/>
      <c r="J868" s="38">
        <v>16</v>
      </c>
      <c r="N868" s="38"/>
      <c r="O868" s="38"/>
      <c r="P868" s="38"/>
      <c r="Q868" s="38"/>
      <c r="R868" s="66"/>
      <c r="BX868" s="20" t="s">
        <v>3530</v>
      </c>
      <c r="CH868" s="20" t="s">
        <v>73</v>
      </c>
      <c r="CI868" s="20" t="s">
        <v>1616</v>
      </c>
      <c r="CJ868" s="20" t="s">
        <v>1608</v>
      </c>
      <c r="CK868" s="20" t="s">
        <v>1684</v>
      </c>
      <c r="CL868" s="38" t="s">
        <v>3959</v>
      </c>
      <c r="CM868" s="20" t="s">
        <v>218</v>
      </c>
      <c r="CN868" s="20">
        <v>1070</v>
      </c>
      <c r="CO868" s="20">
        <v>1070</v>
      </c>
      <c r="CP868" s="20" t="s">
        <v>116</v>
      </c>
      <c r="CQ868" s="66">
        <v>19</v>
      </c>
      <c r="CR868" s="66">
        <v>25</v>
      </c>
      <c r="CS868" s="66">
        <v>1</v>
      </c>
      <c r="CT868" s="66">
        <v>20</v>
      </c>
      <c r="CU868" s="66">
        <v>15</v>
      </c>
      <c r="CV868" s="66">
        <v>15</v>
      </c>
      <c r="CW868" s="66">
        <v>25</v>
      </c>
      <c r="DF868" s="20" t="s">
        <v>131</v>
      </c>
      <c r="DJ868" s="20" t="s">
        <v>3530</v>
      </c>
      <c r="DK868" s="20" t="s">
        <v>6585</v>
      </c>
    </row>
    <row r="869" spans="1:115" s="20" customFormat="1">
      <c r="A869" s="20" t="s">
        <v>0</v>
      </c>
      <c r="C869" s="38" t="s">
        <v>3528</v>
      </c>
      <c r="D869" s="66" t="s">
        <v>3529</v>
      </c>
      <c r="E869" s="66" t="s">
        <v>3064</v>
      </c>
      <c r="F869" s="66" t="s">
        <v>678</v>
      </c>
      <c r="G869" s="38">
        <v>18.5</v>
      </c>
      <c r="H869" s="38"/>
      <c r="I869" s="38"/>
      <c r="J869" s="38">
        <v>16</v>
      </c>
      <c r="N869" s="38"/>
      <c r="O869" s="38"/>
      <c r="P869" s="38"/>
      <c r="Q869" s="38"/>
      <c r="R869" s="66"/>
      <c r="BX869" s="20" t="s">
        <v>3530</v>
      </c>
      <c r="CH869" s="20" t="s">
        <v>73</v>
      </c>
      <c r="CI869" s="20" t="s">
        <v>1616</v>
      </c>
      <c r="CJ869" s="20" t="s">
        <v>1608</v>
      </c>
      <c r="CK869" s="20" t="s">
        <v>1684</v>
      </c>
      <c r="CL869" s="38" t="s">
        <v>3959</v>
      </c>
      <c r="CM869" s="20" t="s">
        <v>218</v>
      </c>
      <c r="CN869" s="20">
        <v>1070</v>
      </c>
      <c r="CO869" s="20">
        <v>1070</v>
      </c>
      <c r="CP869" s="20" t="s">
        <v>116</v>
      </c>
      <c r="CQ869" s="66">
        <v>19</v>
      </c>
      <c r="CR869" s="66">
        <v>25</v>
      </c>
      <c r="CS869" s="66">
        <v>1</v>
      </c>
      <c r="CT869" s="66">
        <v>20</v>
      </c>
      <c r="CU869" s="66">
        <v>15</v>
      </c>
      <c r="CV869" s="66">
        <v>15</v>
      </c>
      <c r="CW869" s="66">
        <v>25</v>
      </c>
      <c r="DF869" s="20" t="s">
        <v>131</v>
      </c>
      <c r="DJ869" s="20" t="s">
        <v>3530</v>
      </c>
      <c r="DK869" s="20" t="s">
        <v>6586</v>
      </c>
    </row>
    <row r="870" spans="1:115" s="20" customFormat="1">
      <c r="A870" s="20" t="s">
        <v>0</v>
      </c>
      <c r="C870" s="38" t="s">
        <v>3518</v>
      </c>
      <c r="D870" s="66" t="s">
        <v>3519</v>
      </c>
      <c r="E870" s="66" t="s">
        <v>392</v>
      </c>
      <c r="F870" s="66" t="s">
        <v>678</v>
      </c>
      <c r="G870" s="38">
        <v>26</v>
      </c>
      <c r="H870" s="38"/>
      <c r="I870" s="38"/>
      <c r="J870" s="38">
        <v>12</v>
      </c>
      <c r="N870" s="38"/>
      <c r="O870" s="38"/>
      <c r="P870" s="38"/>
      <c r="Q870" s="38"/>
      <c r="R870" s="66"/>
      <c r="BX870" s="20" t="s">
        <v>1670</v>
      </c>
      <c r="CH870" s="20" t="s">
        <v>73</v>
      </c>
      <c r="CI870" s="20" t="s">
        <v>1616</v>
      </c>
      <c r="CJ870" s="20" t="s">
        <v>1608</v>
      </c>
      <c r="CL870" s="38" t="s">
        <v>3960</v>
      </c>
      <c r="CM870" s="20" t="s">
        <v>218</v>
      </c>
      <c r="CN870" s="20">
        <v>670</v>
      </c>
      <c r="CO870" s="20">
        <v>670</v>
      </c>
      <c r="CP870" s="20" t="s">
        <v>116</v>
      </c>
      <c r="CQ870" s="66">
        <v>12</v>
      </c>
      <c r="CR870" s="66">
        <v>23</v>
      </c>
      <c r="CS870" s="66">
        <v>1</v>
      </c>
      <c r="CT870" s="66">
        <v>31</v>
      </c>
      <c r="CU870" s="66">
        <v>15</v>
      </c>
      <c r="CV870" s="66">
        <v>15</v>
      </c>
      <c r="CW870" s="66">
        <v>23</v>
      </c>
      <c r="DF870" s="20" t="s">
        <v>131</v>
      </c>
      <c r="DJ870" s="20" t="s">
        <v>1670</v>
      </c>
      <c r="DK870" s="20" t="s">
        <v>6587</v>
      </c>
    </row>
    <row r="871" spans="1:115" s="20" customFormat="1">
      <c r="A871" s="20" t="s">
        <v>0</v>
      </c>
      <c r="C871" s="38" t="s">
        <v>3516</v>
      </c>
      <c r="D871" s="66" t="s">
        <v>3517</v>
      </c>
      <c r="E871" s="66" t="s">
        <v>290</v>
      </c>
      <c r="F871" s="66" t="s">
        <v>678</v>
      </c>
      <c r="G871" s="38">
        <v>26</v>
      </c>
      <c r="H871" s="38"/>
      <c r="I871" s="38"/>
      <c r="J871" s="38">
        <v>12</v>
      </c>
      <c r="N871" s="38"/>
      <c r="O871" s="38"/>
      <c r="P871" s="38"/>
      <c r="Q871" s="38"/>
      <c r="R871" s="66"/>
      <c r="BX871" s="20" t="s">
        <v>1670</v>
      </c>
      <c r="CH871" s="20" t="s">
        <v>73</v>
      </c>
      <c r="CI871" s="20" t="s">
        <v>1616</v>
      </c>
      <c r="CJ871" s="20" t="s">
        <v>1608</v>
      </c>
      <c r="CL871" s="38" t="s">
        <v>3960</v>
      </c>
      <c r="CM871" s="20" t="s">
        <v>218</v>
      </c>
      <c r="CN871" s="20">
        <v>670</v>
      </c>
      <c r="CO871" s="20">
        <v>670</v>
      </c>
      <c r="CP871" s="20" t="s">
        <v>116</v>
      </c>
      <c r="CQ871" s="66">
        <v>12</v>
      </c>
      <c r="CR871" s="66">
        <v>23</v>
      </c>
      <c r="CS871" s="66">
        <v>1</v>
      </c>
      <c r="CT871" s="66">
        <v>31</v>
      </c>
      <c r="CU871" s="66">
        <v>15</v>
      </c>
      <c r="CV871" s="66">
        <v>15</v>
      </c>
      <c r="CW871" s="66">
        <v>23</v>
      </c>
      <c r="DF871" s="20" t="s">
        <v>131</v>
      </c>
      <c r="DJ871" s="20" t="s">
        <v>1670</v>
      </c>
      <c r="DK871" s="20" t="s">
        <v>6588</v>
      </c>
    </row>
    <row r="872" spans="1:115" s="20" customFormat="1">
      <c r="A872" s="20" t="s">
        <v>0</v>
      </c>
      <c r="C872" s="38" t="s">
        <v>3513</v>
      </c>
      <c r="D872" s="66" t="s">
        <v>3514</v>
      </c>
      <c r="E872" s="66" t="s">
        <v>2613</v>
      </c>
      <c r="F872" s="66" t="s">
        <v>3515</v>
      </c>
      <c r="G872" s="38">
        <v>24</v>
      </c>
      <c r="H872" s="38"/>
      <c r="I872" s="38"/>
      <c r="J872" s="38">
        <v>10.25</v>
      </c>
      <c r="N872" s="38"/>
      <c r="O872" s="38"/>
      <c r="P872" s="38"/>
      <c r="Q872" s="38"/>
      <c r="R872" s="66"/>
      <c r="BX872" s="20" t="s">
        <v>1670</v>
      </c>
      <c r="CH872" s="20" t="s">
        <v>73</v>
      </c>
      <c r="CI872" s="20" t="s">
        <v>1616</v>
      </c>
      <c r="CJ872" s="20" t="s">
        <v>1608</v>
      </c>
      <c r="CL872" s="38" t="s">
        <v>3960</v>
      </c>
      <c r="CM872" s="20" t="s">
        <v>130</v>
      </c>
      <c r="CN872" s="20">
        <v>530</v>
      </c>
      <c r="CO872" s="20">
        <v>530</v>
      </c>
      <c r="CP872" s="20" t="s">
        <v>116</v>
      </c>
      <c r="CQ872" s="66">
        <v>22</v>
      </c>
      <c r="CR872" s="66">
        <v>26</v>
      </c>
      <c r="CS872" s="66">
        <v>1</v>
      </c>
      <c r="CT872" s="66">
        <v>29</v>
      </c>
      <c r="CU872" s="66">
        <v>15</v>
      </c>
      <c r="CV872" s="66">
        <v>15.75</v>
      </c>
      <c r="CW872" s="66">
        <v>26</v>
      </c>
      <c r="DF872" s="20" t="s">
        <v>131</v>
      </c>
      <c r="DJ872" s="20" t="s">
        <v>1670</v>
      </c>
      <c r="DK872" s="20" t="s">
        <v>6589</v>
      </c>
    </row>
    <row r="873" spans="1:115" s="20" customFormat="1">
      <c r="A873" s="20" t="s">
        <v>0</v>
      </c>
      <c r="C873" s="38" t="s">
        <v>4632</v>
      </c>
      <c r="D873" s="66" t="s">
        <v>4633</v>
      </c>
      <c r="E873" s="66" t="s">
        <v>4634</v>
      </c>
      <c r="F873" s="66" t="s">
        <v>4635</v>
      </c>
      <c r="G873" s="38">
        <v>22</v>
      </c>
      <c r="H873" s="38"/>
      <c r="I873" s="38"/>
      <c r="J873" s="38">
        <v>11</v>
      </c>
      <c r="N873" s="38"/>
      <c r="O873" s="38"/>
      <c r="P873" s="38"/>
      <c r="Q873" s="38"/>
      <c r="R873" s="66"/>
      <c r="BI873" s="20" t="s">
        <v>4133</v>
      </c>
      <c r="BJ873" s="20" t="s">
        <v>4133</v>
      </c>
      <c r="BX873" s="20" t="s">
        <v>3512</v>
      </c>
      <c r="CG873" s="20">
        <v>0</v>
      </c>
      <c r="CH873" s="20">
        <v>0</v>
      </c>
      <c r="CI873" s="20" t="s">
        <v>1616</v>
      </c>
      <c r="CJ873" s="20" t="s">
        <v>1608</v>
      </c>
      <c r="CL873" s="38" t="s">
        <v>5512</v>
      </c>
      <c r="CM873" s="20" t="s">
        <v>218</v>
      </c>
      <c r="CN873" s="20">
        <v>520</v>
      </c>
      <c r="CO873" s="20">
        <v>520</v>
      </c>
      <c r="CP873" s="20" t="s">
        <v>4148</v>
      </c>
      <c r="CQ873" s="66">
        <v>13</v>
      </c>
      <c r="CR873" s="66">
        <v>20</v>
      </c>
      <c r="CS873" s="66">
        <v>1</v>
      </c>
      <c r="CT873" s="66" t="s">
        <v>4636</v>
      </c>
      <c r="CU873" s="66" t="s">
        <v>4384</v>
      </c>
      <c r="CV873" s="66" t="s">
        <v>4384</v>
      </c>
      <c r="CW873" s="66" t="s">
        <v>4175</v>
      </c>
      <c r="CX873" s="20" t="s">
        <v>4133</v>
      </c>
      <c r="CY873" s="20" t="s">
        <v>4133</v>
      </c>
      <c r="CZ873" s="20" t="s">
        <v>4133</v>
      </c>
      <c r="DA873" s="20" t="s">
        <v>4133</v>
      </c>
      <c r="DF873" s="20" t="s">
        <v>131</v>
      </c>
      <c r="DG873" s="20" t="s">
        <v>4133</v>
      </c>
      <c r="DJ873" s="20" t="s">
        <v>3512</v>
      </c>
      <c r="DK873" s="20" t="s">
        <v>6590</v>
      </c>
    </row>
    <row r="874" spans="1:115" s="20" customFormat="1">
      <c r="A874" s="20" t="s">
        <v>0</v>
      </c>
      <c r="C874" s="38" t="s">
        <v>4637</v>
      </c>
      <c r="D874" s="66" t="s">
        <v>4638</v>
      </c>
      <c r="E874" s="66" t="s">
        <v>4639</v>
      </c>
      <c r="F874" s="66" t="s">
        <v>4640</v>
      </c>
      <c r="G874" s="38">
        <v>30.5</v>
      </c>
      <c r="H874" s="38">
        <v>10</v>
      </c>
      <c r="I874" s="38">
        <v>10</v>
      </c>
      <c r="J874" s="38"/>
      <c r="N874" s="38"/>
      <c r="O874" s="38"/>
      <c r="P874" s="38"/>
      <c r="Q874" s="38"/>
      <c r="R874" s="66"/>
      <c r="BI874" s="20" t="s">
        <v>4133</v>
      </c>
      <c r="BJ874" s="20" t="s">
        <v>4133</v>
      </c>
      <c r="BX874" s="20" t="s">
        <v>4641</v>
      </c>
      <c r="CG874" s="20">
        <v>0</v>
      </c>
      <c r="CH874" s="20">
        <v>0</v>
      </c>
      <c r="CI874" s="20" t="s">
        <v>1616</v>
      </c>
      <c r="CJ874" s="20" t="s">
        <v>1608</v>
      </c>
      <c r="CL874" s="38" t="s">
        <v>5515</v>
      </c>
      <c r="CM874" s="20" t="s">
        <v>218</v>
      </c>
      <c r="CN874" s="20">
        <v>720</v>
      </c>
      <c r="CO874" s="20">
        <v>720</v>
      </c>
      <c r="CP874" s="20" t="s">
        <v>4148</v>
      </c>
      <c r="CQ874" s="66">
        <v>9</v>
      </c>
      <c r="CR874" s="66">
        <v>19</v>
      </c>
      <c r="CS874" s="66">
        <v>1</v>
      </c>
      <c r="CT874" s="66" t="s">
        <v>3924</v>
      </c>
      <c r="CU874" s="66" t="s">
        <v>4212</v>
      </c>
      <c r="CV874" s="66" t="s">
        <v>4393</v>
      </c>
      <c r="CW874" s="66" t="s">
        <v>4287</v>
      </c>
      <c r="CX874" s="20" t="s">
        <v>4133</v>
      </c>
      <c r="CY874" s="20" t="s">
        <v>4133</v>
      </c>
      <c r="CZ874" s="20" t="s">
        <v>4133</v>
      </c>
      <c r="DA874" s="20" t="s">
        <v>4133</v>
      </c>
      <c r="DF874" s="20" t="s">
        <v>131</v>
      </c>
      <c r="DG874" s="20" t="s">
        <v>4133</v>
      </c>
      <c r="DJ874" s="20" t="s">
        <v>4641</v>
      </c>
      <c r="DK874" s="20" t="s">
        <v>6591</v>
      </c>
    </row>
    <row r="875" spans="1:115" s="20" customFormat="1">
      <c r="A875" s="20" t="s">
        <v>0</v>
      </c>
      <c r="C875" s="38" t="s">
        <v>4642</v>
      </c>
      <c r="D875" s="66" t="s">
        <v>4643</v>
      </c>
      <c r="E875" s="66" t="s">
        <v>4639</v>
      </c>
      <c r="F875" s="66" t="s">
        <v>4640</v>
      </c>
      <c r="G875" s="38">
        <v>25</v>
      </c>
      <c r="H875" s="38">
        <v>12.5</v>
      </c>
      <c r="I875" s="38">
        <v>12.5</v>
      </c>
      <c r="J875" s="38"/>
      <c r="N875" s="38"/>
      <c r="O875" s="38"/>
      <c r="P875" s="38"/>
      <c r="Q875" s="38"/>
      <c r="R875" s="66"/>
      <c r="BI875" s="20" t="s">
        <v>4133</v>
      </c>
      <c r="BJ875" s="20" t="s">
        <v>4133</v>
      </c>
      <c r="BX875" s="20" t="s">
        <v>4641</v>
      </c>
      <c r="CG875" s="20">
        <v>0</v>
      </c>
      <c r="CH875" s="20">
        <v>0</v>
      </c>
      <c r="CI875" s="20" t="s">
        <v>1616</v>
      </c>
      <c r="CJ875" s="20" t="s">
        <v>1608</v>
      </c>
      <c r="CL875" s="38" t="s">
        <v>5515</v>
      </c>
      <c r="CM875" s="20" t="s">
        <v>218</v>
      </c>
      <c r="CN875" s="20">
        <v>900</v>
      </c>
      <c r="CO875" s="20">
        <v>900</v>
      </c>
      <c r="CP875" s="20" t="s">
        <v>4148</v>
      </c>
      <c r="CQ875" s="66">
        <v>18</v>
      </c>
      <c r="CR875" s="66">
        <v>32</v>
      </c>
      <c r="CS875" s="66">
        <v>1</v>
      </c>
      <c r="CT875" s="66" t="s">
        <v>3901</v>
      </c>
      <c r="CU875" s="66" t="s">
        <v>4393</v>
      </c>
      <c r="CV875" s="66" t="s">
        <v>4393</v>
      </c>
      <c r="CW875" s="66" t="s">
        <v>3917</v>
      </c>
      <c r="CX875" s="20" t="s">
        <v>4133</v>
      </c>
      <c r="CY875" s="20" t="s">
        <v>4133</v>
      </c>
      <c r="CZ875" s="20" t="s">
        <v>4133</v>
      </c>
      <c r="DA875" s="20" t="s">
        <v>4133</v>
      </c>
      <c r="DF875" s="20" t="s">
        <v>131</v>
      </c>
      <c r="DG875" s="20" t="s">
        <v>4133</v>
      </c>
      <c r="DJ875" s="20" t="s">
        <v>4641</v>
      </c>
      <c r="DK875" s="20" t="s">
        <v>6592</v>
      </c>
    </row>
    <row r="876" spans="1:115" s="20" customFormat="1">
      <c r="A876" s="20" t="s">
        <v>0</v>
      </c>
      <c r="C876" s="38" t="s">
        <v>4644</v>
      </c>
      <c r="D876" s="66" t="s">
        <v>4645</v>
      </c>
      <c r="E876" s="66" t="s">
        <v>3277</v>
      </c>
      <c r="F876" s="66" t="s">
        <v>678</v>
      </c>
      <c r="G876" s="38">
        <v>26</v>
      </c>
      <c r="H876" s="38"/>
      <c r="I876" s="38"/>
      <c r="J876" s="38">
        <v>10</v>
      </c>
      <c r="N876" s="38"/>
      <c r="O876" s="38"/>
      <c r="P876" s="38"/>
      <c r="Q876" s="38"/>
      <c r="R876" s="66"/>
      <c r="BI876" s="20" t="s">
        <v>4133</v>
      </c>
      <c r="BJ876" s="20" t="s">
        <v>4133</v>
      </c>
      <c r="BX876" s="20" t="s">
        <v>3512</v>
      </c>
      <c r="CG876" s="20">
        <v>0</v>
      </c>
      <c r="CH876" s="20">
        <v>0</v>
      </c>
      <c r="CI876" s="20" t="s">
        <v>1616</v>
      </c>
      <c r="CJ876" s="20" t="s">
        <v>1608</v>
      </c>
      <c r="CL876" s="38" t="s">
        <v>5515</v>
      </c>
      <c r="CM876" s="20" t="s">
        <v>218</v>
      </c>
      <c r="CN876" s="20">
        <v>410</v>
      </c>
      <c r="CO876" s="20">
        <v>410</v>
      </c>
      <c r="CP876" s="20" t="s">
        <v>4148</v>
      </c>
      <c r="CQ876" s="66">
        <v>10</v>
      </c>
      <c r="CR876" s="66">
        <v>14</v>
      </c>
      <c r="CS876" s="66">
        <v>1</v>
      </c>
      <c r="CT876" s="66" t="s">
        <v>3917</v>
      </c>
      <c r="CU876" s="66" t="s">
        <v>4233</v>
      </c>
      <c r="CV876" s="66" t="s">
        <v>4233</v>
      </c>
      <c r="CW876" s="66" t="s">
        <v>4233</v>
      </c>
      <c r="CX876" s="20" t="s">
        <v>4133</v>
      </c>
      <c r="CY876" s="20" t="s">
        <v>4133</v>
      </c>
      <c r="CZ876" s="20" t="s">
        <v>4133</v>
      </c>
      <c r="DA876" s="20" t="s">
        <v>4133</v>
      </c>
      <c r="DF876" s="20" t="s">
        <v>131</v>
      </c>
      <c r="DG876" s="20" t="s">
        <v>4133</v>
      </c>
      <c r="DJ876" s="20" t="s">
        <v>3512</v>
      </c>
      <c r="DK876" s="20" t="s">
        <v>6593</v>
      </c>
    </row>
    <row r="877" spans="1:115" s="20" customFormat="1">
      <c r="A877" s="20" t="s">
        <v>0</v>
      </c>
      <c r="C877" s="38" t="s">
        <v>4646</v>
      </c>
      <c r="D877" s="66" t="s">
        <v>4647</v>
      </c>
      <c r="E877" s="66" t="s">
        <v>240</v>
      </c>
      <c r="F877" s="66" t="s">
        <v>678</v>
      </c>
      <c r="G877" s="38">
        <v>20.5</v>
      </c>
      <c r="H877" s="38"/>
      <c r="I877" s="38"/>
      <c r="J877" s="38">
        <v>14</v>
      </c>
      <c r="N877" s="38"/>
      <c r="O877" s="38"/>
      <c r="P877" s="38"/>
      <c r="Q877" s="38"/>
      <c r="R877" s="66"/>
      <c r="BI877" s="20" t="s">
        <v>4133</v>
      </c>
      <c r="BJ877" s="20" t="s">
        <v>4133</v>
      </c>
      <c r="BX877" s="20" t="s">
        <v>4641</v>
      </c>
      <c r="CG877" s="20">
        <v>0</v>
      </c>
      <c r="CH877" s="20">
        <v>0</v>
      </c>
      <c r="CI877" s="20" t="s">
        <v>1616</v>
      </c>
      <c r="CJ877" s="20" t="s">
        <v>1608</v>
      </c>
      <c r="CL877" s="38" t="s">
        <v>5516</v>
      </c>
      <c r="CM877" s="20" t="s">
        <v>218</v>
      </c>
      <c r="CN877" s="20">
        <v>610</v>
      </c>
      <c r="CO877" s="20">
        <v>610</v>
      </c>
      <c r="CP877" s="20" t="s">
        <v>4148</v>
      </c>
      <c r="CQ877" s="66">
        <v>8</v>
      </c>
      <c r="CR877" s="66">
        <v>14</v>
      </c>
      <c r="CS877" s="66">
        <v>1</v>
      </c>
      <c r="CT877" s="66" t="s">
        <v>3919</v>
      </c>
      <c r="CU877" s="66" t="s">
        <v>4217</v>
      </c>
      <c r="CV877" s="66" t="s">
        <v>4217</v>
      </c>
      <c r="CW877" s="66" t="s">
        <v>4233</v>
      </c>
      <c r="CX877" s="20" t="s">
        <v>4133</v>
      </c>
      <c r="CY877" s="20" t="s">
        <v>4133</v>
      </c>
      <c r="CZ877" s="20" t="s">
        <v>4133</v>
      </c>
      <c r="DA877" s="20" t="s">
        <v>4133</v>
      </c>
      <c r="DF877" s="20" t="s">
        <v>131</v>
      </c>
      <c r="DG877" s="20" t="s">
        <v>4133</v>
      </c>
      <c r="DJ877" s="20" t="s">
        <v>4641</v>
      </c>
      <c r="DK877" s="20" t="s">
        <v>6594</v>
      </c>
    </row>
    <row r="878" spans="1:115" s="20" customFormat="1">
      <c r="A878" s="20" t="s">
        <v>0</v>
      </c>
      <c r="C878" s="38" t="s">
        <v>4648</v>
      </c>
      <c r="D878" s="66" t="s">
        <v>4649</v>
      </c>
      <c r="E878" s="66" t="s">
        <v>4650</v>
      </c>
      <c r="F878" s="66" t="s">
        <v>678</v>
      </c>
      <c r="G878" s="38">
        <v>18</v>
      </c>
      <c r="H878" s="38"/>
      <c r="I878" s="38"/>
      <c r="J878" s="38">
        <v>12.75</v>
      </c>
      <c r="N878" s="38"/>
      <c r="O878" s="38"/>
      <c r="P878" s="38"/>
      <c r="Q878" s="38"/>
      <c r="R878" s="66"/>
      <c r="BI878" s="20" t="s">
        <v>4133</v>
      </c>
      <c r="BJ878" s="20" t="s">
        <v>4133</v>
      </c>
      <c r="BX878" s="20" t="s">
        <v>4641</v>
      </c>
      <c r="CG878" s="20">
        <v>0</v>
      </c>
      <c r="CH878" s="20">
        <v>0</v>
      </c>
      <c r="CI878" s="20" t="s">
        <v>1616</v>
      </c>
      <c r="CJ878" s="20" t="s">
        <v>1608</v>
      </c>
      <c r="CL878" s="38" t="s">
        <v>5516</v>
      </c>
      <c r="CM878" s="20" t="s">
        <v>218</v>
      </c>
      <c r="CN878" s="20">
        <v>560</v>
      </c>
      <c r="CO878" s="20">
        <v>560</v>
      </c>
      <c r="CP878" s="20" t="s">
        <v>4148</v>
      </c>
      <c r="CQ878" s="66">
        <v>8</v>
      </c>
      <c r="CR878" s="66">
        <v>14</v>
      </c>
      <c r="CS878" s="66">
        <v>1</v>
      </c>
      <c r="CT878" s="66" t="s">
        <v>4151</v>
      </c>
      <c r="CU878" s="66" t="s">
        <v>4345</v>
      </c>
      <c r="CV878" s="66" t="s">
        <v>4345</v>
      </c>
      <c r="CW878" s="66" t="s">
        <v>4233</v>
      </c>
      <c r="CX878" s="20" t="s">
        <v>4133</v>
      </c>
      <c r="CY878" s="20" t="s">
        <v>4133</v>
      </c>
      <c r="CZ878" s="20" t="s">
        <v>4133</v>
      </c>
      <c r="DA878" s="20" t="s">
        <v>4133</v>
      </c>
      <c r="DF878" s="20" t="s">
        <v>131</v>
      </c>
      <c r="DG878" s="20" t="s">
        <v>4133</v>
      </c>
      <c r="DJ878" s="20" t="s">
        <v>4641</v>
      </c>
      <c r="DK878" s="20" t="s">
        <v>6595</v>
      </c>
    </row>
    <row r="879" spans="1:115" s="20" customFormat="1">
      <c r="A879" s="20" t="s">
        <v>0</v>
      </c>
      <c r="C879" s="38" t="s">
        <v>4651</v>
      </c>
      <c r="D879" s="66" t="s">
        <v>4652</v>
      </c>
      <c r="E879" s="66" t="s">
        <v>4653</v>
      </c>
      <c r="F879" s="66" t="s">
        <v>678</v>
      </c>
      <c r="G879" s="38">
        <v>17</v>
      </c>
      <c r="H879" s="38"/>
      <c r="I879" s="38"/>
      <c r="J879" s="38">
        <v>10</v>
      </c>
      <c r="N879" s="38"/>
      <c r="O879" s="38"/>
      <c r="P879" s="38"/>
      <c r="Q879" s="38"/>
      <c r="R879" s="66"/>
      <c r="BI879" s="20" t="s">
        <v>4133</v>
      </c>
      <c r="BJ879" s="20" t="s">
        <v>4133</v>
      </c>
      <c r="BX879" s="20" t="s">
        <v>3512</v>
      </c>
      <c r="CG879" s="20">
        <v>0</v>
      </c>
      <c r="CH879" s="20">
        <v>0</v>
      </c>
      <c r="CI879" s="20" t="s">
        <v>1616</v>
      </c>
      <c r="CJ879" s="20" t="s">
        <v>1608</v>
      </c>
      <c r="CL879" s="38" t="s">
        <v>5516</v>
      </c>
      <c r="CM879" s="20" t="s">
        <v>218</v>
      </c>
      <c r="CN879" s="20">
        <v>290</v>
      </c>
      <c r="CO879" s="20">
        <v>290</v>
      </c>
      <c r="CP879" s="20" t="s">
        <v>4148</v>
      </c>
      <c r="CQ879" s="66">
        <v>5</v>
      </c>
      <c r="CR879" s="66">
        <v>9</v>
      </c>
      <c r="CS879" s="66">
        <v>1</v>
      </c>
      <c r="CT879" s="66" t="s">
        <v>4364</v>
      </c>
      <c r="CU879" s="66" t="s">
        <v>4233</v>
      </c>
      <c r="CV879" s="66" t="s">
        <v>4233</v>
      </c>
      <c r="CW879" s="66" t="s">
        <v>4249</v>
      </c>
      <c r="CX879" s="20" t="s">
        <v>4133</v>
      </c>
      <c r="CY879" s="20" t="s">
        <v>4133</v>
      </c>
      <c r="CZ879" s="20" t="s">
        <v>4133</v>
      </c>
      <c r="DA879" s="20" t="s">
        <v>4133</v>
      </c>
      <c r="DF879" s="20" t="s">
        <v>131</v>
      </c>
      <c r="DG879" s="20" t="s">
        <v>4133</v>
      </c>
      <c r="DJ879" s="20" t="s">
        <v>3512</v>
      </c>
      <c r="DK879" s="20" t="s">
        <v>6596</v>
      </c>
    </row>
    <row r="880" spans="1:115" s="20" customFormat="1">
      <c r="A880" s="20" t="s">
        <v>0</v>
      </c>
      <c r="C880" s="38" t="s">
        <v>4654</v>
      </c>
      <c r="D880" s="66" t="s">
        <v>4655</v>
      </c>
      <c r="E880" s="66" t="s">
        <v>4653</v>
      </c>
      <c r="F880" s="66" t="s">
        <v>678</v>
      </c>
      <c r="G880" s="38">
        <v>25.5</v>
      </c>
      <c r="H880" s="38"/>
      <c r="I880" s="38"/>
      <c r="J880" s="38">
        <v>10</v>
      </c>
      <c r="N880" s="38"/>
      <c r="O880" s="38"/>
      <c r="P880" s="38"/>
      <c r="Q880" s="38"/>
      <c r="R880" s="66"/>
      <c r="BI880" s="20" t="s">
        <v>4133</v>
      </c>
      <c r="BJ880" s="20" t="s">
        <v>4133</v>
      </c>
      <c r="BX880" s="20" t="s">
        <v>3512</v>
      </c>
      <c r="CG880" s="20">
        <v>0</v>
      </c>
      <c r="CH880" s="20">
        <v>0</v>
      </c>
      <c r="CI880" s="20" t="s">
        <v>1616</v>
      </c>
      <c r="CJ880" s="20" t="s">
        <v>1608</v>
      </c>
      <c r="CL880" s="38" t="s">
        <v>5516</v>
      </c>
      <c r="CM880" s="20" t="s">
        <v>218</v>
      </c>
      <c r="CN880" s="20">
        <v>360</v>
      </c>
      <c r="CO880" s="20">
        <v>360</v>
      </c>
      <c r="CP880" s="20" t="s">
        <v>4148</v>
      </c>
      <c r="CQ880" s="66">
        <v>6</v>
      </c>
      <c r="CR880" s="66">
        <v>9</v>
      </c>
      <c r="CS880" s="66">
        <v>1</v>
      </c>
      <c r="CT880" s="66" t="s">
        <v>4324</v>
      </c>
      <c r="CU880" s="66" t="s">
        <v>4233</v>
      </c>
      <c r="CV880" s="66" t="s">
        <v>4233</v>
      </c>
      <c r="CW880" s="66" t="s">
        <v>4249</v>
      </c>
      <c r="CX880" s="20" t="s">
        <v>4133</v>
      </c>
      <c r="CY880" s="20" t="s">
        <v>4133</v>
      </c>
      <c r="CZ880" s="20" t="s">
        <v>4133</v>
      </c>
      <c r="DA880" s="20" t="s">
        <v>4133</v>
      </c>
      <c r="DF880" s="20" t="s">
        <v>131</v>
      </c>
      <c r="DG880" s="20" t="s">
        <v>4133</v>
      </c>
      <c r="DJ880" s="20" t="s">
        <v>3512</v>
      </c>
      <c r="DK880" s="20" t="s">
        <v>6597</v>
      </c>
    </row>
    <row r="881" spans="1:115" s="20" customFormat="1">
      <c r="A881" s="20" t="s">
        <v>0</v>
      </c>
      <c r="C881" s="38" t="s">
        <v>4656</v>
      </c>
      <c r="D881" s="66" t="s">
        <v>4657</v>
      </c>
      <c r="E881" s="66" t="s">
        <v>4658</v>
      </c>
      <c r="F881" s="66" t="s">
        <v>104</v>
      </c>
      <c r="G881" s="38">
        <v>24</v>
      </c>
      <c r="H881" s="38">
        <v>24</v>
      </c>
      <c r="I881" s="38">
        <v>14</v>
      </c>
      <c r="J881" s="38"/>
      <c r="N881" s="38"/>
      <c r="O881" s="38"/>
      <c r="P881" s="38"/>
      <c r="Q881" s="38"/>
      <c r="R881" s="66"/>
      <c r="BI881" s="20" t="s">
        <v>4133</v>
      </c>
      <c r="BJ881" s="20" t="s">
        <v>4133</v>
      </c>
      <c r="BX881" s="20" t="s">
        <v>477</v>
      </c>
      <c r="CG881" s="20">
        <v>0</v>
      </c>
      <c r="CH881" s="20">
        <v>0</v>
      </c>
      <c r="CI881" s="20" t="s">
        <v>1616</v>
      </c>
      <c r="CJ881" s="20" t="s">
        <v>1608</v>
      </c>
      <c r="CL881" s="38" t="s">
        <v>5517</v>
      </c>
      <c r="CM881" s="20" t="s">
        <v>115</v>
      </c>
      <c r="CN881" s="20">
        <v>1160</v>
      </c>
      <c r="CO881" s="20">
        <v>1160</v>
      </c>
      <c r="CP881" s="20" t="s">
        <v>4148</v>
      </c>
      <c r="CQ881" s="66">
        <v>36</v>
      </c>
      <c r="CR881" s="66">
        <v>50</v>
      </c>
      <c r="CS881" s="66">
        <v>1</v>
      </c>
      <c r="CT881" s="66" t="s">
        <v>3898</v>
      </c>
      <c r="CU881" s="66" t="s">
        <v>4659</v>
      </c>
      <c r="CV881" s="66" t="s">
        <v>4660</v>
      </c>
      <c r="CW881" s="66" t="s">
        <v>3925</v>
      </c>
      <c r="CX881" s="20" t="s">
        <v>4133</v>
      </c>
      <c r="CY881" s="20" t="s">
        <v>4133</v>
      </c>
      <c r="CZ881" s="20" t="s">
        <v>4133</v>
      </c>
      <c r="DA881" s="20" t="s">
        <v>4133</v>
      </c>
      <c r="DF881" s="20" t="s">
        <v>131</v>
      </c>
      <c r="DG881" s="20" t="s">
        <v>4133</v>
      </c>
      <c r="DJ881" s="20" t="s">
        <v>477</v>
      </c>
      <c r="DK881" s="20" t="s">
        <v>6598</v>
      </c>
    </row>
    <row r="882" spans="1:115" s="20" customFormat="1">
      <c r="A882" s="20" t="s">
        <v>0</v>
      </c>
      <c r="C882" s="38" t="s">
        <v>4661</v>
      </c>
      <c r="D882" s="66" t="s">
        <v>4662</v>
      </c>
      <c r="E882" s="66" t="s">
        <v>4658</v>
      </c>
      <c r="F882" s="66" t="s">
        <v>104</v>
      </c>
      <c r="G882" s="38">
        <v>31</v>
      </c>
      <c r="H882" s="38">
        <v>52</v>
      </c>
      <c r="I882" s="38">
        <v>14</v>
      </c>
      <c r="J882" s="38"/>
      <c r="N882" s="38"/>
      <c r="O882" s="38"/>
      <c r="P882" s="38"/>
      <c r="Q882" s="38"/>
      <c r="R882" s="66"/>
      <c r="BI882" s="20" t="s">
        <v>4133</v>
      </c>
      <c r="BJ882" s="20" t="s">
        <v>4133</v>
      </c>
      <c r="BX882" s="20" t="s">
        <v>477</v>
      </c>
      <c r="CD882" s="20" t="s">
        <v>69</v>
      </c>
      <c r="CG882" s="20">
        <v>0</v>
      </c>
      <c r="CH882" s="20">
        <v>0</v>
      </c>
      <c r="CI882" s="20" t="s">
        <v>1616</v>
      </c>
      <c r="CJ882" s="20" t="s">
        <v>1608</v>
      </c>
      <c r="CL882" s="38" t="s">
        <v>5517</v>
      </c>
      <c r="CM882" s="20" t="s">
        <v>115</v>
      </c>
      <c r="CN882" s="20">
        <v>1940</v>
      </c>
      <c r="CO882" s="20">
        <v>1940</v>
      </c>
      <c r="CP882" s="20" t="s">
        <v>4420</v>
      </c>
      <c r="CQ882" s="66">
        <v>79</v>
      </c>
      <c r="CR882" s="66">
        <v>94</v>
      </c>
      <c r="CS882" s="66">
        <v>1</v>
      </c>
      <c r="CT882" s="66">
        <v>35</v>
      </c>
      <c r="CU882" s="66">
        <v>17</v>
      </c>
      <c r="CV882" s="66">
        <v>55</v>
      </c>
      <c r="CW882" s="66">
        <v>94</v>
      </c>
      <c r="CX882" s="20" t="s">
        <v>4133</v>
      </c>
      <c r="CY882" s="20" t="s">
        <v>4133</v>
      </c>
      <c r="CZ882" s="20" t="s">
        <v>4133</v>
      </c>
      <c r="DA882" s="20" t="s">
        <v>4133</v>
      </c>
      <c r="DF882" s="20" t="s">
        <v>131</v>
      </c>
      <c r="DG882" s="20" t="s">
        <v>4133</v>
      </c>
      <c r="DJ882" s="20" t="s">
        <v>4663</v>
      </c>
      <c r="DK882" s="20" t="s">
        <v>6599</v>
      </c>
    </row>
    <row r="883" spans="1:115" s="20" customFormat="1">
      <c r="A883" s="20" t="s">
        <v>0</v>
      </c>
      <c r="C883" s="38" t="s">
        <v>4664</v>
      </c>
      <c r="D883" s="66" t="s">
        <v>4665</v>
      </c>
      <c r="E883" s="66" t="s">
        <v>2184</v>
      </c>
      <c r="F883" s="66" t="s">
        <v>2185</v>
      </c>
      <c r="G883" s="38">
        <v>30.5</v>
      </c>
      <c r="H883" s="38">
        <v>10</v>
      </c>
      <c r="I883" s="38">
        <v>10.75</v>
      </c>
      <c r="J883" s="38"/>
      <c r="N883" s="38"/>
      <c r="O883" s="38"/>
      <c r="P883" s="38"/>
      <c r="Q883" s="38"/>
      <c r="R883" s="66"/>
      <c r="BI883" s="20" t="s">
        <v>4133</v>
      </c>
      <c r="BJ883" s="20" t="s">
        <v>4133</v>
      </c>
      <c r="BX883" s="20" t="s">
        <v>4641</v>
      </c>
      <c r="CG883" s="20">
        <v>0</v>
      </c>
      <c r="CH883" s="20">
        <v>0</v>
      </c>
      <c r="CI883" s="20" t="s">
        <v>1616</v>
      </c>
      <c r="CJ883" s="20" t="s">
        <v>1608</v>
      </c>
      <c r="CL883" s="38" t="s">
        <v>5515</v>
      </c>
      <c r="CM883" s="20" t="s">
        <v>218</v>
      </c>
      <c r="CN883" s="20">
        <v>560</v>
      </c>
      <c r="CO883" s="20">
        <v>560</v>
      </c>
      <c r="CP883" s="20" t="s">
        <v>4148</v>
      </c>
      <c r="CQ883" s="66">
        <v>9</v>
      </c>
      <c r="CR883" s="66">
        <v>15</v>
      </c>
      <c r="CS883" s="66">
        <v>1</v>
      </c>
      <c r="CT883" s="66" t="s">
        <v>3923</v>
      </c>
      <c r="CU883" s="66" t="s">
        <v>4217</v>
      </c>
      <c r="CV883" s="66" t="s">
        <v>4217</v>
      </c>
      <c r="CW883" s="66" t="s">
        <v>4300</v>
      </c>
      <c r="CX883" s="20" t="s">
        <v>4133</v>
      </c>
      <c r="CY883" s="20" t="s">
        <v>4133</v>
      </c>
      <c r="CZ883" s="20" t="s">
        <v>4133</v>
      </c>
      <c r="DA883" s="20" t="s">
        <v>4133</v>
      </c>
      <c r="DF883" s="20" t="s">
        <v>131</v>
      </c>
      <c r="DG883" s="20" t="s">
        <v>4133</v>
      </c>
      <c r="DJ883" s="20" t="s">
        <v>4641</v>
      </c>
      <c r="DK883" s="20" t="s">
        <v>6600</v>
      </c>
    </row>
    <row r="884" spans="1:115" s="20" customFormat="1">
      <c r="A884" s="20" t="s">
        <v>0</v>
      </c>
      <c r="C884" s="38" t="s">
        <v>4666</v>
      </c>
      <c r="D884" s="66" t="s">
        <v>4667</v>
      </c>
      <c r="E884" s="66" t="s">
        <v>4668</v>
      </c>
      <c r="F884" s="66" t="s">
        <v>1602</v>
      </c>
      <c r="G884" s="38">
        <v>24</v>
      </c>
      <c r="H884" s="38"/>
      <c r="I884" s="38"/>
      <c r="J884" s="38">
        <v>10</v>
      </c>
      <c r="N884" s="38"/>
      <c r="O884" s="38"/>
      <c r="P884" s="38"/>
      <c r="Q884" s="38"/>
      <c r="R884" s="66"/>
      <c r="BI884" s="20" t="s">
        <v>4133</v>
      </c>
      <c r="BJ884" s="20" t="s">
        <v>4133</v>
      </c>
      <c r="BX884" s="20" t="s">
        <v>3512</v>
      </c>
      <c r="CG884" s="20">
        <v>0</v>
      </c>
      <c r="CH884" s="20">
        <v>0</v>
      </c>
      <c r="CI884" s="20" t="s">
        <v>1616</v>
      </c>
      <c r="CJ884" s="20" t="s">
        <v>1608</v>
      </c>
      <c r="CL884" s="38" t="s">
        <v>5512</v>
      </c>
      <c r="CM884" s="20" t="s">
        <v>218</v>
      </c>
      <c r="CN884" s="20">
        <v>430</v>
      </c>
      <c r="CO884" s="20">
        <v>430</v>
      </c>
      <c r="CP884" s="20" t="s">
        <v>4148</v>
      </c>
      <c r="CQ884" s="66">
        <v>13</v>
      </c>
      <c r="CR884" s="66">
        <v>17</v>
      </c>
      <c r="CS884" s="66">
        <v>1</v>
      </c>
      <c r="CT884" s="66" t="s">
        <v>3927</v>
      </c>
      <c r="CU884" s="66" t="s">
        <v>4218</v>
      </c>
      <c r="CV884" s="66" t="s">
        <v>4218</v>
      </c>
      <c r="CW884" s="66" t="s">
        <v>4345</v>
      </c>
      <c r="CX884" s="20" t="s">
        <v>4133</v>
      </c>
      <c r="CY884" s="20" t="s">
        <v>4133</v>
      </c>
      <c r="CZ884" s="20" t="s">
        <v>4133</v>
      </c>
      <c r="DA884" s="20" t="s">
        <v>4133</v>
      </c>
      <c r="DF884" s="20" t="s">
        <v>131</v>
      </c>
      <c r="DG884" s="20" t="s">
        <v>4133</v>
      </c>
      <c r="DJ884" s="20" t="s">
        <v>3512</v>
      </c>
      <c r="DK884" s="20" t="s">
        <v>6601</v>
      </c>
    </row>
    <row r="885" spans="1:115" s="20" customFormat="1">
      <c r="A885" s="20" t="s">
        <v>0</v>
      </c>
      <c r="C885" s="38" t="s">
        <v>4669</v>
      </c>
      <c r="D885" s="66" t="s">
        <v>4670</v>
      </c>
      <c r="E885" s="66" t="s">
        <v>4671</v>
      </c>
      <c r="F885" s="66" t="s">
        <v>1602</v>
      </c>
      <c r="G885" s="38">
        <v>20.75</v>
      </c>
      <c r="H885" s="38">
        <v>9.75</v>
      </c>
      <c r="I885" s="38">
        <v>8.125</v>
      </c>
      <c r="J885" s="38"/>
      <c r="N885" s="38"/>
      <c r="O885" s="38"/>
      <c r="P885" s="38"/>
      <c r="Q885" s="38"/>
      <c r="R885" s="66"/>
      <c r="BI885" s="20" t="s">
        <v>4133</v>
      </c>
      <c r="BJ885" s="20" t="s">
        <v>4133</v>
      </c>
      <c r="BX885" s="20" t="s">
        <v>477</v>
      </c>
      <c r="CG885" s="20">
        <v>0</v>
      </c>
      <c r="CH885" s="20">
        <v>0</v>
      </c>
      <c r="CI885" s="20" t="s">
        <v>1616</v>
      </c>
      <c r="CJ885" s="20" t="s">
        <v>1608</v>
      </c>
      <c r="CL885" s="38" t="s">
        <v>5518</v>
      </c>
      <c r="CM885" s="20" t="s">
        <v>307</v>
      </c>
      <c r="CN885" s="20">
        <v>520</v>
      </c>
      <c r="CO885" s="20">
        <v>520</v>
      </c>
      <c r="CP885" s="20" t="s">
        <v>4148</v>
      </c>
      <c r="CQ885" s="66">
        <v>7</v>
      </c>
      <c r="CR885" s="66">
        <v>15.5</v>
      </c>
      <c r="CS885" s="66">
        <v>1</v>
      </c>
      <c r="CT885" s="66" t="s">
        <v>3922</v>
      </c>
      <c r="CU885" s="66" t="s">
        <v>4337</v>
      </c>
      <c r="CV885" s="66" t="s">
        <v>4367</v>
      </c>
      <c r="CW885" s="66" t="s">
        <v>4449</v>
      </c>
      <c r="CX885" s="20" t="s">
        <v>4133</v>
      </c>
      <c r="CY885" s="20" t="s">
        <v>4133</v>
      </c>
      <c r="CZ885" s="20" t="s">
        <v>4133</v>
      </c>
      <c r="DA885" s="20" t="s">
        <v>4133</v>
      </c>
      <c r="DF885" s="20" t="s">
        <v>131</v>
      </c>
      <c r="DG885" s="20" t="s">
        <v>4133</v>
      </c>
      <c r="DJ885" s="20" t="s">
        <v>477</v>
      </c>
      <c r="DK885" s="20" t="s">
        <v>4672</v>
      </c>
    </row>
    <row r="886" spans="1:115" s="20" customFormat="1">
      <c r="A886" s="20" t="s">
        <v>0</v>
      </c>
      <c r="C886" s="38" t="s">
        <v>4673</v>
      </c>
      <c r="D886" s="66" t="s">
        <v>4674</v>
      </c>
      <c r="E886" s="66" t="s">
        <v>4675</v>
      </c>
      <c r="F886" s="66" t="s">
        <v>1602</v>
      </c>
      <c r="G886" s="38">
        <v>20.75</v>
      </c>
      <c r="H886" s="38">
        <v>9.75</v>
      </c>
      <c r="I886" s="38">
        <v>8.125</v>
      </c>
      <c r="J886" s="38"/>
      <c r="N886" s="38"/>
      <c r="O886" s="38"/>
      <c r="P886" s="38"/>
      <c r="Q886" s="38"/>
      <c r="R886" s="66"/>
      <c r="BI886" s="20" t="s">
        <v>4133</v>
      </c>
      <c r="BJ886" s="20" t="s">
        <v>4133</v>
      </c>
      <c r="BX886" s="20" t="s">
        <v>477</v>
      </c>
      <c r="CG886" s="20">
        <v>0</v>
      </c>
      <c r="CH886" s="20">
        <v>0</v>
      </c>
      <c r="CI886" s="20" t="s">
        <v>1616</v>
      </c>
      <c r="CJ886" s="20" t="s">
        <v>1608</v>
      </c>
      <c r="CL886" s="38" t="s">
        <v>5518</v>
      </c>
      <c r="CM886" s="20" t="s">
        <v>307</v>
      </c>
      <c r="CN886" s="20">
        <v>520</v>
      </c>
      <c r="CO886" s="20">
        <v>520</v>
      </c>
      <c r="CP886" s="20" t="s">
        <v>4148</v>
      </c>
      <c r="CQ886" s="66">
        <v>7</v>
      </c>
      <c r="CR886" s="66">
        <v>15.5</v>
      </c>
      <c r="CS886" s="66">
        <v>1</v>
      </c>
      <c r="CT886" s="66" t="s">
        <v>3922</v>
      </c>
      <c r="CU886" s="66" t="s">
        <v>4337</v>
      </c>
      <c r="CV886" s="66" t="s">
        <v>4367</v>
      </c>
      <c r="CW886" s="66" t="s">
        <v>4449</v>
      </c>
      <c r="CX886" s="20" t="s">
        <v>4133</v>
      </c>
      <c r="CY886" s="20" t="s">
        <v>4133</v>
      </c>
      <c r="CZ886" s="20" t="s">
        <v>4133</v>
      </c>
      <c r="DA886" s="20" t="s">
        <v>4133</v>
      </c>
      <c r="DF886" s="20" t="s">
        <v>131</v>
      </c>
      <c r="DG886" s="20" t="s">
        <v>4133</v>
      </c>
      <c r="DJ886" s="20" t="s">
        <v>477</v>
      </c>
      <c r="DK886" s="20" t="s">
        <v>4676</v>
      </c>
    </row>
    <row r="887" spans="1:115" s="20" customFormat="1">
      <c r="A887" s="20" t="s">
        <v>0</v>
      </c>
      <c r="C887" s="38" t="s">
        <v>4677</v>
      </c>
      <c r="D887" s="66" t="s">
        <v>4678</v>
      </c>
      <c r="E887" s="66" t="s">
        <v>4671</v>
      </c>
      <c r="F887" s="66" t="s">
        <v>1602</v>
      </c>
      <c r="G887" s="38">
        <v>23.75</v>
      </c>
      <c r="H887" s="38"/>
      <c r="I887" s="38"/>
      <c r="J887" s="38">
        <v>9.5</v>
      </c>
      <c r="N887" s="38"/>
      <c r="O887" s="38"/>
      <c r="P887" s="38"/>
      <c r="Q887" s="38"/>
      <c r="R887" s="66"/>
      <c r="BI887" s="20" t="s">
        <v>4133</v>
      </c>
      <c r="BJ887" s="20" t="s">
        <v>4133</v>
      </c>
      <c r="BX887" s="20" t="s">
        <v>477</v>
      </c>
      <c r="CG887" s="20">
        <v>0</v>
      </c>
      <c r="CH887" s="20">
        <v>0</v>
      </c>
      <c r="CI887" s="20" t="s">
        <v>1616</v>
      </c>
      <c r="CJ887" s="20" t="s">
        <v>1608</v>
      </c>
      <c r="CL887" s="38" t="s">
        <v>5518</v>
      </c>
      <c r="CM887" s="20" t="s">
        <v>307</v>
      </c>
      <c r="CN887" s="20">
        <v>620</v>
      </c>
      <c r="CO887" s="20">
        <v>620</v>
      </c>
      <c r="CP887" s="20" t="s">
        <v>4148</v>
      </c>
      <c r="CQ887" s="66">
        <v>10</v>
      </c>
      <c r="CR887" s="66">
        <v>18</v>
      </c>
      <c r="CS887" s="66">
        <v>1</v>
      </c>
      <c r="CT887" s="66" t="s">
        <v>3927</v>
      </c>
      <c r="CU887" s="66" t="s">
        <v>4367</v>
      </c>
      <c r="CV887" s="66" t="s">
        <v>4367</v>
      </c>
      <c r="CW887" s="66" t="s">
        <v>4217</v>
      </c>
      <c r="CX887" s="20" t="s">
        <v>4133</v>
      </c>
      <c r="CY887" s="20" t="s">
        <v>4133</v>
      </c>
      <c r="CZ887" s="20" t="s">
        <v>4133</v>
      </c>
      <c r="DA887" s="20" t="s">
        <v>4133</v>
      </c>
      <c r="DF887" s="20" t="s">
        <v>131</v>
      </c>
      <c r="DG887" s="20" t="s">
        <v>4133</v>
      </c>
      <c r="DJ887" s="20" t="s">
        <v>477</v>
      </c>
      <c r="DK887" s="20" t="s">
        <v>4679</v>
      </c>
    </row>
    <row r="888" spans="1:115" s="20" customFormat="1">
      <c r="A888" s="20" t="s">
        <v>0</v>
      </c>
      <c r="C888" s="38" t="s">
        <v>4680</v>
      </c>
      <c r="D888" s="66" t="s">
        <v>4681</v>
      </c>
      <c r="E888" s="66" t="s">
        <v>4675</v>
      </c>
      <c r="F888" s="66" t="s">
        <v>1602</v>
      </c>
      <c r="G888" s="38">
        <v>23.75</v>
      </c>
      <c r="H888" s="38"/>
      <c r="I888" s="38"/>
      <c r="J888" s="38">
        <v>9.5</v>
      </c>
      <c r="N888" s="38"/>
      <c r="O888" s="38"/>
      <c r="P888" s="38"/>
      <c r="Q888" s="38"/>
      <c r="R888" s="66"/>
      <c r="BI888" s="20" t="s">
        <v>4133</v>
      </c>
      <c r="BJ888" s="20" t="s">
        <v>4133</v>
      </c>
      <c r="BX888" s="20" t="s">
        <v>477</v>
      </c>
      <c r="CG888" s="20">
        <v>0</v>
      </c>
      <c r="CH888" s="20">
        <v>0</v>
      </c>
      <c r="CI888" s="20" t="s">
        <v>1616</v>
      </c>
      <c r="CJ888" s="20" t="s">
        <v>1608</v>
      </c>
      <c r="CL888" s="38" t="s">
        <v>5518</v>
      </c>
      <c r="CM888" s="20" t="s">
        <v>307</v>
      </c>
      <c r="CN888" s="20">
        <v>620</v>
      </c>
      <c r="CO888" s="20">
        <v>620</v>
      </c>
      <c r="CP888" s="20" t="s">
        <v>4148</v>
      </c>
      <c r="CQ888" s="66">
        <v>10</v>
      </c>
      <c r="CR888" s="66">
        <v>18</v>
      </c>
      <c r="CS888" s="66">
        <v>1</v>
      </c>
      <c r="CT888" s="66" t="s">
        <v>3927</v>
      </c>
      <c r="CU888" s="66" t="s">
        <v>4367</v>
      </c>
      <c r="CV888" s="66" t="s">
        <v>4367</v>
      </c>
      <c r="CW888" s="66" t="s">
        <v>4217</v>
      </c>
      <c r="CX888" s="20" t="s">
        <v>4133</v>
      </c>
      <c r="CY888" s="20" t="s">
        <v>4133</v>
      </c>
      <c r="CZ888" s="20" t="s">
        <v>4133</v>
      </c>
      <c r="DA888" s="20" t="s">
        <v>4133</v>
      </c>
      <c r="DF888" s="20" t="s">
        <v>131</v>
      </c>
      <c r="DG888" s="20" t="s">
        <v>4133</v>
      </c>
      <c r="DJ888" s="20" t="s">
        <v>477</v>
      </c>
      <c r="DK888" s="20" t="s">
        <v>4682</v>
      </c>
    </row>
    <row r="889" spans="1:115" s="20" customFormat="1">
      <c r="A889" t="s">
        <v>0</v>
      </c>
      <c r="B889" t="s">
        <v>7761</v>
      </c>
      <c r="C889" s="14" t="s">
        <v>8218</v>
      </c>
      <c r="D889" t="s">
        <v>8219</v>
      </c>
      <c r="E889" t="s">
        <v>8220</v>
      </c>
      <c r="F889" t="s">
        <v>104</v>
      </c>
      <c r="G889">
        <v>22</v>
      </c>
      <c r="H889"/>
      <c r="I889"/>
      <c r="J889">
        <v>12</v>
      </c>
      <c r="K889"/>
      <c r="L889"/>
      <c r="M889"/>
      <c r="N889"/>
      <c r="O889"/>
      <c r="P889"/>
      <c r="Q889"/>
      <c r="R889"/>
      <c r="S889"/>
      <c r="T889"/>
      <c r="U889"/>
      <c r="V889"/>
      <c r="W889"/>
      <c r="X889"/>
      <c r="Y889"/>
      <c r="Z889"/>
      <c r="AA889"/>
      <c r="AB889"/>
      <c r="AC889"/>
      <c r="AD889"/>
      <c r="AE889"/>
      <c r="AF889"/>
      <c r="AG889"/>
      <c r="AH889"/>
      <c r="AJ889" s="60"/>
      <c r="AK889" s="89"/>
      <c r="AL889" s="91"/>
      <c r="AM889" s="91"/>
      <c r="AN889" s="89"/>
      <c r="AO889"/>
      <c r="AP889"/>
      <c r="AQ889"/>
      <c r="AS889"/>
      <c r="AT889"/>
      <c r="AU889"/>
      <c r="AX889"/>
      <c r="AY889"/>
      <c r="AZ889"/>
      <c r="BA889"/>
      <c r="BB889"/>
      <c r="BC889"/>
      <c r="BD889"/>
      <c r="BG889"/>
      <c r="BH889"/>
      <c r="BM889"/>
      <c r="BN889"/>
      <c r="BO889"/>
      <c r="BP889"/>
      <c r="BQ889"/>
      <c r="BR889"/>
      <c r="BS889"/>
      <c r="BT889"/>
      <c r="BU889"/>
      <c r="BV889"/>
      <c r="BW889"/>
      <c r="BX889" t="s">
        <v>8221</v>
      </c>
      <c r="BY889"/>
      <c r="BZ889"/>
      <c r="CA889"/>
      <c r="CB889"/>
      <c r="CC889"/>
      <c r="CD889"/>
      <c r="CE889"/>
      <c r="CF889"/>
      <c r="CG889"/>
      <c r="CH889"/>
      <c r="CI889" t="s">
        <v>1616</v>
      </c>
      <c r="CJ889" t="s">
        <v>1608</v>
      </c>
      <c r="CK889"/>
      <c r="CL889" s="94" t="s">
        <v>9149</v>
      </c>
      <c r="CM889" s="20" t="s">
        <v>115</v>
      </c>
      <c r="CN889" s="20">
        <v>530</v>
      </c>
      <c r="CO889" s="20">
        <v>530</v>
      </c>
      <c r="CP889" s="20" t="s">
        <v>4148</v>
      </c>
      <c r="CQ889" s="67">
        <v>7.5</v>
      </c>
      <c r="CR889" s="67">
        <v>14</v>
      </c>
      <c r="CS889" s="67">
        <v>1</v>
      </c>
      <c r="CT889" s="67">
        <v>27</v>
      </c>
      <c r="CU889" s="67">
        <v>15.5</v>
      </c>
      <c r="CV889" s="67">
        <v>15.5</v>
      </c>
      <c r="CW889" s="67">
        <v>14</v>
      </c>
      <c r="CX889"/>
      <c r="CY889"/>
      <c r="CZ889"/>
      <c r="DA889"/>
      <c r="DB889"/>
      <c r="DC889"/>
      <c r="DD889"/>
      <c r="DE889"/>
      <c r="DF889" t="s">
        <v>131</v>
      </c>
      <c r="DG889"/>
      <c r="DH889"/>
      <c r="DI889"/>
      <c r="DJ889" s="28" t="s">
        <v>8222</v>
      </c>
      <c r="DK889" s="18" t="s">
        <v>9097</v>
      </c>
    </row>
    <row r="890" spans="1:115" s="20" customFormat="1">
      <c r="A890" t="s">
        <v>0</v>
      </c>
      <c r="B890" t="s">
        <v>7761</v>
      </c>
      <c r="C890" s="14" t="s">
        <v>8223</v>
      </c>
      <c r="D890" t="s">
        <v>8224</v>
      </c>
      <c r="E890" t="s">
        <v>1322</v>
      </c>
      <c r="F890" t="s">
        <v>134</v>
      </c>
      <c r="G890">
        <v>26</v>
      </c>
      <c r="H890"/>
      <c r="I890"/>
      <c r="J890">
        <v>12</v>
      </c>
      <c r="K890"/>
      <c r="L890"/>
      <c r="M890"/>
      <c r="N890"/>
      <c r="O890"/>
      <c r="P890"/>
      <c r="Q890"/>
      <c r="R890"/>
      <c r="S890"/>
      <c r="T890"/>
      <c r="U890"/>
      <c r="V890"/>
      <c r="W890"/>
      <c r="X890"/>
      <c r="Y890"/>
      <c r="Z890"/>
      <c r="AA890"/>
      <c r="AB890"/>
      <c r="AC890"/>
      <c r="AD890"/>
      <c r="AE890"/>
      <c r="AF890"/>
      <c r="AG890"/>
      <c r="AH890"/>
      <c r="AJ890" s="60"/>
      <c r="AK890" s="89"/>
      <c r="AL890" s="91"/>
      <c r="AM890" s="91"/>
      <c r="AN890" s="89"/>
      <c r="AO890"/>
      <c r="AP890"/>
      <c r="AQ890"/>
      <c r="AS890"/>
      <c r="AT890"/>
      <c r="AU890"/>
      <c r="AX890"/>
      <c r="AY890"/>
      <c r="AZ890"/>
      <c r="BA890"/>
      <c r="BB890"/>
      <c r="BC890"/>
      <c r="BD890"/>
      <c r="BG890"/>
      <c r="BH890"/>
      <c r="BM890"/>
      <c r="BN890"/>
      <c r="BO890"/>
      <c r="BP890"/>
      <c r="BQ890"/>
      <c r="BR890"/>
      <c r="BS890"/>
      <c r="BT890"/>
      <c r="BU890"/>
      <c r="BV890"/>
      <c r="BW890"/>
      <c r="BX890" t="s">
        <v>477</v>
      </c>
      <c r="BY890"/>
      <c r="BZ890"/>
      <c r="CA890"/>
      <c r="CB890"/>
      <c r="CC890"/>
      <c r="CD890"/>
      <c r="CE890"/>
      <c r="CF890"/>
      <c r="CG890"/>
      <c r="CH890"/>
      <c r="CI890" t="s">
        <v>1616</v>
      </c>
      <c r="CJ890" t="s">
        <v>1608</v>
      </c>
      <c r="CK890"/>
      <c r="CL890" s="94" t="s">
        <v>9149</v>
      </c>
      <c r="CM890" s="20" t="s">
        <v>115</v>
      </c>
      <c r="CN890" s="20">
        <v>630</v>
      </c>
      <c r="CO890" s="20">
        <v>630</v>
      </c>
      <c r="CP890" s="20" t="s">
        <v>4148</v>
      </c>
      <c r="CQ890" s="67">
        <v>11</v>
      </c>
      <c r="CR890" s="67">
        <v>20</v>
      </c>
      <c r="CS890" s="67">
        <v>1</v>
      </c>
      <c r="CT890" s="67">
        <v>30</v>
      </c>
      <c r="CU890" s="67">
        <v>17.25</v>
      </c>
      <c r="CV890" s="67">
        <v>17.25</v>
      </c>
      <c r="CW890" s="67">
        <v>20</v>
      </c>
      <c r="CX890"/>
      <c r="CY890"/>
      <c r="CZ890"/>
      <c r="DA890"/>
      <c r="DB890"/>
      <c r="DC890"/>
      <c r="DD890"/>
      <c r="DE890"/>
      <c r="DF890" t="s">
        <v>131</v>
      </c>
      <c r="DG890"/>
      <c r="DH890"/>
      <c r="DI890"/>
      <c r="DJ890" s="28" t="s">
        <v>477</v>
      </c>
      <c r="DK890" s="18" t="s">
        <v>9098</v>
      </c>
    </row>
    <row r="891" spans="1:115" s="20" customFormat="1">
      <c r="A891" t="s">
        <v>0</v>
      </c>
      <c r="B891" t="s">
        <v>7761</v>
      </c>
      <c r="C891" s="14" t="s">
        <v>8225</v>
      </c>
      <c r="D891" t="s">
        <v>8226</v>
      </c>
      <c r="E891" t="s">
        <v>3373</v>
      </c>
      <c r="F891" t="s">
        <v>8227</v>
      </c>
      <c r="G891">
        <v>30</v>
      </c>
      <c r="H891">
        <v>10.5</v>
      </c>
      <c r="I891">
        <v>10</v>
      </c>
      <c r="J891"/>
      <c r="K891"/>
      <c r="L891"/>
      <c r="M891"/>
      <c r="N891"/>
      <c r="O891"/>
      <c r="P891"/>
      <c r="Q891"/>
      <c r="R891"/>
      <c r="S891"/>
      <c r="T891"/>
      <c r="U891"/>
      <c r="V891"/>
      <c r="W891"/>
      <c r="X891"/>
      <c r="Y891"/>
      <c r="Z891"/>
      <c r="AA891"/>
      <c r="AB891"/>
      <c r="AC891"/>
      <c r="AD891"/>
      <c r="AE891"/>
      <c r="AF891"/>
      <c r="AG891"/>
      <c r="AH891"/>
      <c r="AJ891" s="60"/>
      <c r="AK891" s="89"/>
      <c r="AL891" s="91"/>
      <c r="AM891" s="91"/>
      <c r="AN891" s="89"/>
      <c r="AO891"/>
      <c r="AP891"/>
      <c r="AQ891"/>
      <c r="AS891"/>
      <c r="AT891"/>
      <c r="AU891"/>
      <c r="AX891"/>
      <c r="AY891"/>
      <c r="AZ891"/>
      <c r="BA891"/>
      <c r="BB891"/>
      <c r="BC891"/>
      <c r="BD891"/>
      <c r="BG891"/>
      <c r="BH891"/>
      <c r="BM891"/>
      <c r="BN891"/>
      <c r="BO891"/>
      <c r="BP891"/>
      <c r="BQ891"/>
      <c r="BR891"/>
      <c r="BS891"/>
      <c r="BT891"/>
      <c r="BU891"/>
      <c r="BV891"/>
      <c r="BW891"/>
      <c r="BX891" t="s">
        <v>8221</v>
      </c>
      <c r="BY891"/>
      <c r="BZ891"/>
      <c r="CA891"/>
      <c r="CB891"/>
      <c r="CC891"/>
      <c r="CD891"/>
      <c r="CE891"/>
      <c r="CF891"/>
      <c r="CG891"/>
      <c r="CH891"/>
      <c r="CI891" t="s">
        <v>1616</v>
      </c>
      <c r="CJ891" t="s">
        <v>1608</v>
      </c>
      <c r="CK891"/>
      <c r="CL891" s="94" t="s">
        <v>9151</v>
      </c>
      <c r="CM891" s="20" t="s">
        <v>218</v>
      </c>
      <c r="CN891" s="20">
        <v>750</v>
      </c>
      <c r="CO891" s="20">
        <v>750</v>
      </c>
      <c r="CP891" s="20" t="s">
        <v>4148</v>
      </c>
      <c r="CQ891" s="67">
        <v>15</v>
      </c>
      <c r="CR891" s="67">
        <v>21</v>
      </c>
      <c r="CS891" s="67">
        <v>1</v>
      </c>
      <c r="CT891" s="67">
        <v>34</v>
      </c>
      <c r="CU891" s="67">
        <v>13</v>
      </c>
      <c r="CV891" s="67">
        <v>13</v>
      </c>
      <c r="CW891" s="67">
        <v>21</v>
      </c>
      <c r="CX891"/>
      <c r="CY891"/>
      <c r="CZ891"/>
      <c r="DA891"/>
      <c r="DB891"/>
      <c r="DC891"/>
      <c r="DD891"/>
      <c r="DE891"/>
      <c r="DF891" t="s">
        <v>131</v>
      </c>
      <c r="DG891"/>
      <c r="DH891"/>
      <c r="DI891"/>
      <c r="DJ891" s="28" t="s">
        <v>8221</v>
      </c>
      <c r="DK891" s="86" t="s">
        <v>9099</v>
      </c>
    </row>
    <row r="892" spans="1:115" s="20" customFormat="1">
      <c r="A892" t="s">
        <v>0</v>
      </c>
      <c r="B892" t="s">
        <v>7761</v>
      </c>
      <c r="C892" s="14" t="s">
        <v>8228</v>
      </c>
      <c r="D892" t="s">
        <v>8229</v>
      </c>
      <c r="E892" t="s">
        <v>3064</v>
      </c>
      <c r="F892" t="s">
        <v>678</v>
      </c>
      <c r="G892">
        <v>22.5</v>
      </c>
      <c r="H892">
        <v>18.5</v>
      </c>
      <c r="I892">
        <v>16.25</v>
      </c>
      <c r="J892"/>
      <c r="K892"/>
      <c r="L892"/>
      <c r="M892"/>
      <c r="N892"/>
      <c r="O892"/>
      <c r="P892"/>
      <c r="Q892"/>
      <c r="R892"/>
      <c r="S892"/>
      <c r="T892"/>
      <c r="U892"/>
      <c r="V892"/>
      <c r="W892"/>
      <c r="X892"/>
      <c r="Y892"/>
      <c r="Z892"/>
      <c r="AA892"/>
      <c r="AB892"/>
      <c r="AC892"/>
      <c r="AD892"/>
      <c r="AE892"/>
      <c r="AF892"/>
      <c r="AG892"/>
      <c r="AH892"/>
      <c r="AJ892" s="60"/>
      <c r="AK892" s="89"/>
      <c r="AL892" s="91"/>
      <c r="AM892" s="91"/>
      <c r="AN892" s="89"/>
      <c r="AO892"/>
      <c r="AP892"/>
      <c r="AQ892"/>
      <c r="AS892"/>
      <c r="AT892"/>
      <c r="AU892"/>
      <c r="AX892"/>
      <c r="AY892"/>
      <c r="AZ892"/>
      <c r="BA892"/>
      <c r="BB892"/>
      <c r="BC892"/>
      <c r="BD892"/>
      <c r="BG892"/>
      <c r="BH892"/>
      <c r="BM892"/>
      <c r="BN892"/>
      <c r="BO892"/>
      <c r="BP892"/>
      <c r="BQ892"/>
      <c r="BR892"/>
      <c r="BS892"/>
      <c r="BT892"/>
      <c r="BU892"/>
      <c r="BV892"/>
      <c r="BW892"/>
      <c r="BX892" t="s">
        <v>477</v>
      </c>
      <c r="BY892"/>
      <c r="BZ892"/>
      <c r="CA892"/>
      <c r="CB892"/>
      <c r="CC892"/>
      <c r="CD892"/>
      <c r="CE892"/>
      <c r="CF892"/>
      <c r="CG892"/>
      <c r="CH892"/>
      <c r="CI892" t="s">
        <v>1616</v>
      </c>
      <c r="CJ892" t="s">
        <v>1608</v>
      </c>
      <c r="CK892"/>
      <c r="CL892" s="94" t="s">
        <v>9152</v>
      </c>
      <c r="CM892" s="20" t="s">
        <v>218</v>
      </c>
      <c r="CN892" s="20">
        <v>590</v>
      </c>
      <c r="CO892" s="20">
        <v>590</v>
      </c>
      <c r="CP892" s="20" t="s">
        <v>4148</v>
      </c>
      <c r="CQ892" s="67">
        <v>9</v>
      </c>
      <c r="CR892" s="67">
        <v>20</v>
      </c>
      <c r="CS892" s="67">
        <v>1</v>
      </c>
      <c r="CT892" s="67">
        <v>25.5</v>
      </c>
      <c r="CU892" s="67">
        <v>18.25</v>
      </c>
      <c r="CV892" s="67">
        <v>22</v>
      </c>
      <c r="CW892" s="67">
        <v>20</v>
      </c>
      <c r="CX892"/>
      <c r="CY892"/>
      <c r="CZ892"/>
      <c r="DA892"/>
      <c r="DB892"/>
      <c r="DC892"/>
      <c r="DD892"/>
      <c r="DE892"/>
      <c r="DF892" t="s">
        <v>131</v>
      </c>
      <c r="DG892"/>
      <c r="DH892"/>
      <c r="DI892"/>
      <c r="DJ892" s="28" t="s">
        <v>477</v>
      </c>
      <c r="DK892" s="18" t="s">
        <v>9100</v>
      </c>
    </row>
    <row r="893" spans="1:115" s="20" customFormat="1">
      <c r="A893" t="s">
        <v>0</v>
      </c>
      <c r="B893" t="s">
        <v>7761</v>
      </c>
      <c r="C893" s="14" t="s">
        <v>8230</v>
      </c>
      <c r="D893" t="s">
        <v>8231</v>
      </c>
      <c r="E893" t="s">
        <v>240</v>
      </c>
      <c r="F893" t="s">
        <v>678</v>
      </c>
      <c r="G893">
        <v>24.5</v>
      </c>
      <c r="H893">
        <v>20.5</v>
      </c>
      <c r="I893">
        <v>20.5</v>
      </c>
      <c r="J893"/>
      <c r="K893"/>
      <c r="L893"/>
      <c r="M893"/>
      <c r="N893"/>
      <c r="O893"/>
      <c r="P893"/>
      <c r="Q893"/>
      <c r="R893"/>
      <c r="S893"/>
      <c r="T893"/>
      <c r="U893"/>
      <c r="V893"/>
      <c r="W893"/>
      <c r="X893"/>
      <c r="Y893"/>
      <c r="Z893"/>
      <c r="AA893"/>
      <c r="AB893"/>
      <c r="AC893"/>
      <c r="AD893"/>
      <c r="AE893"/>
      <c r="AF893"/>
      <c r="AG893"/>
      <c r="AH893"/>
      <c r="AJ893" s="60"/>
      <c r="AK893" s="89"/>
      <c r="AL893" s="91"/>
      <c r="AM893" s="91"/>
      <c r="AN893" s="89"/>
      <c r="AO893"/>
      <c r="AP893"/>
      <c r="AQ893"/>
      <c r="AS893"/>
      <c r="AT893"/>
      <c r="AU893"/>
      <c r="AX893"/>
      <c r="AY893"/>
      <c r="AZ893"/>
      <c r="BA893"/>
      <c r="BB893"/>
      <c r="BC893"/>
      <c r="BD893"/>
      <c r="BG893"/>
      <c r="BH893"/>
      <c r="BM893"/>
      <c r="BN893"/>
      <c r="BO893"/>
      <c r="BP893"/>
      <c r="BQ893"/>
      <c r="BR893"/>
      <c r="BS893"/>
      <c r="BT893"/>
      <c r="BU893"/>
      <c r="BV893"/>
      <c r="BW893"/>
      <c r="BX893" t="s">
        <v>477</v>
      </c>
      <c r="BY893"/>
      <c r="BZ893"/>
      <c r="CA893"/>
      <c r="CB893"/>
      <c r="CC893"/>
      <c r="CD893"/>
      <c r="CE893"/>
      <c r="CF893"/>
      <c r="CG893"/>
      <c r="CH893"/>
      <c r="CI893" t="s">
        <v>1616</v>
      </c>
      <c r="CJ893" t="s">
        <v>1608</v>
      </c>
      <c r="CK893"/>
      <c r="CL893" s="94" t="s">
        <v>9151</v>
      </c>
      <c r="CM893" s="20" t="s">
        <v>218</v>
      </c>
      <c r="CN893" s="20">
        <v>1090</v>
      </c>
      <c r="CO893" s="20">
        <v>1090</v>
      </c>
      <c r="CP893" s="20" t="s">
        <v>4148</v>
      </c>
      <c r="CQ893" s="67">
        <v>20</v>
      </c>
      <c r="CR893" s="67">
        <v>30</v>
      </c>
      <c r="CS893" s="67">
        <v>1</v>
      </c>
      <c r="CT893" s="67">
        <v>27.25</v>
      </c>
      <c r="CU893" s="67">
        <v>23.25</v>
      </c>
      <c r="CV893" s="67">
        <v>23.25</v>
      </c>
      <c r="CW893" s="67">
        <v>30</v>
      </c>
      <c r="CX893"/>
      <c r="CY893"/>
      <c r="CZ893"/>
      <c r="DA893"/>
      <c r="DB893"/>
      <c r="DC893"/>
      <c r="DD893"/>
      <c r="DE893"/>
      <c r="DF893" t="s">
        <v>131</v>
      </c>
      <c r="DG893"/>
      <c r="DH893"/>
      <c r="DI893"/>
      <c r="DJ893" s="28" t="s">
        <v>477</v>
      </c>
      <c r="DK893" s="18" t="s">
        <v>9101</v>
      </c>
    </row>
    <row r="894" spans="1:115" s="20" customFormat="1">
      <c r="A894" t="s">
        <v>0</v>
      </c>
      <c r="B894" t="s">
        <v>7761</v>
      </c>
      <c r="C894" s="14" t="s">
        <v>8232</v>
      </c>
      <c r="D894" t="s">
        <v>8233</v>
      </c>
      <c r="E894" t="s">
        <v>4634</v>
      </c>
      <c r="F894" t="s">
        <v>291</v>
      </c>
      <c r="G894">
        <v>24</v>
      </c>
      <c r="H894"/>
      <c r="I894"/>
      <c r="J894">
        <v>10</v>
      </c>
      <c r="K894"/>
      <c r="L894"/>
      <c r="M894"/>
      <c r="N894"/>
      <c r="O894"/>
      <c r="P894"/>
      <c r="Q894"/>
      <c r="R894"/>
      <c r="S894"/>
      <c r="T894"/>
      <c r="U894"/>
      <c r="V894"/>
      <c r="W894"/>
      <c r="X894"/>
      <c r="Y894"/>
      <c r="Z894"/>
      <c r="AA894"/>
      <c r="AB894"/>
      <c r="AC894"/>
      <c r="AD894"/>
      <c r="AE894"/>
      <c r="AF894"/>
      <c r="AG894"/>
      <c r="AH894"/>
      <c r="AJ894" s="60"/>
      <c r="AK894" s="89"/>
      <c r="AL894" s="91"/>
      <c r="AM894" s="91"/>
      <c r="AN894" s="89"/>
      <c r="AO894"/>
      <c r="AP894"/>
      <c r="AQ894"/>
      <c r="AS894"/>
      <c r="AT894"/>
      <c r="AU894"/>
      <c r="AX894"/>
      <c r="AY894"/>
      <c r="AZ894"/>
      <c r="BA894"/>
      <c r="BB894"/>
      <c r="BC894"/>
      <c r="BD894"/>
      <c r="BG894"/>
      <c r="BH894"/>
      <c r="BM894"/>
      <c r="BN894"/>
      <c r="BO894"/>
      <c r="BP894"/>
      <c r="BQ894"/>
      <c r="BR894"/>
      <c r="BS894"/>
      <c r="BT894"/>
      <c r="BU894"/>
      <c r="BV894"/>
      <c r="BW894"/>
      <c r="BX894" t="s">
        <v>3512</v>
      </c>
      <c r="BY894"/>
      <c r="BZ894"/>
      <c r="CA894"/>
      <c r="CB894"/>
      <c r="CC894"/>
      <c r="CD894"/>
      <c r="CE894"/>
      <c r="CF894"/>
      <c r="CG894"/>
      <c r="CH894"/>
      <c r="CI894" t="s">
        <v>1616</v>
      </c>
      <c r="CJ894" t="s">
        <v>1608</v>
      </c>
      <c r="CK894"/>
      <c r="CL894" s="94" t="s">
        <v>9151</v>
      </c>
      <c r="CM894" s="20" t="s">
        <v>218</v>
      </c>
      <c r="CN894" s="20">
        <v>690</v>
      </c>
      <c r="CO894" s="20">
        <v>690</v>
      </c>
      <c r="CP894" s="20" t="s">
        <v>4148</v>
      </c>
      <c r="CQ894" s="67">
        <v>22</v>
      </c>
      <c r="CR894" s="67">
        <v>31</v>
      </c>
      <c r="CS894" s="67">
        <v>1</v>
      </c>
      <c r="CT894" s="67">
        <v>30.5</v>
      </c>
      <c r="CU894" s="67">
        <v>17.25</v>
      </c>
      <c r="CV894" s="67">
        <v>17.25</v>
      </c>
      <c r="CW894" s="67">
        <v>31</v>
      </c>
      <c r="CX894"/>
      <c r="CY894"/>
      <c r="CZ894"/>
      <c r="DA894"/>
      <c r="DB894"/>
      <c r="DC894"/>
      <c r="DD894"/>
      <c r="DE894"/>
      <c r="DF894" t="s">
        <v>131</v>
      </c>
      <c r="DG894"/>
      <c r="DH894"/>
      <c r="DI894"/>
      <c r="DJ894" s="28" t="s">
        <v>3512</v>
      </c>
      <c r="DK894" s="18" t="s">
        <v>9102</v>
      </c>
    </row>
    <row r="895" spans="1:115" s="20" customFormat="1">
      <c r="A895" t="s">
        <v>0</v>
      </c>
      <c r="B895" t="s">
        <v>7761</v>
      </c>
      <c r="C895" s="14" t="s">
        <v>8234</v>
      </c>
      <c r="D895" t="s">
        <v>8235</v>
      </c>
      <c r="E895" t="s">
        <v>290</v>
      </c>
      <c r="F895" t="s">
        <v>126</v>
      </c>
      <c r="G895">
        <v>21.75</v>
      </c>
      <c r="H895"/>
      <c r="I895"/>
      <c r="J895">
        <v>9.5</v>
      </c>
      <c r="K895"/>
      <c r="L895"/>
      <c r="M895"/>
      <c r="N895"/>
      <c r="O895"/>
      <c r="P895"/>
      <c r="Q895"/>
      <c r="R895"/>
      <c r="S895"/>
      <c r="T895"/>
      <c r="U895"/>
      <c r="V895"/>
      <c r="W895"/>
      <c r="X895"/>
      <c r="Y895"/>
      <c r="Z895"/>
      <c r="AA895"/>
      <c r="AB895"/>
      <c r="AC895"/>
      <c r="AD895"/>
      <c r="AE895"/>
      <c r="AF895"/>
      <c r="AG895"/>
      <c r="AH895"/>
      <c r="AJ895" s="60"/>
      <c r="AK895" s="89"/>
      <c r="AL895" s="91"/>
      <c r="AM895" s="91"/>
      <c r="AN895" s="89"/>
      <c r="AO895"/>
      <c r="AP895"/>
      <c r="AQ895"/>
      <c r="AS895"/>
      <c r="AT895"/>
      <c r="AU895"/>
      <c r="AX895"/>
      <c r="AY895"/>
      <c r="AZ895"/>
      <c r="BA895"/>
      <c r="BB895"/>
      <c r="BC895"/>
      <c r="BD895"/>
      <c r="BG895"/>
      <c r="BH895"/>
      <c r="BM895"/>
      <c r="BN895"/>
      <c r="BO895"/>
      <c r="BP895"/>
      <c r="BQ895"/>
      <c r="BR895"/>
      <c r="BS895"/>
      <c r="BT895"/>
      <c r="BU895"/>
      <c r="BV895"/>
      <c r="BW895"/>
      <c r="BX895" t="s">
        <v>3512</v>
      </c>
      <c r="BY895"/>
      <c r="BZ895"/>
      <c r="CA895"/>
      <c r="CB895"/>
      <c r="CC895"/>
      <c r="CD895"/>
      <c r="CE895"/>
      <c r="CF895"/>
      <c r="CG895"/>
      <c r="CH895"/>
      <c r="CI895" t="s">
        <v>1616</v>
      </c>
      <c r="CJ895" t="s">
        <v>1608</v>
      </c>
      <c r="CK895"/>
      <c r="CL895" s="94" t="s">
        <v>9151</v>
      </c>
      <c r="CM895" s="20" t="s">
        <v>218</v>
      </c>
      <c r="CN895" s="20">
        <v>590</v>
      </c>
      <c r="CO895" s="20">
        <v>590</v>
      </c>
      <c r="CP895" s="20" t="s">
        <v>4148</v>
      </c>
      <c r="CQ895" s="67">
        <v>6</v>
      </c>
      <c r="CR895" s="67">
        <v>11</v>
      </c>
      <c r="CS895" s="67">
        <v>1</v>
      </c>
      <c r="CT895" s="67">
        <v>26.25</v>
      </c>
      <c r="CU895" s="67">
        <v>13.75</v>
      </c>
      <c r="CV895" s="67">
        <v>13.75</v>
      </c>
      <c r="CW895" s="67">
        <v>11</v>
      </c>
      <c r="CX895"/>
      <c r="CY895"/>
      <c r="CZ895"/>
      <c r="DA895"/>
      <c r="DB895"/>
      <c r="DC895"/>
      <c r="DD895"/>
      <c r="DE895"/>
      <c r="DF895" t="s">
        <v>131</v>
      </c>
      <c r="DG895"/>
      <c r="DH895"/>
      <c r="DI895"/>
      <c r="DJ895" s="28" t="s">
        <v>3512</v>
      </c>
      <c r="DK895" s="18" t="s">
        <v>9103</v>
      </c>
    </row>
    <row r="896" spans="1:115" s="20" customFormat="1">
      <c r="A896" t="s">
        <v>0</v>
      </c>
      <c r="B896" t="s">
        <v>7761</v>
      </c>
      <c r="C896" s="14" t="s">
        <v>8236</v>
      </c>
      <c r="D896" t="s">
        <v>8237</v>
      </c>
      <c r="E896" t="s">
        <v>1322</v>
      </c>
      <c r="F896" t="s">
        <v>678</v>
      </c>
      <c r="G896">
        <v>22.25</v>
      </c>
      <c r="H896"/>
      <c r="I896"/>
      <c r="J896">
        <v>11.5</v>
      </c>
      <c r="K896"/>
      <c r="L896"/>
      <c r="M896"/>
      <c r="N896"/>
      <c r="O896"/>
      <c r="P896"/>
      <c r="Q896"/>
      <c r="R896"/>
      <c r="S896"/>
      <c r="T896"/>
      <c r="U896"/>
      <c r="V896"/>
      <c r="W896"/>
      <c r="X896"/>
      <c r="Y896"/>
      <c r="Z896"/>
      <c r="AA896"/>
      <c r="AB896"/>
      <c r="AC896"/>
      <c r="AD896"/>
      <c r="AE896"/>
      <c r="AF896"/>
      <c r="AG896"/>
      <c r="AH896"/>
      <c r="AJ896" s="60"/>
      <c r="AK896" s="89"/>
      <c r="AL896" s="91"/>
      <c r="AM896" s="91"/>
      <c r="AN896" s="89"/>
      <c r="AO896"/>
      <c r="AP896"/>
      <c r="AQ896"/>
      <c r="AS896"/>
      <c r="AT896"/>
      <c r="AU896"/>
      <c r="AX896"/>
      <c r="AY896"/>
      <c r="AZ896"/>
      <c r="BA896"/>
      <c r="BB896"/>
      <c r="BC896"/>
      <c r="BD896"/>
      <c r="BG896"/>
      <c r="BH896"/>
      <c r="BM896"/>
      <c r="BN896"/>
      <c r="BO896"/>
      <c r="BP896"/>
      <c r="BQ896"/>
      <c r="BR896"/>
      <c r="BS896"/>
      <c r="BT896"/>
      <c r="BU896"/>
      <c r="BV896"/>
      <c r="BW896"/>
      <c r="BX896" t="s">
        <v>3512</v>
      </c>
      <c r="BY896"/>
      <c r="BZ896"/>
      <c r="CA896"/>
      <c r="CB896"/>
      <c r="CC896"/>
      <c r="CD896"/>
      <c r="CE896"/>
      <c r="CF896"/>
      <c r="CG896"/>
      <c r="CH896"/>
      <c r="CI896" t="s">
        <v>1616</v>
      </c>
      <c r="CJ896" t="s">
        <v>1608</v>
      </c>
      <c r="CK896"/>
      <c r="CL896" s="94" t="s">
        <v>9149</v>
      </c>
      <c r="CM896" s="20" t="s">
        <v>218</v>
      </c>
      <c r="CN896" s="20">
        <v>470</v>
      </c>
      <c r="CO896" s="20">
        <v>470</v>
      </c>
      <c r="CP896" s="20" t="s">
        <v>4148</v>
      </c>
      <c r="CQ896" s="67">
        <v>17</v>
      </c>
      <c r="CR896" s="67">
        <v>22</v>
      </c>
      <c r="CS896" s="67">
        <v>1</v>
      </c>
      <c r="CT896" s="67">
        <v>27.5</v>
      </c>
      <c r="CU896" s="67">
        <v>15</v>
      </c>
      <c r="CV896" s="67">
        <v>15</v>
      </c>
      <c r="CW896" s="67">
        <v>22</v>
      </c>
      <c r="CX896"/>
      <c r="CY896"/>
      <c r="CZ896"/>
      <c r="DA896"/>
      <c r="DB896"/>
      <c r="DC896"/>
      <c r="DD896"/>
      <c r="DE896"/>
      <c r="DF896" t="s">
        <v>131</v>
      </c>
      <c r="DG896"/>
      <c r="DH896"/>
      <c r="DI896"/>
      <c r="DJ896" s="28" t="s">
        <v>3512</v>
      </c>
      <c r="DK896" s="18" t="s">
        <v>9104</v>
      </c>
    </row>
    <row r="897" spans="1:115" s="20" customFormat="1">
      <c r="A897" t="s">
        <v>0</v>
      </c>
      <c r="B897" t="s">
        <v>7761</v>
      </c>
      <c r="C897" s="14" t="s">
        <v>8238</v>
      </c>
      <c r="D897" t="s">
        <v>8239</v>
      </c>
      <c r="E897" t="s">
        <v>4653</v>
      </c>
      <c r="F897" t="s">
        <v>678</v>
      </c>
      <c r="G897">
        <v>24</v>
      </c>
      <c r="H897">
        <v>16</v>
      </c>
      <c r="I897">
        <v>13</v>
      </c>
      <c r="J897"/>
      <c r="K897"/>
      <c r="L897"/>
      <c r="M897"/>
      <c r="N897"/>
      <c r="O897"/>
      <c r="P897"/>
      <c r="Q897"/>
      <c r="R897"/>
      <c r="S897"/>
      <c r="T897"/>
      <c r="U897"/>
      <c r="V897"/>
      <c r="W897"/>
      <c r="X897"/>
      <c r="Y897"/>
      <c r="Z897"/>
      <c r="AA897"/>
      <c r="AB897"/>
      <c r="AC897"/>
      <c r="AD897"/>
      <c r="AE897"/>
      <c r="AF897"/>
      <c r="AG897"/>
      <c r="AH897"/>
      <c r="AJ897" s="60"/>
      <c r="AK897" s="89"/>
      <c r="AL897" s="91"/>
      <c r="AM897" s="91"/>
      <c r="AN897" s="89"/>
      <c r="AO897"/>
      <c r="AP897"/>
      <c r="AQ897"/>
      <c r="AS897"/>
      <c r="AT897"/>
      <c r="AU897"/>
      <c r="AX897"/>
      <c r="AY897"/>
      <c r="AZ897"/>
      <c r="BA897"/>
      <c r="BB897"/>
      <c r="BC897"/>
      <c r="BD897"/>
      <c r="BG897"/>
      <c r="BH897"/>
      <c r="BM897"/>
      <c r="BN897"/>
      <c r="BO897"/>
      <c r="BP897"/>
      <c r="BQ897"/>
      <c r="BR897"/>
      <c r="BS897"/>
      <c r="BT897"/>
      <c r="BU897"/>
      <c r="BV897"/>
      <c r="BW897"/>
      <c r="BX897" t="s">
        <v>3512</v>
      </c>
      <c r="BY897"/>
      <c r="BZ897"/>
      <c r="CA897"/>
      <c r="CB897"/>
      <c r="CC897"/>
      <c r="CD897"/>
      <c r="CE897"/>
      <c r="CF897"/>
      <c r="CG897"/>
      <c r="CH897"/>
      <c r="CI897" t="s">
        <v>1616</v>
      </c>
      <c r="CJ897" t="s">
        <v>1608</v>
      </c>
      <c r="CK897"/>
      <c r="CL897" s="94" t="s">
        <v>9152</v>
      </c>
      <c r="CM897" s="20" t="s">
        <v>218</v>
      </c>
      <c r="CN897" s="20">
        <v>590</v>
      </c>
      <c r="CO897" s="20">
        <v>590</v>
      </c>
      <c r="CP897" s="20" t="s">
        <v>4148</v>
      </c>
      <c r="CQ897" s="67">
        <v>20</v>
      </c>
      <c r="CR897" s="67">
        <v>28</v>
      </c>
      <c r="CS897" s="67">
        <v>1</v>
      </c>
      <c r="CT897" s="67">
        <v>29.5</v>
      </c>
      <c r="CU897" s="67">
        <v>19</v>
      </c>
      <c r="CV897" s="67">
        <v>17</v>
      </c>
      <c r="CW897" s="67">
        <v>28</v>
      </c>
      <c r="CX897"/>
      <c r="CY897"/>
      <c r="CZ897"/>
      <c r="DA897"/>
      <c r="DB897"/>
      <c r="DC897"/>
      <c r="DD897"/>
      <c r="DE897"/>
      <c r="DF897" t="s">
        <v>131</v>
      </c>
      <c r="DG897"/>
      <c r="DH897"/>
      <c r="DI897"/>
      <c r="DJ897" s="28" t="s">
        <v>3512</v>
      </c>
      <c r="DK897" s="86" t="s">
        <v>9105</v>
      </c>
    </row>
    <row r="898" spans="1:115" s="20" customFormat="1">
      <c r="A898" t="s">
        <v>0</v>
      </c>
      <c r="B898" t="s">
        <v>7761</v>
      </c>
      <c r="C898" s="14" t="s">
        <v>8240</v>
      </c>
      <c r="D898" t="s">
        <v>8241</v>
      </c>
      <c r="E898" t="s">
        <v>4653</v>
      </c>
      <c r="F898" t="s">
        <v>678</v>
      </c>
      <c r="G898">
        <v>24</v>
      </c>
      <c r="H898"/>
      <c r="I898"/>
      <c r="J898">
        <v>15.5</v>
      </c>
      <c r="K898"/>
      <c r="L898"/>
      <c r="M898"/>
      <c r="N898"/>
      <c r="O898"/>
      <c r="P898"/>
      <c r="Q898"/>
      <c r="R898"/>
      <c r="S898"/>
      <c r="T898"/>
      <c r="U898"/>
      <c r="V898"/>
      <c r="W898"/>
      <c r="X898"/>
      <c r="Y898"/>
      <c r="Z898"/>
      <c r="AA898"/>
      <c r="AB898"/>
      <c r="AC898"/>
      <c r="AD898"/>
      <c r="AE898"/>
      <c r="AF898"/>
      <c r="AG898"/>
      <c r="AH898"/>
      <c r="AJ898" s="60"/>
      <c r="AK898" s="89"/>
      <c r="AL898" s="91"/>
      <c r="AM898" s="91"/>
      <c r="AN898" s="89"/>
      <c r="AO898"/>
      <c r="AP898"/>
      <c r="AQ898"/>
      <c r="AS898"/>
      <c r="AT898"/>
      <c r="AU898"/>
      <c r="AX898"/>
      <c r="AY898"/>
      <c r="AZ898"/>
      <c r="BA898"/>
      <c r="BB898"/>
      <c r="BC898"/>
      <c r="BD898"/>
      <c r="BG898"/>
      <c r="BH898"/>
      <c r="BM898"/>
      <c r="BN898"/>
      <c r="BO898"/>
      <c r="BP898"/>
      <c r="BQ898"/>
      <c r="BR898"/>
      <c r="BS898"/>
      <c r="BT898"/>
      <c r="BU898"/>
      <c r="BV898"/>
      <c r="BW898"/>
      <c r="BX898" t="s">
        <v>3512</v>
      </c>
      <c r="BY898"/>
      <c r="BZ898"/>
      <c r="CA898"/>
      <c r="CB898"/>
      <c r="CC898"/>
      <c r="CD898"/>
      <c r="CE898"/>
      <c r="CF898"/>
      <c r="CG898"/>
      <c r="CH898"/>
      <c r="CI898" t="s">
        <v>1616</v>
      </c>
      <c r="CJ898" t="s">
        <v>1608</v>
      </c>
      <c r="CK898"/>
      <c r="CL898" s="94" t="s">
        <v>9152</v>
      </c>
      <c r="CM898" s="20" t="s">
        <v>218</v>
      </c>
      <c r="CN898" s="20">
        <v>490</v>
      </c>
      <c r="CO898" s="20">
        <v>490</v>
      </c>
      <c r="CP898" s="20" t="s">
        <v>4148</v>
      </c>
      <c r="CQ898" s="67">
        <v>17</v>
      </c>
      <c r="CR898" s="67">
        <v>26</v>
      </c>
      <c r="CS898" s="67">
        <v>1</v>
      </c>
      <c r="CT898" s="67">
        <v>29</v>
      </c>
      <c r="CU898" s="67">
        <v>19.5</v>
      </c>
      <c r="CV898" s="67">
        <v>19.5</v>
      </c>
      <c r="CW898" s="67">
        <v>26</v>
      </c>
      <c r="CX898"/>
      <c r="CY898"/>
      <c r="CZ898"/>
      <c r="DA898"/>
      <c r="DB898"/>
      <c r="DC898"/>
      <c r="DD898"/>
      <c r="DE898"/>
      <c r="DF898" t="s">
        <v>131</v>
      </c>
      <c r="DG898"/>
      <c r="DH898"/>
      <c r="DI898"/>
      <c r="DJ898" s="28" t="s">
        <v>3512</v>
      </c>
      <c r="DK898" s="87" t="s">
        <v>9106</v>
      </c>
    </row>
    <row r="899" spans="1:115" s="20" customFormat="1">
      <c r="A899" t="s">
        <v>0</v>
      </c>
      <c r="B899" t="s">
        <v>7761</v>
      </c>
      <c r="C899" s="14" t="s">
        <v>8242</v>
      </c>
      <c r="D899" t="s">
        <v>8243</v>
      </c>
      <c r="E899" t="s">
        <v>2977</v>
      </c>
      <c r="F899" t="s">
        <v>678</v>
      </c>
      <c r="G899">
        <v>22.5</v>
      </c>
      <c r="H899">
        <v>9.5</v>
      </c>
      <c r="I899">
        <v>9.5</v>
      </c>
      <c r="J899"/>
      <c r="K899"/>
      <c r="L899"/>
      <c r="M899"/>
      <c r="N899"/>
      <c r="O899"/>
      <c r="P899"/>
      <c r="Q899"/>
      <c r="R899"/>
      <c r="S899"/>
      <c r="T899"/>
      <c r="U899"/>
      <c r="V899"/>
      <c r="W899"/>
      <c r="X899"/>
      <c r="Y899"/>
      <c r="Z899"/>
      <c r="AA899"/>
      <c r="AB899"/>
      <c r="AC899"/>
      <c r="AD899"/>
      <c r="AE899"/>
      <c r="AF899"/>
      <c r="AG899"/>
      <c r="AH899"/>
      <c r="AJ899" s="60"/>
      <c r="AK899" s="89"/>
      <c r="AL899" s="91"/>
      <c r="AM899" s="91"/>
      <c r="AN899" s="89"/>
      <c r="AO899"/>
      <c r="AP899"/>
      <c r="AQ899"/>
      <c r="AS899"/>
      <c r="AT899"/>
      <c r="AU899"/>
      <c r="AX899"/>
      <c r="AY899"/>
      <c r="AZ899"/>
      <c r="BA899"/>
      <c r="BB899"/>
      <c r="BC899"/>
      <c r="BD899"/>
      <c r="BG899"/>
      <c r="BH899"/>
      <c r="BM899"/>
      <c r="BN899"/>
      <c r="BO899"/>
      <c r="BP899"/>
      <c r="BQ899"/>
      <c r="BR899"/>
      <c r="BS899"/>
      <c r="BT899"/>
      <c r="BU899"/>
      <c r="BV899"/>
      <c r="BW899"/>
      <c r="BX899" t="s">
        <v>3512</v>
      </c>
      <c r="BY899"/>
      <c r="BZ899"/>
      <c r="CA899"/>
      <c r="CB899"/>
      <c r="CC899"/>
      <c r="CD899"/>
      <c r="CE899"/>
      <c r="CF899"/>
      <c r="CG899"/>
      <c r="CH899"/>
      <c r="CI899" t="s">
        <v>1616</v>
      </c>
      <c r="CJ899" t="s">
        <v>1608</v>
      </c>
      <c r="CK899"/>
      <c r="CL899" s="94" t="s">
        <v>9153</v>
      </c>
      <c r="CM899" s="20" t="s">
        <v>218</v>
      </c>
      <c r="CN899" s="20">
        <v>390</v>
      </c>
      <c r="CO899" s="20">
        <v>390</v>
      </c>
      <c r="CP899" s="20" t="s">
        <v>4148</v>
      </c>
      <c r="CQ899" s="67">
        <v>13.5</v>
      </c>
      <c r="CR899" s="67">
        <v>18</v>
      </c>
      <c r="CS899" s="67">
        <v>1</v>
      </c>
      <c r="CT899" s="67">
        <v>27</v>
      </c>
      <c r="CU899" s="67">
        <v>13</v>
      </c>
      <c r="CV899" s="67">
        <v>13</v>
      </c>
      <c r="CW899" s="67">
        <v>18</v>
      </c>
      <c r="CX899"/>
      <c r="CY899"/>
      <c r="CZ899"/>
      <c r="DA899"/>
      <c r="DB899"/>
      <c r="DC899"/>
      <c r="DD899"/>
      <c r="DE899"/>
      <c r="DF899" t="s">
        <v>131</v>
      </c>
      <c r="DG899"/>
      <c r="DH899"/>
      <c r="DI899"/>
      <c r="DJ899" s="28" t="s">
        <v>3512</v>
      </c>
      <c r="DK899" s="18" t="s">
        <v>9107</v>
      </c>
    </row>
    <row r="900" spans="1:115" s="20" customFormat="1">
      <c r="A900" t="s">
        <v>0</v>
      </c>
      <c r="B900" t="s">
        <v>7761</v>
      </c>
      <c r="C900" s="14" t="s">
        <v>8244</v>
      </c>
      <c r="D900" t="s">
        <v>8245</v>
      </c>
      <c r="E900" t="s">
        <v>3277</v>
      </c>
      <c r="F900" t="s">
        <v>678</v>
      </c>
      <c r="G900">
        <v>22.5</v>
      </c>
      <c r="H900">
        <v>9.5</v>
      </c>
      <c r="I900">
        <v>9.5</v>
      </c>
      <c r="J900"/>
      <c r="K900"/>
      <c r="L900"/>
      <c r="M900"/>
      <c r="N900"/>
      <c r="O900"/>
      <c r="P900"/>
      <c r="Q900"/>
      <c r="R900"/>
      <c r="S900"/>
      <c r="T900"/>
      <c r="U900"/>
      <c r="V900"/>
      <c r="W900"/>
      <c r="X900"/>
      <c r="Y900"/>
      <c r="Z900"/>
      <c r="AA900"/>
      <c r="AB900"/>
      <c r="AC900"/>
      <c r="AD900"/>
      <c r="AE900"/>
      <c r="AF900"/>
      <c r="AG900"/>
      <c r="AH900"/>
      <c r="AJ900" s="60"/>
      <c r="AK900" s="89"/>
      <c r="AL900" s="91"/>
      <c r="AM900" s="91"/>
      <c r="AN900" s="89"/>
      <c r="AO900"/>
      <c r="AP900"/>
      <c r="AQ900"/>
      <c r="AS900"/>
      <c r="AT900"/>
      <c r="AU900"/>
      <c r="AX900"/>
      <c r="AY900"/>
      <c r="AZ900"/>
      <c r="BA900"/>
      <c r="BB900"/>
      <c r="BC900"/>
      <c r="BD900"/>
      <c r="BG900"/>
      <c r="BH900"/>
      <c r="BM900"/>
      <c r="BN900"/>
      <c r="BO900"/>
      <c r="BP900"/>
      <c r="BQ900"/>
      <c r="BR900"/>
      <c r="BS900"/>
      <c r="BT900"/>
      <c r="BU900"/>
      <c r="BV900"/>
      <c r="BW900"/>
      <c r="BX900" t="s">
        <v>3512</v>
      </c>
      <c r="BY900"/>
      <c r="BZ900"/>
      <c r="CA900"/>
      <c r="CB900"/>
      <c r="CC900"/>
      <c r="CD900"/>
      <c r="CE900"/>
      <c r="CF900"/>
      <c r="CG900"/>
      <c r="CH900"/>
      <c r="CI900" t="s">
        <v>1616</v>
      </c>
      <c r="CJ900" t="s">
        <v>1608</v>
      </c>
      <c r="CK900"/>
      <c r="CL900" s="94" t="s">
        <v>9153</v>
      </c>
      <c r="CM900" s="20" t="s">
        <v>218</v>
      </c>
      <c r="CN900" s="20">
        <v>390</v>
      </c>
      <c r="CO900" s="20">
        <v>390</v>
      </c>
      <c r="CP900" s="20" t="s">
        <v>4148</v>
      </c>
      <c r="CQ900" s="67">
        <v>13.5</v>
      </c>
      <c r="CR900" s="67">
        <v>18</v>
      </c>
      <c r="CS900" s="67">
        <v>1</v>
      </c>
      <c r="CT900" s="67">
        <v>27</v>
      </c>
      <c r="CU900" s="67">
        <v>13</v>
      </c>
      <c r="CV900" s="67">
        <v>13</v>
      </c>
      <c r="CW900" s="67">
        <v>18</v>
      </c>
      <c r="CX900"/>
      <c r="CY900"/>
      <c r="CZ900"/>
      <c r="DA900"/>
      <c r="DB900"/>
      <c r="DC900"/>
      <c r="DD900"/>
      <c r="DE900"/>
      <c r="DF900" t="s">
        <v>131</v>
      </c>
      <c r="DG900"/>
      <c r="DH900"/>
      <c r="DI900"/>
      <c r="DJ900" s="28" t="s">
        <v>3512</v>
      </c>
      <c r="DK900" s="18" t="s">
        <v>9108</v>
      </c>
    </row>
    <row r="901" spans="1:115" s="20" customFormat="1">
      <c r="A901" t="s">
        <v>0</v>
      </c>
      <c r="B901" t="s">
        <v>7761</v>
      </c>
      <c r="C901" s="14" t="s">
        <v>8246</v>
      </c>
      <c r="D901" t="s">
        <v>8247</v>
      </c>
      <c r="E901" t="s">
        <v>8248</v>
      </c>
      <c r="F901" t="s">
        <v>1602</v>
      </c>
      <c r="G901">
        <v>25</v>
      </c>
      <c r="H901"/>
      <c r="I901"/>
      <c r="J901">
        <v>11</v>
      </c>
      <c r="K901"/>
      <c r="L901"/>
      <c r="M901"/>
      <c r="N901"/>
      <c r="O901"/>
      <c r="P901"/>
      <c r="Q901"/>
      <c r="R901"/>
      <c r="S901"/>
      <c r="T901"/>
      <c r="U901"/>
      <c r="V901"/>
      <c r="W901"/>
      <c r="X901"/>
      <c r="Y901"/>
      <c r="Z901"/>
      <c r="AA901"/>
      <c r="AB901"/>
      <c r="AC901"/>
      <c r="AD901"/>
      <c r="AE901"/>
      <c r="AF901"/>
      <c r="AG901"/>
      <c r="AH901"/>
      <c r="AJ901" s="60"/>
      <c r="AK901" s="89"/>
      <c r="AL901" s="91"/>
      <c r="AM901" s="91"/>
      <c r="AN901" s="89"/>
      <c r="AO901"/>
      <c r="AP901"/>
      <c r="AQ901"/>
      <c r="AS901"/>
      <c r="AT901"/>
      <c r="AU901"/>
      <c r="AX901"/>
      <c r="AY901"/>
      <c r="AZ901"/>
      <c r="BA901"/>
      <c r="BB901"/>
      <c r="BC901"/>
      <c r="BD901"/>
      <c r="BG901"/>
      <c r="BH901"/>
      <c r="BM901"/>
      <c r="BN901"/>
      <c r="BO901"/>
      <c r="BP901"/>
      <c r="BQ901"/>
      <c r="BR901"/>
      <c r="BS901"/>
      <c r="BT901"/>
      <c r="BU901"/>
      <c r="BV901"/>
      <c r="BW901"/>
      <c r="BX901" t="s">
        <v>3512</v>
      </c>
      <c r="BY901"/>
      <c r="BZ901"/>
      <c r="CA901"/>
      <c r="CB901"/>
      <c r="CC901"/>
      <c r="CD901"/>
      <c r="CE901"/>
      <c r="CF901"/>
      <c r="CG901"/>
      <c r="CH901"/>
      <c r="CI901" t="s">
        <v>1616</v>
      </c>
      <c r="CJ901" t="s">
        <v>1608</v>
      </c>
      <c r="CK901"/>
      <c r="CL901" s="94" t="s">
        <v>9153</v>
      </c>
      <c r="CM901" s="20" t="s">
        <v>218</v>
      </c>
      <c r="CN901" s="20">
        <v>440</v>
      </c>
      <c r="CO901" s="20">
        <v>440</v>
      </c>
      <c r="CP901" s="20" t="s">
        <v>4148</v>
      </c>
      <c r="CQ901" s="67">
        <v>14</v>
      </c>
      <c r="CR901" s="67">
        <v>22</v>
      </c>
      <c r="CS901" s="67">
        <v>1</v>
      </c>
      <c r="CT901" s="67">
        <v>30.5</v>
      </c>
      <c r="CU901" s="67">
        <v>14</v>
      </c>
      <c r="CV901" s="67">
        <v>14</v>
      </c>
      <c r="CW901" s="67">
        <v>22</v>
      </c>
      <c r="CX901"/>
      <c r="CY901"/>
      <c r="CZ901"/>
      <c r="DA901"/>
      <c r="DB901"/>
      <c r="DC901"/>
      <c r="DD901"/>
      <c r="DE901"/>
      <c r="DF901" t="s">
        <v>131</v>
      </c>
      <c r="DG901"/>
      <c r="DH901"/>
      <c r="DI901"/>
      <c r="DJ901" s="28" t="s">
        <v>3512</v>
      </c>
      <c r="DK901" s="18" t="s">
        <v>9109</v>
      </c>
    </row>
    <row r="902" spans="1:115" s="20" customFormat="1">
      <c r="A902" t="s">
        <v>0</v>
      </c>
      <c r="B902" t="s">
        <v>7761</v>
      </c>
      <c r="C902" s="14" t="s">
        <v>8249</v>
      </c>
      <c r="D902" t="s">
        <v>8250</v>
      </c>
      <c r="E902" t="s">
        <v>8251</v>
      </c>
      <c r="F902" t="s">
        <v>1602</v>
      </c>
      <c r="G902">
        <v>25</v>
      </c>
      <c r="H902"/>
      <c r="I902"/>
      <c r="J902">
        <v>11</v>
      </c>
      <c r="K902"/>
      <c r="L902"/>
      <c r="M902"/>
      <c r="N902"/>
      <c r="O902"/>
      <c r="P902"/>
      <c r="Q902"/>
      <c r="R902"/>
      <c r="S902"/>
      <c r="T902"/>
      <c r="U902"/>
      <c r="V902"/>
      <c r="W902"/>
      <c r="X902"/>
      <c r="Y902"/>
      <c r="Z902"/>
      <c r="AA902"/>
      <c r="AB902"/>
      <c r="AC902"/>
      <c r="AD902"/>
      <c r="AE902"/>
      <c r="AF902"/>
      <c r="AG902"/>
      <c r="AH902"/>
      <c r="AJ902" s="60"/>
      <c r="AK902" s="89"/>
      <c r="AL902" s="91"/>
      <c r="AM902" s="91"/>
      <c r="AN902" s="89"/>
      <c r="AO902"/>
      <c r="AP902"/>
      <c r="AQ902"/>
      <c r="AS902"/>
      <c r="AT902"/>
      <c r="AU902"/>
      <c r="AX902"/>
      <c r="AY902"/>
      <c r="AZ902"/>
      <c r="BA902"/>
      <c r="BB902"/>
      <c r="BC902"/>
      <c r="BD902"/>
      <c r="BG902"/>
      <c r="BH902"/>
      <c r="BM902"/>
      <c r="BN902"/>
      <c r="BO902"/>
      <c r="BP902"/>
      <c r="BQ902"/>
      <c r="BR902"/>
      <c r="BS902"/>
      <c r="BT902"/>
      <c r="BU902"/>
      <c r="BV902"/>
      <c r="BW902"/>
      <c r="BX902" t="s">
        <v>3512</v>
      </c>
      <c r="BY902"/>
      <c r="BZ902"/>
      <c r="CA902"/>
      <c r="CB902"/>
      <c r="CC902"/>
      <c r="CD902"/>
      <c r="CE902"/>
      <c r="CF902"/>
      <c r="CG902"/>
      <c r="CH902"/>
      <c r="CI902" t="s">
        <v>1616</v>
      </c>
      <c r="CJ902" t="s">
        <v>1608</v>
      </c>
      <c r="CK902"/>
      <c r="CL902" s="94" t="s">
        <v>9153</v>
      </c>
      <c r="CM902" s="20" t="s">
        <v>218</v>
      </c>
      <c r="CN902" s="20">
        <v>440</v>
      </c>
      <c r="CO902" s="20">
        <v>440</v>
      </c>
      <c r="CP902" s="20" t="s">
        <v>4148</v>
      </c>
      <c r="CQ902" s="67">
        <v>14</v>
      </c>
      <c r="CR902" s="67">
        <v>22</v>
      </c>
      <c r="CS902" s="67">
        <v>1</v>
      </c>
      <c r="CT902" s="67">
        <v>30.5</v>
      </c>
      <c r="CU902" s="67">
        <v>14</v>
      </c>
      <c r="CV902" s="67">
        <v>14</v>
      </c>
      <c r="CW902" s="67">
        <v>22</v>
      </c>
      <c r="CX902"/>
      <c r="CY902"/>
      <c r="CZ902"/>
      <c r="DA902"/>
      <c r="DB902"/>
      <c r="DC902"/>
      <c r="DD902"/>
      <c r="DE902"/>
      <c r="DF902" t="s">
        <v>131</v>
      </c>
      <c r="DG902"/>
      <c r="DH902"/>
      <c r="DI902"/>
      <c r="DJ902" s="28" t="s">
        <v>3512</v>
      </c>
      <c r="DK902" s="18" t="s">
        <v>9110</v>
      </c>
    </row>
    <row r="903" spans="1:115" s="20" customFormat="1">
      <c r="A903" t="s">
        <v>0</v>
      </c>
      <c r="B903" t="s">
        <v>7761</v>
      </c>
      <c r="C903" s="14" t="s">
        <v>8252</v>
      </c>
      <c r="D903" t="s">
        <v>8253</v>
      </c>
      <c r="E903" t="s">
        <v>8254</v>
      </c>
      <c r="F903" t="s">
        <v>1602</v>
      </c>
      <c r="G903">
        <v>23</v>
      </c>
      <c r="H903">
        <v>12</v>
      </c>
      <c r="I903">
        <v>12</v>
      </c>
      <c r="J903"/>
      <c r="K903"/>
      <c r="L903"/>
      <c r="M903"/>
      <c r="N903"/>
      <c r="O903"/>
      <c r="P903"/>
      <c r="Q903"/>
      <c r="R903"/>
      <c r="S903"/>
      <c r="T903"/>
      <c r="U903"/>
      <c r="V903"/>
      <c r="W903"/>
      <c r="X903"/>
      <c r="Y903"/>
      <c r="Z903"/>
      <c r="AA903"/>
      <c r="AB903"/>
      <c r="AC903"/>
      <c r="AD903"/>
      <c r="AE903"/>
      <c r="AF903"/>
      <c r="AG903"/>
      <c r="AH903"/>
      <c r="AJ903" s="60"/>
      <c r="AK903" s="89"/>
      <c r="AL903" s="91"/>
      <c r="AM903" s="91"/>
      <c r="AN903" s="89"/>
      <c r="AO903"/>
      <c r="AP903"/>
      <c r="AQ903"/>
      <c r="AS903"/>
      <c r="AT903"/>
      <c r="AU903"/>
      <c r="AX903"/>
      <c r="AY903"/>
      <c r="AZ903"/>
      <c r="BA903"/>
      <c r="BB903"/>
      <c r="BC903"/>
      <c r="BD903"/>
      <c r="BG903"/>
      <c r="BH903"/>
      <c r="BM903"/>
      <c r="BN903"/>
      <c r="BO903"/>
      <c r="BP903"/>
      <c r="BQ903"/>
      <c r="BR903"/>
      <c r="BS903"/>
      <c r="BT903"/>
      <c r="BU903"/>
      <c r="BV903"/>
      <c r="BW903"/>
      <c r="BX903" t="s">
        <v>3512</v>
      </c>
      <c r="BY903"/>
      <c r="BZ903"/>
      <c r="CA903"/>
      <c r="CB903"/>
      <c r="CC903"/>
      <c r="CD903"/>
      <c r="CE903"/>
      <c r="CF903"/>
      <c r="CG903"/>
      <c r="CH903"/>
      <c r="CI903" t="s">
        <v>1616</v>
      </c>
      <c r="CJ903" t="s">
        <v>1608</v>
      </c>
      <c r="CK903"/>
      <c r="CL903" s="94" t="s">
        <v>9152</v>
      </c>
      <c r="CM903" s="20" t="s">
        <v>218</v>
      </c>
      <c r="CN903" s="20">
        <v>490</v>
      </c>
      <c r="CO903" s="20">
        <v>490</v>
      </c>
      <c r="CP903" s="20" t="s">
        <v>4148</v>
      </c>
      <c r="CQ903" s="67">
        <v>16</v>
      </c>
      <c r="CR903" s="67">
        <v>21</v>
      </c>
      <c r="CS903" s="67">
        <v>1</v>
      </c>
      <c r="CT903" s="67">
        <v>30</v>
      </c>
      <c r="CU903" s="67">
        <v>15.75</v>
      </c>
      <c r="CV903" s="67">
        <v>15.75</v>
      </c>
      <c r="CW903" s="67">
        <v>21</v>
      </c>
      <c r="CX903"/>
      <c r="CY903"/>
      <c r="CZ903"/>
      <c r="DA903"/>
      <c r="DB903"/>
      <c r="DC903"/>
      <c r="DD903"/>
      <c r="DE903"/>
      <c r="DF903" t="s">
        <v>131</v>
      </c>
      <c r="DG903"/>
      <c r="DH903"/>
      <c r="DI903"/>
      <c r="DJ903" s="28" t="s">
        <v>3512</v>
      </c>
      <c r="DK903" s="18" t="s">
        <v>9111</v>
      </c>
    </row>
    <row r="904" spans="1:115" s="20" customFormat="1">
      <c r="A904" t="s">
        <v>0</v>
      </c>
      <c r="B904" t="s">
        <v>7761</v>
      </c>
      <c r="C904" s="14" t="s">
        <v>8255</v>
      </c>
      <c r="D904" t="s">
        <v>8256</v>
      </c>
      <c r="E904" t="s">
        <v>4671</v>
      </c>
      <c r="F904" t="s">
        <v>8257</v>
      </c>
      <c r="G904">
        <v>30.75</v>
      </c>
      <c r="H904">
        <v>40</v>
      </c>
      <c r="I904">
        <v>12</v>
      </c>
      <c r="J904"/>
      <c r="K904"/>
      <c r="L904"/>
      <c r="M904"/>
      <c r="N904"/>
      <c r="O904"/>
      <c r="P904"/>
      <c r="Q904"/>
      <c r="R904"/>
      <c r="S904"/>
      <c r="T904"/>
      <c r="U904"/>
      <c r="V904"/>
      <c r="W904"/>
      <c r="X904"/>
      <c r="Y904"/>
      <c r="Z904"/>
      <c r="AA904"/>
      <c r="AB904"/>
      <c r="AC904"/>
      <c r="AD904"/>
      <c r="AE904"/>
      <c r="AF904"/>
      <c r="AG904"/>
      <c r="AH904"/>
      <c r="AJ904" s="60"/>
      <c r="AK904" s="89"/>
      <c r="AL904" s="91"/>
      <c r="AM904" s="91"/>
      <c r="AN904" s="89"/>
      <c r="AO904"/>
      <c r="AP904"/>
      <c r="AQ904"/>
      <c r="AS904"/>
      <c r="AT904"/>
      <c r="AU904"/>
      <c r="AX904"/>
      <c r="AY904"/>
      <c r="AZ904"/>
      <c r="BA904"/>
      <c r="BB904"/>
      <c r="BC904"/>
      <c r="BD904"/>
      <c r="BG904"/>
      <c r="BH904"/>
      <c r="BM904"/>
      <c r="BN904"/>
      <c r="BO904"/>
      <c r="BP904"/>
      <c r="BQ904"/>
      <c r="BR904"/>
      <c r="BS904"/>
      <c r="BT904"/>
      <c r="BU904"/>
      <c r="BV904">
        <v>1</v>
      </c>
      <c r="BW904"/>
      <c r="BX904" t="s">
        <v>477</v>
      </c>
      <c r="BY904"/>
      <c r="BZ904"/>
      <c r="CA904"/>
      <c r="CB904"/>
      <c r="CC904"/>
      <c r="CD904" t="s">
        <v>69</v>
      </c>
      <c r="CE904"/>
      <c r="CF904"/>
      <c r="CG904"/>
      <c r="CH904"/>
      <c r="CI904" t="s">
        <v>1616</v>
      </c>
      <c r="CJ904" t="s">
        <v>1608</v>
      </c>
      <c r="CK904"/>
      <c r="CL904" s="94" t="s">
        <v>9154</v>
      </c>
      <c r="CM904" s="20" t="s">
        <v>307</v>
      </c>
      <c r="CN904" s="20">
        <v>1640</v>
      </c>
      <c r="CO904" s="20">
        <v>1640</v>
      </c>
      <c r="CP904" s="20" t="s">
        <v>4155</v>
      </c>
      <c r="CQ904" s="67">
        <v>65</v>
      </c>
      <c r="CR904" s="67">
        <v>80</v>
      </c>
      <c r="CS904" s="67">
        <v>1</v>
      </c>
      <c r="CT904" s="67">
        <v>37</v>
      </c>
      <c r="CU904" s="67">
        <v>15.5</v>
      </c>
      <c r="CV904" s="67">
        <v>43</v>
      </c>
      <c r="CW904" s="67">
        <v>80</v>
      </c>
      <c r="CX904"/>
      <c r="CY904"/>
      <c r="CZ904"/>
      <c r="DA904"/>
      <c r="DB904"/>
      <c r="DC904"/>
      <c r="DD904"/>
      <c r="DE904"/>
      <c r="DF904" t="s">
        <v>131</v>
      </c>
      <c r="DG904"/>
      <c r="DH904"/>
      <c r="DI904"/>
      <c r="DJ904" s="28" t="s">
        <v>8181</v>
      </c>
      <c r="DK904" s="86" t="s">
        <v>9112</v>
      </c>
    </row>
    <row r="905" spans="1:115" s="20" customFormat="1">
      <c r="A905" t="s">
        <v>0</v>
      </c>
      <c r="B905" t="s">
        <v>7761</v>
      </c>
      <c r="C905" s="14" t="s">
        <v>8258</v>
      </c>
      <c r="D905" t="s">
        <v>8259</v>
      </c>
      <c r="E905" t="s">
        <v>4675</v>
      </c>
      <c r="F905" t="s">
        <v>8257</v>
      </c>
      <c r="G905">
        <v>30.75</v>
      </c>
      <c r="H905">
        <v>40</v>
      </c>
      <c r="I905">
        <v>12</v>
      </c>
      <c r="J905"/>
      <c r="K905"/>
      <c r="L905"/>
      <c r="M905"/>
      <c r="N905"/>
      <c r="O905"/>
      <c r="P905"/>
      <c r="Q905"/>
      <c r="R905"/>
      <c r="S905"/>
      <c r="T905"/>
      <c r="U905"/>
      <c r="V905"/>
      <c r="W905"/>
      <c r="X905"/>
      <c r="Y905"/>
      <c r="Z905"/>
      <c r="AA905"/>
      <c r="AB905"/>
      <c r="AC905"/>
      <c r="AD905"/>
      <c r="AE905"/>
      <c r="AF905"/>
      <c r="AG905"/>
      <c r="AH905"/>
      <c r="AJ905" s="60"/>
      <c r="AK905" s="89"/>
      <c r="AL905" s="91"/>
      <c r="AM905" s="91"/>
      <c r="AN905" s="89"/>
      <c r="AO905"/>
      <c r="AP905"/>
      <c r="AQ905"/>
      <c r="AS905"/>
      <c r="AT905"/>
      <c r="AU905"/>
      <c r="AX905"/>
      <c r="AY905"/>
      <c r="AZ905"/>
      <c r="BA905"/>
      <c r="BB905"/>
      <c r="BC905"/>
      <c r="BD905"/>
      <c r="BG905"/>
      <c r="BH905"/>
      <c r="BM905"/>
      <c r="BN905"/>
      <c r="BO905"/>
      <c r="BP905"/>
      <c r="BQ905"/>
      <c r="BR905"/>
      <c r="BS905"/>
      <c r="BT905"/>
      <c r="BU905"/>
      <c r="BV905">
        <v>1</v>
      </c>
      <c r="BW905"/>
      <c r="BX905" t="s">
        <v>477</v>
      </c>
      <c r="BY905"/>
      <c r="BZ905"/>
      <c r="CA905"/>
      <c r="CB905"/>
      <c r="CC905"/>
      <c r="CD905" t="s">
        <v>69</v>
      </c>
      <c r="CE905"/>
      <c r="CF905"/>
      <c r="CG905"/>
      <c r="CH905"/>
      <c r="CI905" t="s">
        <v>1616</v>
      </c>
      <c r="CJ905" t="s">
        <v>1608</v>
      </c>
      <c r="CK905"/>
      <c r="CL905" s="95" t="s">
        <v>9154</v>
      </c>
      <c r="CM905" s="20" t="s">
        <v>307</v>
      </c>
      <c r="CN905" s="20">
        <v>1640</v>
      </c>
      <c r="CO905" s="20">
        <v>1640</v>
      </c>
      <c r="CP905" s="20" t="s">
        <v>4155</v>
      </c>
      <c r="CQ905" s="67">
        <v>65</v>
      </c>
      <c r="CR905" s="67">
        <v>80</v>
      </c>
      <c r="CS905" s="67">
        <v>1</v>
      </c>
      <c r="CT905" s="67">
        <v>37</v>
      </c>
      <c r="CU905" s="67">
        <v>15.5</v>
      </c>
      <c r="CV905" s="67">
        <v>43</v>
      </c>
      <c r="CW905" s="67">
        <v>80</v>
      </c>
      <c r="CX905"/>
      <c r="CY905"/>
      <c r="CZ905"/>
      <c r="DA905"/>
      <c r="DB905"/>
      <c r="DC905"/>
      <c r="DD905"/>
      <c r="DE905"/>
      <c r="DF905" t="s">
        <v>131</v>
      </c>
      <c r="DG905"/>
      <c r="DH905"/>
      <c r="DI905"/>
      <c r="DJ905" s="28" t="s">
        <v>8181</v>
      </c>
      <c r="DK905" s="86" t="s">
        <v>9113</v>
      </c>
    </row>
    <row r="906" spans="1:115" s="20" customFormat="1">
      <c r="A906" t="s">
        <v>0</v>
      </c>
      <c r="B906" t="s">
        <v>7761</v>
      </c>
      <c r="C906" s="14" t="s">
        <v>8260</v>
      </c>
      <c r="D906" t="s">
        <v>8261</v>
      </c>
      <c r="E906" t="s">
        <v>8262</v>
      </c>
      <c r="F906" t="s">
        <v>104</v>
      </c>
      <c r="G906">
        <v>18</v>
      </c>
      <c r="H906"/>
      <c r="I906"/>
      <c r="J906">
        <v>16</v>
      </c>
      <c r="K906"/>
      <c r="L906"/>
      <c r="M906"/>
      <c r="N906"/>
      <c r="O906"/>
      <c r="P906"/>
      <c r="Q906"/>
      <c r="R906"/>
      <c r="S906"/>
      <c r="T906"/>
      <c r="U906"/>
      <c r="V906"/>
      <c r="W906"/>
      <c r="X906"/>
      <c r="Y906"/>
      <c r="Z906"/>
      <c r="AA906"/>
      <c r="AB906"/>
      <c r="AC906"/>
      <c r="AD906"/>
      <c r="AE906"/>
      <c r="AF906"/>
      <c r="AG906"/>
      <c r="AH906"/>
      <c r="AJ906" s="60"/>
      <c r="AK906" s="89"/>
      <c r="AL906" s="91"/>
      <c r="AM906" s="91"/>
      <c r="AN906" s="89"/>
      <c r="AO906"/>
      <c r="AP906"/>
      <c r="AQ906"/>
      <c r="AS906"/>
      <c r="AT906"/>
      <c r="AU906"/>
      <c r="AX906"/>
      <c r="AY906"/>
      <c r="AZ906"/>
      <c r="BA906"/>
      <c r="BB906"/>
      <c r="BC906"/>
      <c r="BD906"/>
      <c r="BG906"/>
      <c r="BH906"/>
      <c r="BM906"/>
      <c r="BN906"/>
      <c r="BO906"/>
      <c r="BP906"/>
      <c r="BQ906"/>
      <c r="BR906"/>
      <c r="BS906"/>
      <c r="BT906"/>
      <c r="BU906"/>
      <c r="BV906"/>
      <c r="BW906"/>
      <c r="BX906" t="s">
        <v>8263</v>
      </c>
      <c r="BY906"/>
      <c r="BZ906"/>
      <c r="CA906"/>
      <c r="CB906"/>
      <c r="CC906"/>
      <c r="CD906"/>
      <c r="CE906"/>
      <c r="CF906" t="s">
        <v>7817</v>
      </c>
      <c r="CG906"/>
      <c r="CH906"/>
      <c r="CI906" t="s">
        <v>1616</v>
      </c>
      <c r="CJ906" t="s">
        <v>1608</v>
      </c>
      <c r="CK906"/>
      <c r="CL906" s="94" t="s">
        <v>9155</v>
      </c>
      <c r="CM906" s="20" t="s">
        <v>115</v>
      </c>
      <c r="CN906">
        <v>890</v>
      </c>
      <c r="CO906">
        <v>890</v>
      </c>
      <c r="CP906" s="20" t="s">
        <v>4148</v>
      </c>
      <c r="CQ906" s="67">
        <v>16</v>
      </c>
      <c r="CR906" s="67">
        <v>26</v>
      </c>
      <c r="CS906" s="67">
        <v>1</v>
      </c>
      <c r="CT906" s="67">
        <v>23.75</v>
      </c>
      <c r="CU906" s="67">
        <v>19</v>
      </c>
      <c r="CV906" s="67">
        <v>19</v>
      </c>
      <c r="CW906" s="67">
        <v>26</v>
      </c>
      <c r="CX906"/>
      <c r="CY906"/>
      <c r="CZ906"/>
      <c r="DA906"/>
      <c r="DB906"/>
      <c r="DC906"/>
      <c r="DD906"/>
      <c r="DE906"/>
      <c r="DF906" t="s">
        <v>131</v>
      </c>
      <c r="DG906"/>
      <c r="DH906"/>
      <c r="DI906"/>
      <c r="DJ906" s="28"/>
      <c r="DK906" s="18" t="s">
        <v>8959</v>
      </c>
    </row>
    <row r="907" spans="1:115" s="20" customFormat="1">
      <c r="A907" t="s">
        <v>0</v>
      </c>
      <c r="B907" t="s">
        <v>7761</v>
      </c>
      <c r="C907" s="14" t="s">
        <v>8264</v>
      </c>
      <c r="D907" t="s">
        <v>8265</v>
      </c>
      <c r="E907" t="s">
        <v>8262</v>
      </c>
      <c r="F907" t="s">
        <v>104</v>
      </c>
      <c r="G907">
        <v>24</v>
      </c>
      <c r="H907"/>
      <c r="I907"/>
      <c r="J907">
        <v>12</v>
      </c>
      <c r="K907"/>
      <c r="L907"/>
      <c r="M907"/>
      <c r="N907"/>
      <c r="O907"/>
      <c r="P907"/>
      <c r="Q907"/>
      <c r="R907"/>
      <c r="S907"/>
      <c r="T907"/>
      <c r="U907"/>
      <c r="V907"/>
      <c r="W907"/>
      <c r="X907"/>
      <c r="Y907"/>
      <c r="Z907"/>
      <c r="AA907"/>
      <c r="AB907"/>
      <c r="AC907"/>
      <c r="AD907"/>
      <c r="AE907"/>
      <c r="AF907"/>
      <c r="AG907"/>
      <c r="AH907"/>
      <c r="AJ907" s="60"/>
      <c r="AK907" s="89"/>
      <c r="AL907" s="91"/>
      <c r="AM907" s="91"/>
      <c r="AN907" s="89"/>
      <c r="AO907"/>
      <c r="AP907"/>
      <c r="AQ907"/>
      <c r="AS907"/>
      <c r="AT907"/>
      <c r="AU907"/>
      <c r="AX907"/>
      <c r="AY907"/>
      <c r="AZ907"/>
      <c r="BA907"/>
      <c r="BB907"/>
      <c r="BC907"/>
      <c r="BD907"/>
      <c r="BG907"/>
      <c r="BH907"/>
      <c r="BM907"/>
      <c r="BN907"/>
      <c r="BO907"/>
      <c r="BP907"/>
      <c r="BQ907"/>
      <c r="BR907"/>
      <c r="BS907"/>
      <c r="BT907"/>
      <c r="BU907"/>
      <c r="BV907"/>
      <c r="BW907"/>
      <c r="BX907" t="s">
        <v>8263</v>
      </c>
      <c r="BY907"/>
      <c r="BZ907"/>
      <c r="CA907"/>
      <c r="CB907"/>
      <c r="CC907"/>
      <c r="CD907"/>
      <c r="CE907"/>
      <c r="CF907" t="s">
        <v>7817</v>
      </c>
      <c r="CG907"/>
      <c r="CH907"/>
      <c r="CI907" t="s">
        <v>1616</v>
      </c>
      <c r="CJ907" t="s">
        <v>1608</v>
      </c>
      <c r="CK907"/>
      <c r="CL907" s="94" t="s">
        <v>9155</v>
      </c>
      <c r="CM907" s="20" t="s">
        <v>115</v>
      </c>
      <c r="CN907">
        <v>740</v>
      </c>
      <c r="CO907">
        <v>740</v>
      </c>
      <c r="CP907" s="20" t="s">
        <v>4148</v>
      </c>
      <c r="CQ907" s="67">
        <v>10</v>
      </c>
      <c r="CR907" s="67">
        <v>18</v>
      </c>
      <c r="CS907" s="67">
        <v>1</v>
      </c>
      <c r="CT907" s="67">
        <v>29.25</v>
      </c>
      <c r="CU907" s="67">
        <v>15</v>
      </c>
      <c r="CV907" s="67">
        <v>15</v>
      </c>
      <c r="CW907" s="67">
        <v>18</v>
      </c>
      <c r="CX907"/>
      <c r="CY907"/>
      <c r="CZ907"/>
      <c r="DA907"/>
      <c r="DB907"/>
      <c r="DC907"/>
      <c r="DD907"/>
      <c r="DE907"/>
      <c r="DF907" t="s">
        <v>131</v>
      </c>
      <c r="DG907"/>
      <c r="DH907"/>
      <c r="DI907"/>
      <c r="DJ907" s="28"/>
      <c r="DK907" s="18" t="s">
        <v>8958</v>
      </c>
    </row>
    <row r="908" spans="1:115" s="20" customFormat="1">
      <c r="A908" s="20" t="s">
        <v>0</v>
      </c>
      <c r="C908" s="38" t="s">
        <v>2312</v>
      </c>
      <c r="D908" s="66" t="s">
        <v>2313</v>
      </c>
      <c r="E908" s="66" t="s">
        <v>240</v>
      </c>
      <c r="F908" s="66" t="s">
        <v>126</v>
      </c>
      <c r="G908" s="38">
        <v>16.25</v>
      </c>
      <c r="H908" s="38">
        <v>9.5</v>
      </c>
      <c r="I908" s="38">
        <v>26.5</v>
      </c>
      <c r="J908" s="38"/>
      <c r="N908" s="38"/>
      <c r="O908" s="38"/>
      <c r="P908" s="38"/>
      <c r="Q908" s="38"/>
      <c r="R908" s="66"/>
      <c r="AD908" s="62"/>
      <c r="AJ908" s="20">
        <v>1</v>
      </c>
      <c r="AK908" s="20">
        <v>60</v>
      </c>
      <c r="AL908" s="20">
        <v>60</v>
      </c>
      <c r="AM908" s="20" t="s">
        <v>147</v>
      </c>
      <c r="AN908" s="20" t="s">
        <v>148</v>
      </c>
      <c r="AO908" s="20" t="s">
        <v>128</v>
      </c>
      <c r="AQ908" s="20" t="s">
        <v>109</v>
      </c>
      <c r="AU908" s="20" t="s">
        <v>111</v>
      </c>
      <c r="AV908" s="20" t="s">
        <v>35</v>
      </c>
      <c r="AW908" s="20" t="s">
        <v>351</v>
      </c>
      <c r="AX908" s="20">
        <v>6.5</v>
      </c>
      <c r="AY908" s="20">
        <v>9.5</v>
      </c>
      <c r="AZ908" s="20">
        <v>6</v>
      </c>
      <c r="BI908" s="20" t="s">
        <v>4127</v>
      </c>
      <c r="BJ908" s="20" t="s">
        <v>112</v>
      </c>
      <c r="CI908" s="20" t="s">
        <v>113</v>
      </c>
      <c r="CJ908" s="20" t="s">
        <v>114</v>
      </c>
      <c r="CL908" s="38">
        <v>334</v>
      </c>
      <c r="CM908" s="20" t="s">
        <v>130</v>
      </c>
      <c r="CN908" s="20">
        <v>780</v>
      </c>
      <c r="CO908" s="20">
        <v>780</v>
      </c>
      <c r="CP908" s="20" t="s">
        <v>116</v>
      </c>
      <c r="CQ908" s="66">
        <v>4</v>
      </c>
      <c r="CR908" s="66">
        <v>9</v>
      </c>
      <c r="CS908" s="66">
        <v>1</v>
      </c>
      <c r="CT908" s="66">
        <v>14</v>
      </c>
      <c r="CU908" s="66">
        <v>31</v>
      </c>
      <c r="CV908" s="66">
        <v>21</v>
      </c>
      <c r="CW908" s="66">
        <v>9</v>
      </c>
      <c r="DF908" s="20" t="s">
        <v>131</v>
      </c>
      <c r="DK908" s="20" t="s">
        <v>6620</v>
      </c>
    </row>
    <row r="909" spans="1:115" s="20" customFormat="1">
      <c r="A909" s="20" t="s">
        <v>0</v>
      </c>
      <c r="C909" s="38" t="s">
        <v>2202</v>
      </c>
      <c r="D909" s="66" t="s">
        <v>2203</v>
      </c>
      <c r="E909" s="66" t="s">
        <v>2204</v>
      </c>
      <c r="F909" s="66" t="s">
        <v>153</v>
      </c>
      <c r="G909" s="38">
        <v>37.5</v>
      </c>
      <c r="H909" s="38">
        <v>8</v>
      </c>
      <c r="I909" s="38">
        <v>35</v>
      </c>
      <c r="J909" s="38"/>
      <c r="N909" s="38"/>
      <c r="O909" s="38"/>
      <c r="P909" s="38"/>
      <c r="Q909" s="38"/>
      <c r="R909" s="66"/>
      <c r="AD909" s="62"/>
      <c r="AJ909" s="20">
        <v>1</v>
      </c>
      <c r="AK909" s="20">
        <v>25</v>
      </c>
      <c r="AL909" s="20">
        <v>25</v>
      </c>
      <c r="AM909" s="20" t="s">
        <v>106</v>
      </c>
      <c r="AN909" s="20" t="s">
        <v>148</v>
      </c>
      <c r="AO909" s="20" t="s">
        <v>128</v>
      </c>
      <c r="AQ909" s="20" t="s">
        <v>109</v>
      </c>
      <c r="AU909" s="20" t="s">
        <v>111</v>
      </c>
      <c r="BG909" s="20" t="s">
        <v>170</v>
      </c>
      <c r="BI909" s="20" t="s">
        <v>4127</v>
      </c>
      <c r="BJ909" s="20" t="s">
        <v>112</v>
      </c>
      <c r="CI909" s="20" t="s">
        <v>113</v>
      </c>
      <c r="CJ909" s="20" t="s">
        <v>114</v>
      </c>
      <c r="CL909" s="38">
        <v>355</v>
      </c>
      <c r="CM909" s="20" t="s">
        <v>130</v>
      </c>
      <c r="CN909" s="20">
        <v>590</v>
      </c>
      <c r="CO909" s="20">
        <v>590</v>
      </c>
      <c r="CP909" s="20" t="s">
        <v>116</v>
      </c>
      <c r="CQ909" s="66">
        <v>4</v>
      </c>
      <c r="CR909" s="66">
        <v>8</v>
      </c>
      <c r="CS909" s="66">
        <v>1</v>
      </c>
      <c r="CT909" s="66">
        <v>14</v>
      </c>
      <c r="CU909" s="66">
        <v>18</v>
      </c>
      <c r="CV909" s="66">
        <v>18</v>
      </c>
      <c r="CW909" s="66">
        <v>8</v>
      </c>
      <c r="DF909" s="20" t="s">
        <v>131</v>
      </c>
      <c r="DK909" s="20" t="s">
        <v>6621</v>
      </c>
    </row>
    <row r="910" spans="1:115" s="20" customFormat="1">
      <c r="A910" s="20" t="s">
        <v>0</v>
      </c>
      <c r="C910" s="38" t="s">
        <v>2205</v>
      </c>
      <c r="D910" s="66" t="s">
        <v>2206</v>
      </c>
      <c r="E910" s="66" t="s">
        <v>539</v>
      </c>
      <c r="F910" s="66" t="s">
        <v>120</v>
      </c>
      <c r="G910" s="38">
        <v>18</v>
      </c>
      <c r="H910" s="38">
        <v>11.75</v>
      </c>
      <c r="I910" s="38">
        <v>8.5</v>
      </c>
      <c r="J910" s="38"/>
      <c r="N910" s="38"/>
      <c r="O910" s="38"/>
      <c r="P910" s="38"/>
      <c r="Q910" s="38"/>
      <c r="R910" s="66"/>
      <c r="AD910" s="62"/>
      <c r="AJ910" s="20">
        <v>2</v>
      </c>
      <c r="AK910" s="20">
        <v>60</v>
      </c>
      <c r="AL910" s="20">
        <v>120</v>
      </c>
      <c r="AM910" s="20" t="s">
        <v>106</v>
      </c>
      <c r="AN910" s="20" t="s">
        <v>107</v>
      </c>
      <c r="AO910" s="20" t="s">
        <v>108</v>
      </c>
      <c r="AQ910" s="20" t="s">
        <v>109</v>
      </c>
      <c r="AU910" s="20" t="s">
        <v>111</v>
      </c>
      <c r="BG910" s="20" t="s">
        <v>170</v>
      </c>
      <c r="BI910" s="20" t="s">
        <v>4127</v>
      </c>
      <c r="BJ910" s="20" t="s">
        <v>112</v>
      </c>
      <c r="CI910" s="20" t="s">
        <v>113</v>
      </c>
      <c r="CJ910" s="20" t="s">
        <v>114</v>
      </c>
      <c r="CL910" s="38">
        <v>345</v>
      </c>
      <c r="CM910" s="20" t="s">
        <v>115</v>
      </c>
      <c r="CN910" s="20">
        <v>580</v>
      </c>
      <c r="CO910" s="20">
        <v>580</v>
      </c>
      <c r="CP910" s="20" t="s">
        <v>116</v>
      </c>
      <c r="CQ910" s="66">
        <v>2</v>
      </c>
      <c r="CR910" s="66">
        <v>6</v>
      </c>
      <c r="CS910" s="66">
        <v>1</v>
      </c>
      <c r="CT910" s="66">
        <v>13</v>
      </c>
      <c r="CU910" s="66">
        <v>12</v>
      </c>
      <c r="CV910" s="66">
        <v>21</v>
      </c>
      <c r="CW910" s="66">
        <v>6</v>
      </c>
      <c r="DF910" s="20" t="s">
        <v>131</v>
      </c>
      <c r="DK910" s="20" t="s">
        <v>6622</v>
      </c>
    </row>
    <row r="911" spans="1:115" s="20" customFormat="1">
      <c r="A911" s="20" t="s">
        <v>0</v>
      </c>
      <c r="C911" s="38" t="s">
        <v>2207</v>
      </c>
      <c r="D911" s="66" t="s">
        <v>2208</v>
      </c>
      <c r="E911" s="66" t="s">
        <v>2209</v>
      </c>
      <c r="F911" s="66" t="s">
        <v>134</v>
      </c>
      <c r="G911" s="38">
        <v>19</v>
      </c>
      <c r="H911" s="38">
        <v>5</v>
      </c>
      <c r="I911" s="38">
        <v>8</v>
      </c>
      <c r="J911" s="38"/>
      <c r="N911" s="38"/>
      <c r="O911" s="38"/>
      <c r="P911" s="38"/>
      <c r="Q911" s="38"/>
      <c r="R911" s="66"/>
      <c r="AD911" s="62"/>
      <c r="AJ911" s="20">
        <v>1</v>
      </c>
      <c r="AK911" s="20">
        <v>25</v>
      </c>
      <c r="AL911" s="20">
        <v>25</v>
      </c>
      <c r="AM911" s="20" t="s">
        <v>106</v>
      </c>
      <c r="AN911" s="20" t="s">
        <v>107</v>
      </c>
      <c r="AO911" s="20" t="s">
        <v>128</v>
      </c>
      <c r="AQ911" s="20" t="s">
        <v>109</v>
      </c>
      <c r="AU911" s="20" t="s">
        <v>111</v>
      </c>
      <c r="AV911" s="20" t="s">
        <v>634</v>
      </c>
      <c r="AX911" s="20">
        <v>4</v>
      </c>
      <c r="AY911" s="20">
        <v>7</v>
      </c>
      <c r="AZ911" s="20">
        <v>7</v>
      </c>
      <c r="BA911" s="62">
        <v>78</v>
      </c>
      <c r="BB911" s="20" t="s">
        <v>430</v>
      </c>
      <c r="BI911" s="20" t="s">
        <v>4127</v>
      </c>
      <c r="BJ911" s="20" t="s">
        <v>112</v>
      </c>
      <c r="CI911" s="20" t="s">
        <v>113</v>
      </c>
      <c r="CJ911" s="20" t="s">
        <v>114</v>
      </c>
      <c r="CL911" s="38">
        <v>345</v>
      </c>
      <c r="CM911" s="20" t="s">
        <v>115</v>
      </c>
      <c r="CN911" s="20">
        <v>490</v>
      </c>
      <c r="CO911" s="20">
        <v>490</v>
      </c>
      <c r="CP911" s="20" t="s">
        <v>116</v>
      </c>
      <c r="CQ911" s="66">
        <v>3</v>
      </c>
      <c r="CR911" s="66">
        <v>6</v>
      </c>
      <c r="CS911" s="66">
        <v>1</v>
      </c>
      <c r="CT911" s="66">
        <v>12</v>
      </c>
      <c r="CU911" s="66">
        <v>23.5</v>
      </c>
      <c r="CV911" s="66">
        <v>17</v>
      </c>
      <c r="CW911" s="66">
        <v>6</v>
      </c>
      <c r="DF911" s="20" t="s">
        <v>131</v>
      </c>
      <c r="DK911" s="20" t="s">
        <v>6623</v>
      </c>
    </row>
    <row r="912" spans="1:115" s="20" customFormat="1">
      <c r="A912" s="20" t="s">
        <v>0</v>
      </c>
      <c r="C912" s="38" t="s">
        <v>2210</v>
      </c>
      <c r="D912" s="66" t="s">
        <v>2211</v>
      </c>
      <c r="E912" s="66" t="s">
        <v>1160</v>
      </c>
      <c r="F912" s="66" t="s">
        <v>259</v>
      </c>
      <c r="G912" s="38">
        <v>55</v>
      </c>
      <c r="H912" s="38">
        <v>29.5</v>
      </c>
      <c r="I912" s="38">
        <v>8</v>
      </c>
      <c r="J912" s="38"/>
      <c r="N912" s="38"/>
      <c r="O912" s="38"/>
      <c r="P912" s="38"/>
      <c r="Q912" s="38"/>
      <c r="R912" s="66"/>
      <c r="AD912" s="62"/>
      <c r="AJ912" s="20">
        <v>5</v>
      </c>
      <c r="AK912" s="20">
        <v>60</v>
      </c>
      <c r="AL912" s="20">
        <v>300</v>
      </c>
      <c r="AM912" s="20" t="s">
        <v>106</v>
      </c>
      <c r="AN912" s="20" t="s">
        <v>107</v>
      </c>
      <c r="AO912" s="20" t="s">
        <v>108</v>
      </c>
      <c r="AQ912" s="20" t="s">
        <v>109</v>
      </c>
      <c r="AU912" s="20" t="s">
        <v>111</v>
      </c>
      <c r="BI912" s="20" t="s">
        <v>4127</v>
      </c>
      <c r="BJ912" s="20" t="s">
        <v>112</v>
      </c>
      <c r="CF912" s="20" t="s">
        <v>1162</v>
      </c>
      <c r="CI912" s="20" t="s">
        <v>113</v>
      </c>
      <c r="CJ912" s="20" t="s">
        <v>114</v>
      </c>
      <c r="CL912" s="38">
        <v>348</v>
      </c>
      <c r="CM912" s="20" t="s">
        <v>115</v>
      </c>
      <c r="CN912" s="20">
        <v>1900</v>
      </c>
      <c r="CO912" s="20">
        <v>1900</v>
      </c>
      <c r="CP912" s="20" t="s">
        <v>116</v>
      </c>
      <c r="CQ912" s="66">
        <v>6</v>
      </c>
      <c r="CR912" s="66">
        <v>22</v>
      </c>
      <c r="CS912" s="66">
        <v>1</v>
      </c>
      <c r="CT912" s="66">
        <v>12</v>
      </c>
      <c r="CU912" s="66">
        <v>60.5</v>
      </c>
      <c r="CV912" s="66">
        <v>35</v>
      </c>
      <c r="CW912" s="66">
        <v>22</v>
      </c>
      <c r="DF912" s="20" t="s">
        <v>131</v>
      </c>
      <c r="DK912" s="20" t="s">
        <v>6624</v>
      </c>
    </row>
    <row r="913" spans="1:115" s="20" customFormat="1">
      <c r="A913" s="20" t="s">
        <v>0</v>
      </c>
      <c r="C913" s="38" t="s">
        <v>2212</v>
      </c>
      <c r="D913" s="66" t="s">
        <v>2213</v>
      </c>
      <c r="E913" s="66" t="s">
        <v>242</v>
      </c>
      <c r="F913" s="66" t="s">
        <v>169</v>
      </c>
      <c r="G913" s="38">
        <v>16.75</v>
      </c>
      <c r="H913" s="38">
        <v>5.5</v>
      </c>
      <c r="I913" s="38">
        <v>6</v>
      </c>
      <c r="J913" s="38"/>
      <c r="N913" s="38"/>
      <c r="O913" s="38"/>
      <c r="P913" s="38"/>
      <c r="Q913" s="38"/>
      <c r="R913" s="66"/>
      <c r="AD913" s="62"/>
      <c r="AJ913" s="20">
        <v>1</v>
      </c>
      <c r="AK913" s="20">
        <v>60</v>
      </c>
      <c r="AL913" s="20">
        <v>60</v>
      </c>
      <c r="AM913" s="20" t="s">
        <v>106</v>
      </c>
      <c r="AN913" s="20" t="s">
        <v>148</v>
      </c>
      <c r="AO913" s="20" t="s">
        <v>128</v>
      </c>
      <c r="AQ913" s="20" t="s">
        <v>109</v>
      </c>
      <c r="AU913" s="20" t="s">
        <v>111</v>
      </c>
      <c r="BG913" s="20" t="s">
        <v>170</v>
      </c>
      <c r="BI913" s="20" t="s">
        <v>4127</v>
      </c>
      <c r="BJ913" s="20" t="s">
        <v>112</v>
      </c>
      <c r="CI913" s="20" t="s">
        <v>113</v>
      </c>
      <c r="CJ913" s="20" t="s">
        <v>114</v>
      </c>
      <c r="CL913" s="38">
        <v>343</v>
      </c>
      <c r="CM913" s="20" t="s">
        <v>115</v>
      </c>
      <c r="CN913" s="20">
        <v>410</v>
      </c>
      <c r="CO913" s="20">
        <v>410</v>
      </c>
      <c r="CP913" s="20" t="s">
        <v>116</v>
      </c>
      <c r="CQ913" s="66">
        <v>2</v>
      </c>
      <c r="CR913" s="66">
        <v>6</v>
      </c>
      <c r="CS913" s="66">
        <v>1</v>
      </c>
      <c r="CT913" s="66">
        <v>12</v>
      </c>
      <c r="CU913" s="66">
        <v>25</v>
      </c>
      <c r="CV913" s="66">
        <v>11</v>
      </c>
      <c r="CW913" s="66">
        <v>6</v>
      </c>
      <c r="DF913" s="20" t="s">
        <v>131</v>
      </c>
      <c r="DK913" s="20" t="s">
        <v>6625</v>
      </c>
    </row>
    <row r="914" spans="1:115" s="20" customFormat="1">
      <c r="A914" s="20" t="s">
        <v>0</v>
      </c>
      <c r="C914" s="38" t="s">
        <v>2214</v>
      </c>
      <c r="D914" s="66" t="s">
        <v>2215</v>
      </c>
      <c r="E914" s="66" t="s">
        <v>175</v>
      </c>
      <c r="F914" s="66" t="s">
        <v>104</v>
      </c>
      <c r="G914" s="38">
        <v>13</v>
      </c>
      <c r="H914" s="38">
        <v>5.25</v>
      </c>
      <c r="I914" s="38">
        <v>9</v>
      </c>
      <c r="J914" s="38"/>
      <c r="N914" s="38"/>
      <c r="O914" s="38"/>
      <c r="P914" s="38"/>
      <c r="Q914" s="38"/>
      <c r="R914" s="66"/>
      <c r="AD914" s="62"/>
      <c r="AJ914" s="20">
        <v>1</v>
      </c>
      <c r="AK914" s="20">
        <v>100</v>
      </c>
      <c r="AL914" s="20">
        <v>100</v>
      </c>
      <c r="AM914" s="20" t="s">
        <v>147</v>
      </c>
      <c r="AN914" s="20" t="s">
        <v>148</v>
      </c>
      <c r="AO914" s="20" t="s">
        <v>128</v>
      </c>
      <c r="AQ914" s="20" t="s">
        <v>109</v>
      </c>
      <c r="AU914" s="20" t="s">
        <v>111</v>
      </c>
      <c r="BG914" s="20" t="s">
        <v>170</v>
      </c>
      <c r="BI914" s="20" t="s">
        <v>4127</v>
      </c>
      <c r="BJ914" s="20" t="s">
        <v>112</v>
      </c>
      <c r="CI914" s="20" t="s">
        <v>113</v>
      </c>
      <c r="CJ914" s="20" t="s">
        <v>114</v>
      </c>
      <c r="CL914" s="38">
        <v>325</v>
      </c>
      <c r="CM914" s="20" t="s">
        <v>115</v>
      </c>
      <c r="CN914" s="20">
        <v>440</v>
      </c>
      <c r="CO914" s="20">
        <v>440</v>
      </c>
      <c r="CP914" s="20" t="s">
        <v>116</v>
      </c>
      <c r="CQ914" s="66">
        <v>4</v>
      </c>
      <c r="CR914" s="66">
        <v>8</v>
      </c>
      <c r="CS914" s="66">
        <v>1</v>
      </c>
      <c r="CT914" s="66">
        <v>18</v>
      </c>
      <c r="CU914" s="66">
        <v>22</v>
      </c>
      <c r="CV914" s="66">
        <v>9</v>
      </c>
      <c r="CW914" s="66">
        <v>8</v>
      </c>
      <c r="DF914" s="20" t="s">
        <v>131</v>
      </c>
      <c r="DK914" s="20" t="s">
        <v>6626</v>
      </c>
    </row>
    <row r="915" spans="1:115" s="20" customFormat="1">
      <c r="A915" s="20" t="s">
        <v>0</v>
      </c>
      <c r="C915" s="38" t="s">
        <v>2216</v>
      </c>
      <c r="D915" s="66" t="s">
        <v>2217</v>
      </c>
      <c r="E915" s="66" t="s">
        <v>2218</v>
      </c>
      <c r="F915" s="66" t="s">
        <v>126</v>
      </c>
      <c r="G915" s="38">
        <v>19</v>
      </c>
      <c r="H915" s="38">
        <v>8</v>
      </c>
      <c r="I915" s="38">
        <v>8</v>
      </c>
      <c r="J915" s="38"/>
      <c r="N915" s="38"/>
      <c r="O915" s="38"/>
      <c r="P915" s="38"/>
      <c r="Q915" s="38"/>
      <c r="R915" s="66"/>
      <c r="AD915" s="62"/>
      <c r="AJ915" s="20">
        <v>1</v>
      </c>
      <c r="AK915" s="20">
        <v>60</v>
      </c>
      <c r="AL915" s="20">
        <v>60</v>
      </c>
      <c r="AM915" s="20" t="s">
        <v>106</v>
      </c>
      <c r="AN915" s="20" t="s">
        <v>127</v>
      </c>
      <c r="AO915" s="20" t="s">
        <v>128</v>
      </c>
      <c r="AQ915" s="20" t="s">
        <v>109</v>
      </c>
      <c r="AU915" s="20" t="s">
        <v>111</v>
      </c>
      <c r="AV915" s="20" t="s">
        <v>35</v>
      </c>
      <c r="AW915" s="20" t="s">
        <v>2219</v>
      </c>
      <c r="AX915" s="63">
        <v>43683</v>
      </c>
      <c r="AY915" s="63">
        <v>43683</v>
      </c>
      <c r="AZ915" s="20">
        <v>6.5</v>
      </c>
      <c r="BI915" s="20" t="s">
        <v>4127</v>
      </c>
      <c r="BJ915" s="20" t="s">
        <v>112</v>
      </c>
      <c r="CI915" s="20" t="s">
        <v>113</v>
      </c>
      <c r="CJ915" s="20" t="s">
        <v>114</v>
      </c>
      <c r="CL915" s="38">
        <v>327</v>
      </c>
      <c r="CM915" s="20" t="s">
        <v>130</v>
      </c>
      <c r="CN915" s="20">
        <v>300</v>
      </c>
      <c r="CO915" s="20">
        <v>300</v>
      </c>
      <c r="CP915" s="20" t="s">
        <v>116</v>
      </c>
      <c r="CQ915" s="66">
        <v>4</v>
      </c>
      <c r="CR915" s="66">
        <v>6</v>
      </c>
      <c r="CS915" s="66">
        <v>2</v>
      </c>
      <c r="CT915" s="66">
        <v>9.5</v>
      </c>
      <c r="CU915" s="66">
        <v>11</v>
      </c>
      <c r="CV915" s="66">
        <v>8.5</v>
      </c>
      <c r="CW915" s="66">
        <v>4</v>
      </c>
      <c r="CX915" s="20">
        <v>8</v>
      </c>
      <c r="CY915" s="20">
        <v>8</v>
      </c>
      <c r="CZ915" s="20">
        <v>8</v>
      </c>
      <c r="DA915" s="20">
        <v>2</v>
      </c>
      <c r="DF915" s="20" t="s">
        <v>131</v>
      </c>
      <c r="DG915" s="20" t="s">
        <v>131</v>
      </c>
      <c r="DK915" s="20" t="s">
        <v>6627</v>
      </c>
    </row>
    <row r="916" spans="1:115" s="20" customFormat="1">
      <c r="A916" s="20" t="s">
        <v>0</v>
      </c>
      <c r="C916" s="38" t="s">
        <v>2222</v>
      </c>
      <c r="D916" s="66" t="s">
        <v>2223</v>
      </c>
      <c r="E916" s="66" t="s">
        <v>208</v>
      </c>
      <c r="F916" s="66" t="s">
        <v>104</v>
      </c>
      <c r="G916" s="38">
        <v>15</v>
      </c>
      <c r="H916" s="38">
        <v>10</v>
      </c>
      <c r="I916" s="38">
        <v>3.5</v>
      </c>
      <c r="J916" s="38"/>
      <c r="N916" s="38"/>
      <c r="O916" s="38"/>
      <c r="P916" s="38"/>
      <c r="Q916" s="38"/>
      <c r="R916" s="66"/>
      <c r="AD916" s="62"/>
      <c r="AJ916" s="20">
        <v>1</v>
      </c>
      <c r="AK916" s="20">
        <v>60</v>
      </c>
      <c r="AL916" s="20">
        <v>60</v>
      </c>
      <c r="AM916" s="20" t="s">
        <v>106</v>
      </c>
      <c r="AN916" s="20" t="s">
        <v>127</v>
      </c>
      <c r="AO916" s="20" t="s">
        <v>128</v>
      </c>
      <c r="AQ916" s="20" t="s">
        <v>109</v>
      </c>
      <c r="AU916" s="20" t="s">
        <v>111</v>
      </c>
      <c r="BG916" s="20" t="s">
        <v>170</v>
      </c>
      <c r="BI916" s="20" t="s">
        <v>4127</v>
      </c>
      <c r="BJ916" s="20" t="s">
        <v>112</v>
      </c>
      <c r="CF916" s="20" t="s">
        <v>140</v>
      </c>
      <c r="CI916" s="20" t="s">
        <v>113</v>
      </c>
      <c r="CJ916" s="20" t="s">
        <v>114</v>
      </c>
      <c r="CL916" s="38">
        <v>367</v>
      </c>
      <c r="CM916" s="20" t="s">
        <v>115</v>
      </c>
      <c r="CN916" s="20">
        <v>580</v>
      </c>
      <c r="CO916" s="20">
        <v>580</v>
      </c>
      <c r="CP916" s="20" t="s">
        <v>116</v>
      </c>
      <c r="CQ916" s="66">
        <v>4</v>
      </c>
      <c r="CR916" s="66">
        <v>8</v>
      </c>
      <c r="CS916" s="66">
        <v>1</v>
      </c>
      <c r="CT916" s="66">
        <v>21</v>
      </c>
      <c r="CU916" s="66">
        <v>15</v>
      </c>
      <c r="CV916" s="66">
        <v>10</v>
      </c>
      <c r="CW916" s="66">
        <v>8</v>
      </c>
      <c r="DF916" s="20" t="s">
        <v>131</v>
      </c>
      <c r="DK916" s="20" t="s">
        <v>6628</v>
      </c>
    </row>
    <row r="917" spans="1:115" s="20" customFormat="1">
      <c r="A917" s="20" t="s">
        <v>0</v>
      </c>
      <c r="C917" s="38" t="s">
        <v>2224</v>
      </c>
      <c r="D917" s="66" t="s">
        <v>2225</v>
      </c>
      <c r="E917" s="66" t="s">
        <v>2226</v>
      </c>
      <c r="F917" s="66" t="s">
        <v>183</v>
      </c>
      <c r="G917" s="38">
        <v>17.5</v>
      </c>
      <c r="H917" s="38">
        <v>5</v>
      </c>
      <c r="I917" s="38">
        <v>5</v>
      </c>
      <c r="J917" s="38"/>
      <c r="N917" s="38"/>
      <c r="O917" s="38"/>
      <c r="P917" s="38"/>
      <c r="Q917" s="38"/>
      <c r="R917" s="66"/>
      <c r="AD917" s="62"/>
      <c r="AJ917" s="20">
        <v>1</v>
      </c>
      <c r="AK917" s="20">
        <v>60</v>
      </c>
      <c r="AL917" s="20">
        <v>60</v>
      </c>
      <c r="AM917" s="20" t="s">
        <v>106</v>
      </c>
      <c r="AN917" s="20" t="s">
        <v>127</v>
      </c>
      <c r="AO917" s="20" t="s">
        <v>128</v>
      </c>
      <c r="AQ917" s="20" t="s">
        <v>109</v>
      </c>
      <c r="AU917" s="20" t="s">
        <v>111</v>
      </c>
      <c r="BG917" s="20" t="s">
        <v>170</v>
      </c>
      <c r="BI917" s="20" t="s">
        <v>4127</v>
      </c>
      <c r="BJ917" s="20" t="s">
        <v>112</v>
      </c>
      <c r="CI917" s="20" t="s">
        <v>113</v>
      </c>
      <c r="CJ917" s="20" t="s">
        <v>114</v>
      </c>
      <c r="CL917" s="38">
        <v>366</v>
      </c>
      <c r="CM917" s="20" t="s">
        <v>115</v>
      </c>
      <c r="CN917" s="20">
        <v>540</v>
      </c>
      <c r="CO917" s="20">
        <v>540</v>
      </c>
      <c r="CP917" s="20" t="s">
        <v>116</v>
      </c>
      <c r="CQ917" s="66">
        <v>4</v>
      </c>
      <c r="CR917" s="66">
        <v>10</v>
      </c>
      <c r="CS917" s="66">
        <v>1</v>
      </c>
      <c r="CT917" s="66">
        <v>10</v>
      </c>
      <c r="CU917" s="66">
        <v>27</v>
      </c>
      <c r="CV917" s="66">
        <v>15</v>
      </c>
      <c r="CW917" s="66">
        <v>10</v>
      </c>
      <c r="DF917" s="20" t="s">
        <v>131</v>
      </c>
      <c r="DK917" s="20" t="s">
        <v>6629</v>
      </c>
    </row>
    <row r="918" spans="1:115" s="20" customFormat="1">
      <c r="A918" s="20" t="s">
        <v>0</v>
      </c>
      <c r="C918" s="38" t="s">
        <v>2227</v>
      </c>
      <c r="D918" s="66" t="s">
        <v>2228</v>
      </c>
      <c r="E918" s="66" t="s">
        <v>175</v>
      </c>
      <c r="F918" s="66" t="s">
        <v>104</v>
      </c>
      <c r="G918" s="38">
        <v>11.5</v>
      </c>
      <c r="H918" s="38">
        <v>6.75</v>
      </c>
      <c r="I918" s="38">
        <v>7</v>
      </c>
      <c r="J918" s="38"/>
      <c r="N918" s="38"/>
      <c r="O918" s="38"/>
      <c r="P918" s="38"/>
      <c r="Q918" s="38"/>
      <c r="R918" s="66"/>
      <c r="AD918" s="62"/>
      <c r="AJ918" s="20">
        <v>1</v>
      </c>
      <c r="AK918" s="20">
        <v>60</v>
      </c>
      <c r="AL918" s="20">
        <v>60</v>
      </c>
      <c r="AM918" s="20" t="s">
        <v>106</v>
      </c>
      <c r="AN918" s="20" t="s">
        <v>107</v>
      </c>
      <c r="AO918" s="20" t="s">
        <v>128</v>
      </c>
      <c r="AQ918" s="20" t="s">
        <v>109</v>
      </c>
      <c r="AU918" s="20" t="s">
        <v>111</v>
      </c>
      <c r="BG918" s="20" t="s">
        <v>170</v>
      </c>
      <c r="BI918" s="20" t="s">
        <v>4127</v>
      </c>
      <c r="BJ918" s="20" t="s">
        <v>112</v>
      </c>
      <c r="CI918" s="20" t="s">
        <v>113</v>
      </c>
      <c r="CJ918" s="20" t="s">
        <v>114</v>
      </c>
      <c r="CL918" s="38">
        <v>324</v>
      </c>
      <c r="CM918" s="20" t="s">
        <v>115</v>
      </c>
      <c r="CN918" s="20">
        <v>410</v>
      </c>
      <c r="CO918" s="20">
        <v>410</v>
      </c>
      <c r="CP918" s="20" t="s">
        <v>116</v>
      </c>
      <c r="CQ918" s="66">
        <v>2</v>
      </c>
      <c r="CR918" s="66">
        <v>4</v>
      </c>
      <c r="CS918" s="66">
        <v>1</v>
      </c>
      <c r="CT918" s="66">
        <v>11</v>
      </c>
      <c r="CU918" s="66">
        <v>20</v>
      </c>
      <c r="CV918" s="66">
        <v>10</v>
      </c>
      <c r="CW918" s="66">
        <v>4</v>
      </c>
      <c r="DF918" s="20" t="s">
        <v>131</v>
      </c>
      <c r="DK918" s="20" t="s">
        <v>6630</v>
      </c>
    </row>
    <row r="919" spans="1:115" s="20" customFormat="1">
      <c r="A919" s="20" t="s">
        <v>0</v>
      </c>
      <c r="C919" s="38" t="s">
        <v>2229</v>
      </c>
      <c r="D919" s="66" t="s">
        <v>2230</v>
      </c>
      <c r="E919" s="66" t="s">
        <v>175</v>
      </c>
      <c r="F919" s="66" t="s">
        <v>166</v>
      </c>
      <c r="G919" s="38">
        <v>17.25</v>
      </c>
      <c r="H919" s="38">
        <v>4.5</v>
      </c>
      <c r="I919" s="38">
        <v>7</v>
      </c>
      <c r="J919" s="38"/>
      <c r="N919" s="38"/>
      <c r="O919" s="38"/>
      <c r="P919" s="38"/>
      <c r="Q919" s="38"/>
      <c r="R919" s="66"/>
      <c r="AD919" s="62"/>
      <c r="AJ919" s="20">
        <v>1</v>
      </c>
      <c r="AK919" s="20">
        <v>60</v>
      </c>
      <c r="AL919" s="20">
        <v>60</v>
      </c>
      <c r="AM919" s="20" t="s">
        <v>106</v>
      </c>
      <c r="AN919" s="20" t="s">
        <v>107</v>
      </c>
      <c r="AO919" s="20" t="s">
        <v>128</v>
      </c>
      <c r="AQ919" s="20" t="s">
        <v>109</v>
      </c>
      <c r="AU919" s="20" t="s">
        <v>111</v>
      </c>
      <c r="BI919" s="20" t="s">
        <v>4127</v>
      </c>
      <c r="BJ919" s="20" t="s">
        <v>112</v>
      </c>
      <c r="CI919" s="20" t="s">
        <v>113</v>
      </c>
      <c r="CJ919" s="20" t="s">
        <v>114</v>
      </c>
      <c r="CL919" s="38">
        <v>323</v>
      </c>
      <c r="CM919" s="20" t="s">
        <v>115</v>
      </c>
      <c r="CN919" s="20">
        <v>320</v>
      </c>
      <c r="CO919" s="20">
        <v>320</v>
      </c>
      <c r="CP919" s="20" t="s">
        <v>116</v>
      </c>
      <c r="CQ919" s="66">
        <v>2</v>
      </c>
      <c r="CR919" s="66">
        <v>4</v>
      </c>
      <c r="CS919" s="66">
        <v>1</v>
      </c>
      <c r="CT919" s="66">
        <v>11</v>
      </c>
      <c r="CU919" s="66">
        <v>21</v>
      </c>
      <c r="CV919" s="66">
        <v>8</v>
      </c>
      <c r="CW919" s="66">
        <v>4</v>
      </c>
      <c r="DF919" s="20" t="s">
        <v>131</v>
      </c>
      <c r="DK919" s="20" t="s">
        <v>6631</v>
      </c>
    </row>
    <row r="920" spans="1:115" s="20" customFormat="1">
      <c r="A920" s="20" t="s">
        <v>0</v>
      </c>
      <c r="C920" s="38" t="s">
        <v>2231</v>
      </c>
      <c r="D920" s="66" t="s">
        <v>2232</v>
      </c>
      <c r="E920" s="66" t="s">
        <v>419</v>
      </c>
      <c r="F920" s="66" t="s">
        <v>134</v>
      </c>
      <c r="G920" s="38">
        <v>15</v>
      </c>
      <c r="H920" s="38">
        <v>11.25</v>
      </c>
      <c r="I920" s="38">
        <v>7</v>
      </c>
      <c r="J920" s="38"/>
      <c r="N920" s="38"/>
      <c r="O920" s="38"/>
      <c r="P920" s="38"/>
      <c r="Q920" s="38"/>
      <c r="R920" s="66"/>
      <c r="AD920" s="62"/>
      <c r="AJ920" s="20">
        <v>2</v>
      </c>
      <c r="AK920" s="20">
        <v>60</v>
      </c>
      <c r="AL920" s="20">
        <v>120</v>
      </c>
      <c r="AM920" s="20" t="s">
        <v>106</v>
      </c>
      <c r="AN920" s="20" t="s">
        <v>107</v>
      </c>
      <c r="AO920" s="20" t="s">
        <v>108</v>
      </c>
      <c r="AQ920" s="20" t="s">
        <v>109</v>
      </c>
      <c r="AU920" s="20" t="s">
        <v>111</v>
      </c>
      <c r="BI920" s="20" t="s">
        <v>4127</v>
      </c>
      <c r="BJ920" s="20" t="s">
        <v>112</v>
      </c>
      <c r="CI920" s="20" t="s">
        <v>113</v>
      </c>
      <c r="CJ920" s="20" t="s">
        <v>114</v>
      </c>
      <c r="CL920" s="38">
        <v>343</v>
      </c>
      <c r="CM920" s="20" t="s">
        <v>115</v>
      </c>
      <c r="CN920" s="20">
        <v>460</v>
      </c>
      <c r="CO920" s="20">
        <v>460</v>
      </c>
      <c r="CP920" s="20" t="s">
        <v>116</v>
      </c>
      <c r="CQ920" s="66">
        <v>4</v>
      </c>
      <c r="CR920" s="66">
        <v>9</v>
      </c>
      <c r="CS920" s="66">
        <v>1</v>
      </c>
      <c r="CT920" s="66">
        <v>10</v>
      </c>
      <c r="CU920" s="66">
        <v>14</v>
      </c>
      <c r="CV920" s="66">
        <v>19</v>
      </c>
      <c r="CW920" s="66">
        <v>9</v>
      </c>
      <c r="DF920" s="20" t="s">
        <v>131</v>
      </c>
      <c r="DK920" s="20" t="s">
        <v>6632</v>
      </c>
    </row>
    <row r="921" spans="1:115" s="20" customFormat="1">
      <c r="A921" s="20" t="s">
        <v>0</v>
      </c>
      <c r="C921" s="38" t="s">
        <v>2233</v>
      </c>
      <c r="D921" s="66" t="s">
        <v>2234</v>
      </c>
      <c r="E921" s="66" t="s">
        <v>419</v>
      </c>
      <c r="F921" s="66" t="s">
        <v>134</v>
      </c>
      <c r="G921" s="38">
        <v>32</v>
      </c>
      <c r="H921" s="38">
        <v>14</v>
      </c>
      <c r="I921" s="38">
        <v>4</v>
      </c>
      <c r="J921" s="38"/>
      <c r="N921" s="38"/>
      <c r="O921" s="38"/>
      <c r="P921" s="38"/>
      <c r="Q921" s="38"/>
      <c r="R921" s="66"/>
      <c r="AD921" s="62"/>
      <c r="AJ921" s="20">
        <v>1</v>
      </c>
      <c r="AK921" s="20">
        <v>13</v>
      </c>
      <c r="AL921" s="20">
        <v>13</v>
      </c>
      <c r="AM921" s="20" t="s">
        <v>160</v>
      </c>
      <c r="AN921" s="20" t="s">
        <v>161</v>
      </c>
      <c r="AO921" s="20" t="s">
        <v>3725</v>
      </c>
      <c r="AQ921" s="20" t="s">
        <v>109</v>
      </c>
      <c r="AU921" s="20" t="s">
        <v>111</v>
      </c>
      <c r="AV921" s="20" t="s">
        <v>35</v>
      </c>
      <c r="AW921" s="20" t="s">
        <v>200</v>
      </c>
      <c r="AX921" s="20" t="s">
        <v>209</v>
      </c>
      <c r="AY921" s="20" t="s">
        <v>209</v>
      </c>
      <c r="AZ921" s="20">
        <v>10</v>
      </c>
      <c r="BG921" s="20" t="s">
        <v>163</v>
      </c>
      <c r="BI921" s="20" t="s">
        <v>4127</v>
      </c>
      <c r="BJ921" s="20" t="s">
        <v>112</v>
      </c>
      <c r="CI921" s="20" t="s">
        <v>113</v>
      </c>
      <c r="CJ921" s="20" t="s">
        <v>114</v>
      </c>
      <c r="CL921" s="38">
        <v>312</v>
      </c>
      <c r="CM921" s="20" t="s">
        <v>115</v>
      </c>
      <c r="CN921" s="20">
        <v>770</v>
      </c>
      <c r="CO921" s="20">
        <v>770</v>
      </c>
      <c r="CP921" s="20" t="s">
        <v>116</v>
      </c>
      <c r="CQ921" s="66">
        <v>4</v>
      </c>
      <c r="CR921" s="66">
        <v>8</v>
      </c>
      <c r="CS921" s="66">
        <v>1</v>
      </c>
      <c r="CT921" s="66">
        <v>9</v>
      </c>
      <c r="CU921" s="66">
        <v>37</v>
      </c>
      <c r="CV921" s="66">
        <v>20</v>
      </c>
      <c r="CW921" s="66">
        <v>8</v>
      </c>
      <c r="DF921" s="20" t="s">
        <v>131</v>
      </c>
      <c r="DK921" s="20" t="s">
        <v>6633</v>
      </c>
    </row>
    <row r="922" spans="1:115" s="20" customFormat="1">
      <c r="A922" s="20" t="s">
        <v>0</v>
      </c>
      <c r="C922" s="38" t="s">
        <v>2235</v>
      </c>
      <c r="D922" s="66" t="s">
        <v>2236</v>
      </c>
      <c r="E922" s="66" t="s">
        <v>2218</v>
      </c>
      <c r="F922" s="66" t="s">
        <v>126</v>
      </c>
      <c r="G922" s="38">
        <v>19</v>
      </c>
      <c r="H922" s="38">
        <v>8</v>
      </c>
      <c r="I922" s="38">
        <v>8</v>
      </c>
      <c r="J922" s="38"/>
      <c r="N922" s="38"/>
      <c r="O922" s="38"/>
      <c r="P922" s="38"/>
      <c r="Q922" s="38"/>
      <c r="R922" s="66"/>
      <c r="AD922" s="62"/>
      <c r="AJ922" s="20">
        <v>1</v>
      </c>
      <c r="AK922" s="20">
        <v>60</v>
      </c>
      <c r="AL922" s="20">
        <v>60</v>
      </c>
      <c r="AM922" s="20" t="s">
        <v>106</v>
      </c>
      <c r="AN922" s="20" t="s">
        <v>127</v>
      </c>
      <c r="AO922" s="20" t="s">
        <v>128</v>
      </c>
      <c r="AQ922" s="20" t="s">
        <v>109</v>
      </c>
      <c r="AU922" s="20" t="s">
        <v>111</v>
      </c>
      <c r="AV922" s="20" t="s">
        <v>35</v>
      </c>
      <c r="AW922" s="20" t="s">
        <v>2237</v>
      </c>
      <c r="AX922" s="63">
        <v>43683</v>
      </c>
      <c r="AY922" s="63">
        <v>43683</v>
      </c>
      <c r="AZ922" s="20">
        <v>6.5</v>
      </c>
      <c r="BI922" s="20" t="s">
        <v>4127</v>
      </c>
      <c r="BJ922" s="20" t="s">
        <v>112</v>
      </c>
      <c r="CI922" s="20" t="s">
        <v>113</v>
      </c>
      <c r="CJ922" s="20" t="s">
        <v>114</v>
      </c>
      <c r="CL922" s="38">
        <v>326</v>
      </c>
      <c r="CM922" s="20" t="s">
        <v>130</v>
      </c>
      <c r="CN922" s="20">
        <v>300</v>
      </c>
      <c r="CO922" s="20">
        <v>300</v>
      </c>
      <c r="CP922" s="20" t="s">
        <v>116</v>
      </c>
      <c r="CQ922" s="66">
        <v>4</v>
      </c>
      <c r="CR922" s="66">
        <v>6</v>
      </c>
      <c r="CS922" s="66">
        <v>2</v>
      </c>
      <c r="CT922" s="66">
        <v>9.8000000000000007</v>
      </c>
      <c r="CU922" s="66">
        <v>11</v>
      </c>
      <c r="CV922" s="66">
        <v>8.5</v>
      </c>
      <c r="CW922" s="66">
        <v>4</v>
      </c>
      <c r="CX922" s="20">
        <v>8</v>
      </c>
      <c r="CY922" s="20">
        <v>8</v>
      </c>
      <c r="CZ922" s="20">
        <v>8</v>
      </c>
      <c r="DA922" s="20">
        <v>2</v>
      </c>
      <c r="DF922" s="20" t="s">
        <v>131</v>
      </c>
      <c r="DG922" s="20" t="s">
        <v>131</v>
      </c>
      <c r="DK922" s="20" t="s">
        <v>6634</v>
      </c>
    </row>
    <row r="923" spans="1:115" s="20" customFormat="1">
      <c r="A923" s="20" t="s">
        <v>0</v>
      </c>
      <c r="C923" s="38" t="s">
        <v>2238</v>
      </c>
      <c r="D923" s="66" t="s">
        <v>2239</v>
      </c>
      <c r="E923" s="66" t="s">
        <v>2240</v>
      </c>
      <c r="F923" s="66" t="s">
        <v>120</v>
      </c>
      <c r="G923" s="38">
        <v>20</v>
      </c>
      <c r="H923" s="38">
        <v>12.5</v>
      </c>
      <c r="I923" s="38">
        <v>7</v>
      </c>
      <c r="J923" s="38"/>
      <c r="N923" s="38"/>
      <c r="O923" s="38"/>
      <c r="P923" s="38"/>
      <c r="Q923" s="38"/>
      <c r="R923" s="66"/>
      <c r="AD923" s="62"/>
      <c r="AJ923" s="20">
        <v>2</v>
      </c>
      <c r="AK923" s="20">
        <v>60</v>
      </c>
      <c r="AL923" s="20">
        <v>120</v>
      </c>
      <c r="AM923" s="20" t="s">
        <v>106</v>
      </c>
      <c r="AN923" s="20" t="s">
        <v>107</v>
      </c>
      <c r="AO923" s="20" t="s">
        <v>108</v>
      </c>
      <c r="AQ923" s="20" t="s">
        <v>109</v>
      </c>
      <c r="AU923" s="20" t="s">
        <v>111</v>
      </c>
      <c r="BI923" s="20" t="s">
        <v>4127</v>
      </c>
      <c r="BJ923" s="20" t="s">
        <v>112</v>
      </c>
      <c r="CI923" s="20" t="s">
        <v>113</v>
      </c>
      <c r="CJ923" s="20" t="s">
        <v>114</v>
      </c>
      <c r="CL923" s="38">
        <v>340</v>
      </c>
      <c r="CM923" s="20" t="s">
        <v>115</v>
      </c>
      <c r="CN923" s="20">
        <v>440</v>
      </c>
      <c r="CO923" s="20">
        <v>440</v>
      </c>
      <c r="CP923" s="20" t="s">
        <v>116</v>
      </c>
      <c r="CQ923" s="66">
        <v>4</v>
      </c>
      <c r="CR923" s="66">
        <v>10</v>
      </c>
      <c r="CS923" s="66">
        <v>1</v>
      </c>
      <c r="CT923" s="66">
        <v>10</v>
      </c>
      <c r="CU923" s="66">
        <v>22</v>
      </c>
      <c r="CV923" s="66">
        <v>32</v>
      </c>
      <c r="CW923" s="66">
        <v>10</v>
      </c>
      <c r="DF923" s="20" t="s">
        <v>117</v>
      </c>
      <c r="DK923" s="20" t="s">
        <v>6635</v>
      </c>
    </row>
    <row r="924" spans="1:115" s="20" customFormat="1">
      <c r="A924" s="20" t="s">
        <v>0</v>
      </c>
      <c r="C924" s="38" t="s">
        <v>2241</v>
      </c>
      <c r="D924" s="66" t="s">
        <v>2242</v>
      </c>
      <c r="E924" s="66" t="s">
        <v>173</v>
      </c>
      <c r="F924" s="66" t="s">
        <v>120</v>
      </c>
      <c r="G924" s="38">
        <v>20.5</v>
      </c>
      <c r="H924" s="38">
        <v>13.25</v>
      </c>
      <c r="I924" s="38">
        <v>7</v>
      </c>
      <c r="J924" s="38"/>
      <c r="N924" s="38"/>
      <c r="O924" s="38"/>
      <c r="P924" s="38"/>
      <c r="Q924" s="38"/>
      <c r="R924" s="66"/>
      <c r="AD924" s="62"/>
      <c r="AJ924" s="20">
        <v>2</v>
      </c>
      <c r="AK924" s="20">
        <v>60</v>
      </c>
      <c r="AL924" s="20">
        <v>120</v>
      </c>
      <c r="AM924" s="20" t="s">
        <v>106</v>
      </c>
      <c r="AN924" s="20" t="s">
        <v>127</v>
      </c>
      <c r="AO924" s="20" t="s">
        <v>108</v>
      </c>
      <c r="AQ924" s="20" t="s">
        <v>109</v>
      </c>
      <c r="AU924" s="20" t="s">
        <v>111</v>
      </c>
      <c r="AV924" s="20" t="s">
        <v>634</v>
      </c>
      <c r="BA924" s="62">
        <v>338</v>
      </c>
      <c r="BB924" s="20" t="s">
        <v>322</v>
      </c>
      <c r="BI924" s="20" t="s">
        <v>4127</v>
      </c>
      <c r="BJ924" s="20" t="s">
        <v>112</v>
      </c>
      <c r="CI924" s="20" t="s">
        <v>113</v>
      </c>
      <c r="CJ924" s="20" t="s">
        <v>114</v>
      </c>
      <c r="CL924" s="38">
        <v>311</v>
      </c>
      <c r="CM924" s="20" t="s">
        <v>115</v>
      </c>
      <c r="CN924" s="20">
        <v>380</v>
      </c>
      <c r="CO924" s="20">
        <v>380</v>
      </c>
      <c r="CP924" s="20" t="s">
        <v>116</v>
      </c>
      <c r="CQ924" s="66">
        <v>4</v>
      </c>
      <c r="CR924" s="66">
        <v>9</v>
      </c>
      <c r="CS924" s="66">
        <v>1</v>
      </c>
      <c r="CT924" s="66">
        <v>10</v>
      </c>
      <c r="CU924" s="66">
        <v>22</v>
      </c>
      <c r="CV924" s="66">
        <v>32</v>
      </c>
      <c r="CW924" s="66">
        <v>9</v>
      </c>
      <c r="DF924" s="20" t="s">
        <v>117</v>
      </c>
      <c r="DK924" s="20" t="s">
        <v>6636</v>
      </c>
    </row>
    <row r="925" spans="1:115" s="20" customFormat="1">
      <c r="A925" s="20" t="s">
        <v>0</v>
      </c>
      <c r="C925" s="38" t="s">
        <v>2243</v>
      </c>
      <c r="D925" s="66" t="s">
        <v>2244</v>
      </c>
      <c r="E925" s="66" t="s">
        <v>2245</v>
      </c>
      <c r="F925" s="66" t="s">
        <v>153</v>
      </c>
      <c r="G925" s="38">
        <v>15</v>
      </c>
      <c r="H925" s="38">
        <v>6.5</v>
      </c>
      <c r="I925" s="38">
        <v>8</v>
      </c>
      <c r="J925" s="38"/>
      <c r="N925" s="38"/>
      <c r="O925" s="38"/>
      <c r="P925" s="38"/>
      <c r="Q925" s="38"/>
      <c r="R925" s="66"/>
      <c r="AD925" s="62"/>
      <c r="AJ925" s="20">
        <v>2</v>
      </c>
      <c r="AK925" s="20">
        <v>60</v>
      </c>
      <c r="AL925" s="20">
        <v>120</v>
      </c>
      <c r="AM925" s="20" t="s">
        <v>106</v>
      </c>
      <c r="AN925" s="20" t="s">
        <v>127</v>
      </c>
      <c r="AO925" s="20" t="s">
        <v>108</v>
      </c>
      <c r="AQ925" s="20" t="s">
        <v>109</v>
      </c>
      <c r="AU925" s="20" t="s">
        <v>111</v>
      </c>
      <c r="BG925" s="20" t="s">
        <v>170</v>
      </c>
      <c r="BI925" s="20" t="s">
        <v>4127</v>
      </c>
      <c r="BJ925" s="20" t="s">
        <v>112</v>
      </c>
      <c r="CG925" s="20" t="s">
        <v>72</v>
      </c>
      <c r="CI925" s="20" t="s">
        <v>113</v>
      </c>
      <c r="CJ925" s="20" t="s">
        <v>114</v>
      </c>
      <c r="CL925" s="38">
        <v>356</v>
      </c>
      <c r="CM925" s="20" t="s">
        <v>130</v>
      </c>
      <c r="CN925" s="20">
        <v>470</v>
      </c>
      <c r="CO925" s="20">
        <v>470</v>
      </c>
      <c r="CP925" s="20" t="s">
        <v>116</v>
      </c>
      <c r="CQ925" s="66">
        <v>4</v>
      </c>
      <c r="CR925" s="66">
        <v>6</v>
      </c>
      <c r="CS925" s="66">
        <v>1</v>
      </c>
      <c r="CT925" s="66">
        <v>11</v>
      </c>
      <c r="CU925" s="66">
        <v>19</v>
      </c>
      <c r="CV925" s="66">
        <v>12</v>
      </c>
      <c r="CW925" s="66">
        <v>6</v>
      </c>
      <c r="DF925" s="20" t="s">
        <v>131</v>
      </c>
      <c r="DK925" s="20" t="s">
        <v>6637</v>
      </c>
    </row>
    <row r="926" spans="1:115" s="20" customFormat="1">
      <c r="A926" s="20" t="s">
        <v>0</v>
      </c>
      <c r="C926" s="38" t="s">
        <v>2314</v>
      </c>
      <c r="D926" s="66" t="s">
        <v>2315</v>
      </c>
      <c r="E926" s="66" t="s">
        <v>629</v>
      </c>
      <c r="F926" s="66" t="s">
        <v>2316</v>
      </c>
      <c r="G926" s="38">
        <v>16.25</v>
      </c>
      <c r="H926" s="38">
        <v>5</v>
      </c>
      <c r="I926" s="38">
        <v>5.75</v>
      </c>
      <c r="J926" s="38"/>
      <c r="N926" s="38"/>
      <c r="O926" s="38"/>
      <c r="P926" s="38"/>
      <c r="Q926" s="38"/>
      <c r="R926" s="66"/>
      <c r="AD926" s="62"/>
      <c r="AJ926" s="20">
        <v>1</v>
      </c>
      <c r="AK926" s="20">
        <v>60</v>
      </c>
      <c r="AL926" s="20">
        <v>60</v>
      </c>
      <c r="AM926" s="20" t="s">
        <v>147</v>
      </c>
      <c r="AN926" s="20" t="s">
        <v>148</v>
      </c>
      <c r="AO926" s="20" t="s">
        <v>128</v>
      </c>
      <c r="AQ926" s="20" t="s">
        <v>109</v>
      </c>
      <c r="AU926" s="20" t="s">
        <v>111</v>
      </c>
      <c r="BI926" s="20" t="s">
        <v>4127</v>
      </c>
      <c r="BJ926" s="20" t="s">
        <v>112</v>
      </c>
      <c r="CI926" s="20" t="s">
        <v>113</v>
      </c>
      <c r="CJ926" s="20" t="s">
        <v>114</v>
      </c>
      <c r="CL926" s="38">
        <v>354</v>
      </c>
      <c r="CM926" s="20" t="s">
        <v>115</v>
      </c>
      <c r="CN926" s="20">
        <v>460</v>
      </c>
      <c r="CO926" s="20">
        <v>460</v>
      </c>
      <c r="CP926" s="20" t="s">
        <v>116</v>
      </c>
      <c r="CQ926" s="66">
        <v>3</v>
      </c>
      <c r="CR926" s="66">
        <v>4</v>
      </c>
      <c r="CS926" s="66">
        <v>1</v>
      </c>
      <c r="CT926" s="66">
        <v>13</v>
      </c>
      <c r="CU926" s="66">
        <v>14</v>
      </c>
      <c r="CV926" s="66">
        <v>9</v>
      </c>
      <c r="CW926" s="66">
        <v>4</v>
      </c>
      <c r="DF926" s="20" t="s">
        <v>131</v>
      </c>
      <c r="DK926" s="20" t="s">
        <v>6638</v>
      </c>
    </row>
    <row r="927" spans="1:115" s="20" customFormat="1">
      <c r="A927" s="20" t="s">
        <v>0</v>
      </c>
      <c r="C927" s="38" t="s">
        <v>2246</v>
      </c>
      <c r="D927" s="66" t="s">
        <v>2247</v>
      </c>
      <c r="E927" s="66" t="s">
        <v>240</v>
      </c>
      <c r="F927" s="66" t="s">
        <v>1227</v>
      </c>
      <c r="G927" s="38">
        <v>10</v>
      </c>
      <c r="H927" s="38">
        <v>9.5</v>
      </c>
      <c r="I927" s="38">
        <v>6</v>
      </c>
      <c r="J927" s="38"/>
      <c r="N927" s="38"/>
      <c r="O927" s="38"/>
      <c r="P927" s="38"/>
      <c r="Q927" s="38"/>
      <c r="R927" s="66"/>
      <c r="AD927" s="62"/>
      <c r="AJ927" s="20">
        <v>1</v>
      </c>
      <c r="AK927" s="20">
        <v>60</v>
      </c>
      <c r="AL927" s="20">
        <v>60</v>
      </c>
      <c r="AM927" s="20" t="s">
        <v>106</v>
      </c>
      <c r="AN927" s="20" t="s">
        <v>107</v>
      </c>
      <c r="AO927" s="20" t="s">
        <v>128</v>
      </c>
      <c r="AQ927" s="20" t="s">
        <v>109</v>
      </c>
      <c r="AU927" s="20" t="s">
        <v>111</v>
      </c>
      <c r="BG927" s="20" t="s">
        <v>170</v>
      </c>
      <c r="BI927" s="20" t="s">
        <v>4127</v>
      </c>
      <c r="BJ927" s="20" t="s">
        <v>112</v>
      </c>
      <c r="CF927" s="20" t="s">
        <v>156</v>
      </c>
      <c r="CI927" s="20" t="s">
        <v>113</v>
      </c>
      <c r="CJ927" s="20" t="s">
        <v>114</v>
      </c>
      <c r="CL927" s="38">
        <v>335</v>
      </c>
      <c r="CM927" s="20" t="s">
        <v>130</v>
      </c>
      <c r="CN927" s="20">
        <v>670</v>
      </c>
      <c r="CO927" s="20">
        <v>670</v>
      </c>
      <c r="CP927" s="20" t="s">
        <v>116</v>
      </c>
      <c r="CQ927" s="66">
        <v>8</v>
      </c>
      <c r="CR927" s="66">
        <v>8</v>
      </c>
      <c r="CS927" s="66">
        <v>1</v>
      </c>
      <c r="CT927" s="66">
        <v>15</v>
      </c>
      <c r="CU927" s="66">
        <v>15</v>
      </c>
      <c r="CV927" s="66">
        <v>13</v>
      </c>
      <c r="CW927" s="66">
        <v>8</v>
      </c>
      <c r="DF927" s="20" t="s">
        <v>131</v>
      </c>
      <c r="DK927" s="20" t="s">
        <v>6639</v>
      </c>
    </row>
    <row r="928" spans="1:115" s="20" customFormat="1">
      <c r="A928" s="20" t="s">
        <v>0</v>
      </c>
      <c r="C928" s="38" t="s">
        <v>2248</v>
      </c>
      <c r="D928" s="66" t="s">
        <v>2249</v>
      </c>
      <c r="E928" s="66" t="s">
        <v>623</v>
      </c>
      <c r="F928" s="66" t="s">
        <v>259</v>
      </c>
      <c r="G928" s="38">
        <v>32</v>
      </c>
      <c r="H928" s="38">
        <v>24.75</v>
      </c>
      <c r="I928" s="38">
        <v>10.75</v>
      </c>
      <c r="J928" s="38"/>
      <c r="N928" s="38"/>
      <c r="O928" s="38"/>
      <c r="P928" s="38"/>
      <c r="Q928" s="38"/>
      <c r="R928" s="66"/>
      <c r="AD928" s="62"/>
      <c r="AJ928" s="20">
        <v>8</v>
      </c>
      <c r="AK928" s="20">
        <v>60</v>
      </c>
      <c r="AL928" s="20">
        <v>480</v>
      </c>
      <c r="AM928" s="20" t="s">
        <v>106</v>
      </c>
      <c r="AN928" s="20" t="s">
        <v>107</v>
      </c>
      <c r="AO928" s="20" t="s">
        <v>108</v>
      </c>
      <c r="AQ928" s="20" t="s">
        <v>109</v>
      </c>
      <c r="AU928" s="20" t="s">
        <v>111</v>
      </c>
      <c r="BG928" s="20" t="s">
        <v>170</v>
      </c>
      <c r="BI928" s="20" t="s">
        <v>4127</v>
      </c>
      <c r="BJ928" s="20" t="s">
        <v>112</v>
      </c>
      <c r="CF928" s="20" t="s">
        <v>156</v>
      </c>
      <c r="CI928" s="20" t="s">
        <v>113</v>
      </c>
      <c r="CJ928" s="20" t="s">
        <v>114</v>
      </c>
      <c r="CL928" s="38">
        <v>315</v>
      </c>
      <c r="CM928" s="20" t="s">
        <v>115</v>
      </c>
      <c r="CN928" s="20">
        <v>1950</v>
      </c>
      <c r="CO928" s="20">
        <v>1950</v>
      </c>
      <c r="CP928" s="20" t="s">
        <v>116</v>
      </c>
      <c r="CQ928" s="66">
        <v>10</v>
      </c>
      <c r="CR928" s="66">
        <v>22</v>
      </c>
      <c r="CS928" s="66">
        <v>1</v>
      </c>
      <c r="CT928" s="66">
        <v>16</v>
      </c>
      <c r="CU928" s="66">
        <v>35</v>
      </c>
      <c r="CV928" s="66">
        <v>30</v>
      </c>
      <c r="CW928" s="66">
        <v>22</v>
      </c>
      <c r="DF928" s="20" t="s">
        <v>131</v>
      </c>
      <c r="DK928" s="20" t="s">
        <v>6640</v>
      </c>
    </row>
    <row r="929" spans="1:115" s="20" customFormat="1">
      <c r="A929" s="20" t="s">
        <v>0</v>
      </c>
      <c r="C929" s="38" t="s">
        <v>872</v>
      </c>
      <c r="D929" s="66" t="s">
        <v>873</v>
      </c>
      <c r="E929" s="66" t="s">
        <v>290</v>
      </c>
      <c r="F929" s="66" t="s">
        <v>126</v>
      </c>
      <c r="G929" s="38">
        <v>36.25</v>
      </c>
      <c r="H929" s="38">
        <v>8</v>
      </c>
      <c r="I929" s="38">
        <v>18.25</v>
      </c>
      <c r="J929" s="38"/>
      <c r="N929" s="38"/>
      <c r="O929" s="38"/>
      <c r="P929" s="38"/>
      <c r="Q929" s="38"/>
      <c r="R929" s="66"/>
      <c r="AD929" s="62"/>
      <c r="AJ929" s="20">
        <v>1</v>
      </c>
      <c r="AK929" s="20">
        <v>60</v>
      </c>
      <c r="AL929" s="20">
        <v>60</v>
      </c>
      <c r="AM929" s="20" t="s">
        <v>147</v>
      </c>
      <c r="AN929" s="20" t="s">
        <v>148</v>
      </c>
      <c r="AO929" s="20" t="s">
        <v>874</v>
      </c>
      <c r="AP929" s="20" t="s">
        <v>288</v>
      </c>
      <c r="AQ929" s="20" t="s">
        <v>109</v>
      </c>
      <c r="AR929" s="20">
        <v>8</v>
      </c>
      <c r="AU929" s="20" t="s">
        <v>111</v>
      </c>
      <c r="AV929" s="20" t="s">
        <v>35</v>
      </c>
      <c r="AW929" s="20" t="s">
        <v>875</v>
      </c>
      <c r="AX929" s="20">
        <v>8</v>
      </c>
      <c r="AY929" s="20">
        <v>8</v>
      </c>
      <c r="AZ929" s="20">
        <v>3.5</v>
      </c>
      <c r="BI929" s="20" t="s">
        <v>4127</v>
      </c>
      <c r="BJ929" s="20" t="s">
        <v>112</v>
      </c>
      <c r="CI929" s="20" t="s">
        <v>113</v>
      </c>
      <c r="CJ929" s="20" t="s">
        <v>114</v>
      </c>
      <c r="CL929" s="38">
        <v>369</v>
      </c>
      <c r="CM929" s="20" t="s">
        <v>130</v>
      </c>
      <c r="CN929" s="20">
        <v>650</v>
      </c>
      <c r="CO929" s="20">
        <v>650</v>
      </c>
      <c r="CP929" s="20" t="s">
        <v>116</v>
      </c>
      <c r="CQ929" s="66">
        <v>3.5</v>
      </c>
      <c r="CR929" s="66">
        <v>6.5</v>
      </c>
      <c r="CS929" s="66">
        <v>1</v>
      </c>
      <c r="CT929" s="66">
        <v>13</v>
      </c>
      <c r="CU929" s="66">
        <v>41</v>
      </c>
      <c r="CV929" s="66">
        <v>21</v>
      </c>
      <c r="CW929" s="66">
        <v>6.5</v>
      </c>
      <c r="DF929" s="20" t="s">
        <v>131</v>
      </c>
      <c r="DI929" s="20" t="s">
        <v>6199</v>
      </c>
      <c r="DK929" s="20" t="s">
        <v>6641</v>
      </c>
    </row>
    <row r="930" spans="1:115" s="20" customFormat="1">
      <c r="A930" s="20" t="s">
        <v>0</v>
      </c>
      <c r="C930" s="38" t="s">
        <v>1416</v>
      </c>
      <c r="D930" s="66" t="s">
        <v>1417</v>
      </c>
      <c r="E930" s="66" t="s">
        <v>223</v>
      </c>
      <c r="F930" s="66" t="s">
        <v>126</v>
      </c>
      <c r="G930" s="38">
        <v>36.25</v>
      </c>
      <c r="H930" s="38">
        <v>8</v>
      </c>
      <c r="I930" s="38">
        <v>18.25</v>
      </c>
      <c r="J930" s="38"/>
      <c r="N930" s="38"/>
      <c r="O930" s="38"/>
      <c r="P930" s="38"/>
      <c r="Q930" s="38"/>
      <c r="R930" s="66"/>
      <c r="AD930" s="62"/>
      <c r="AJ930" s="20">
        <v>1</v>
      </c>
      <c r="AK930" s="20">
        <v>60</v>
      </c>
      <c r="AL930" s="20">
        <v>60</v>
      </c>
      <c r="AM930" s="20" t="s">
        <v>147</v>
      </c>
      <c r="AN930" s="20" t="s">
        <v>148</v>
      </c>
      <c r="AO930" s="20" t="s">
        <v>874</v>
      </c>
      <c r="AP930" s="20" t="s">
        <v>288</v>
      </c>
      <c r="AQ930" s="20" t="s">
        <v>109</v>
      </c>
      <c r="AR930" s="20">
        <v>8</v>
      </c>
      <c r="AU930" s="20" t="s">
        <v>111</v>
      </c>
      <c r="AV930" s="20" t="s">
        <v>35</v>
      </c>
      <c r="AW930" s="20" t="s">
        <v>1418</v>
      </c>
      <c r="AX930" s="20">
        <v>8</v>
      </c>
      <c r="AY930" s="20">
        <v>8</v>
      </c>
      <c r="AZ930" s="20">
        <v>3.5</v>
      </c>
      <c r="BI930" s="20" t="s">
        <v>4127</v>
      </c>
      <c r="BJ930" s="20" t="s">
        <v>112</v>
      </c>
      <c r="CI930" s="20" t="s">
        <v>113</v>
      </c>
      <c r="CJ930" s="20" t="s">
        <v>114</v>
      </c>
      <c r="CL930" s="38">
        <v>369</v>
      </c>
      <c r="CM930" s="20" t="s">
        <v>130</v>
      </c>
      <c r="CN930" s="20">
        <v>650</v>
      </c>
      <c r="CO930" s="20">
        <v>650</v>
      </c>
      <c r="CP930" s="20" t="s">
        <v>116</v>
      </c>
      <c r="CQ930" s="66">
        <v>3.5</v>
      </c>
      <c r="CR930" s="66">
        <v>6.5</v>
      </c>
      <c r="CS930" s="66">
        <v>1</v>
      </c>
      <c r="CT930" s="66">
        <v>13</v>
      </c>
      <c r="CU930" s="66">
        <v>41</v>
      </c>
      <c r="CV930" s="66">
        <v>21</v>
      </c>
      <c r="CW930" s="66">
        <v>6.5</v>
      </c>
      <c r="DF930" s="20" t="s">
        <v>131</v>
      </c>
      <c r="DI930" s="20" t="s">
        <v>6199</v>
      </c>
      <c r="DK930" s="20" t="s">
        <v>6642</v>
      </c>
    </row>
    <row r="931" spans="1:115" s="20" customFormat="1">
      <c r="A931" s="20" t="s">
        <v>0</v>
      </c>
      <c r="C931" s="38" t="s">
        <v>876</v>
      </c>
      <c r="D931" s="66" t="s">
        <v>877</v>
      </c>
      <c r="E931" s="66" t="s">
        <v>878</v>
      </c>
      <c r="F931" s="66" t="s">
        <v>134</v>
      </c>
      <c r="G931" s="38">
        <v>42</v>
      </c>
      <c r="H931" s="38">
        <v>81.75</v>
      </c>
      <c r="I931" s="38">
        <v>20</v>
      </c>
      <c r="J931" s="38"/>
      <c r="N931" s="38"/>
      <c r="O931" s="38"/>
      <c r="P931" s="38"/>
      <c r="Q931" s="38"/>
      <c r="R931" s="66"/>
      <c r="AD931" s="62"/>
      <c r="AJ931" s="20">
        <v>1</v>
      </c>
      <c r="AK931" s="20">
        <v>60</v>
      </c>
      <c r="AL931" s="20">
        <v>60</v>
      </c>
      <c r="AM931" s="20" t="s">
        <v>147</v>
      </c>
      <c r="AN931" s="20" t="s">
        <v>148</v>
      </c>
      <c r="AO931" s="20" t="s">
        <v>128</v>
      </c>
      <c r="AQ931" s="20" t="s">
        <v>109</v>
      </c>
      <c r="AU931" s="20" t="s">
        <v>111</v>
      </c>
      <c r="AX931" s="20">
        <v>4</v>
      </c>
      <c r="AY931" s="20">
        <v>20</v>
      </c>
      <c r="AZ931" s="20">
        <v>12</v>
      </c>
      <c r="BI931" s="20" t="s">
        <v>4127</v>
      </c>
      <c r="BJ931" s="20" t="s">
        <v>112</v>
      </c>
      <c r="CI931" s="20" t="s">
        <v>113</v>
      </c>
      <c r="CJ931" s="20" t="s">
        <v>114</v>
      </c>
      <c r="CL931" s="38">
        <v>357</v>
      </c>
      <c r="CM931" s="20" t="s">
        <v>115</v>
      </c>
      <c r="CN931" s="20">
        <v>1540</v>
      </c>
      <c r="CO931" s="20">
        <v>1540</v>
      </c>
      <c r="CP931" s="20" t="s">
        <v>494</v>
      </c>
      <c r="CQ931" s="66">
        <v>15</v>
      </c>
      <c r="CR931" s="66">
        <v>36</v>
      </c>
      <c r="CS931" s="66">
        <v>1</v>
      </c>
      <c r="CT931" s="66">
        <v>44</v>
      </c>
      <c r="CU931" s="66">
        <v>84</v>
      </c>
      <c r="CV931" s="66">
        <v>23</v>
      </c>
      <c r="CW931" s="66">
        <v>36</v>
      </c>
      <c r="DF931" s="20" t="s">
        <v>131</v>
      </c>
      <c r="DI931" s="20" t="s">
        <v>879</v>
      </c>
      <c r="DK931" s="20" t="s">
        <v>6643</v>
      </c>
    </row>
    <row r="932" spans="1:115" s="20" customFormat="1">
      <c r="A932" s="20" t="s">
        <v>0</v>
      </c>
      <c r="C932" s="38" t="s">
        <v>880</v>
      </c>
      <c r="D932" s="66" t="s">
        <v>881</v>
      </c>
      <c r="E932" s="66" t="s">
        <v>216</v>
      </c>
      <c r="F932" s="66" t="s">
        <v>126</v>
      </c>
      <c r="G932" s="38">
        <v>8.5</v>
      </c>
      <c r="H932" s="38">
        <v>13</v>
      </c>
      <c r="I932" s="38">
        <v>8.5</v>
      </c>
      <c r="J932" s="38"/>
      <c r="N932" s="38"/>
      <c r="O932" s="38"/>
      <c r="P932" s="38"/>
      <c r="Q932" s="38"/>
      <c r="R932" s="66"/>
      <c r="AD932" s="62"/>
      <c r="AJ932" s="20">
        <v>1</v>
      </c>
      <c r="AK932" s="20">
        <v>25</v>
      </c>
      <c r="AL932" s="20">
        <v>25</v>
      </c>
      <c r="AM932" s="20" t="s">
        <v>147</v>
      </c>
      <c r="AN932" s="20" t="s">
        <v>148</v>
      </c>
      <c r="AO932" s="20" t="s">
        <v>128</v>
      </c>
      <c r="AQ932" s="20" t="s">
        <v>109</v>
      </c>
      <c r="AU932" s="20" t="s">
        <v>111</v>
      </c>
      <c r="BI932" s="20" t="s">
        <v>4127</v>
      </c>
      <c r="BJ932" s="20" t="s">
        <v>112</v>
      </c>
      <c r="CF932" s="20" t="s">
        <v>882</v>
      </c>
      <c r="CI932" s="20" t="s">
        <v>113</v>
      </c>
      <c r="CJ932" s="20" t="s">
        <v>114</v>
      </c>
      <c r="CL932" s="38">
        <v>334</v>
      </c>
      <c r="CM932" s="20" t="s">
        <v>218</v>
      </c>
      <c r="CN932" s="20">
        <v>640</v>
      </c>
      <c r="CO932" s="20">
        <v>640</v>
      </c>
      <c r="CP932" s="20" t="s">
        <v>116</v>
      </c>
      <c r="CQ932" s="66">
        <v>6</v>
      </c>
      <c r="CR932" s="66">
        <v>9</v>
      </c>
      <c r="CS932" s="66">
        <v>1</v>
      </c>
      <c r="CT932" s="66">
        <v>27</v>
      </c>
      <c r="CU932" s="66">
        <v>20</v>
      </c>
      <c r="CV932" s="66">
        <v>15</v>
      </c>
      <c r="CW932" s="66">
        <v>9</v>
      </c>
      <c r="DF932" s="20" t="s">
        <v>131</v>
      </c>
      <c r="DI932" s="20" t="s">
        <v>883</v>
      </c>
      <c r="DK932" s="20" t="s">
        <v>6644</v>
      </c>
    </row>
    <row r="933" spans="1:115" s="20" customFormat="1">
      <c r="A933" s="20" t="s">
        <v>0</v>
      </c>
      <c r="C933" s="38" t="s">
        <v>885</v>
      </c>
      <c r="D933" s="66" t="s">
        <v>886</v>
      </c>
      <c r="E933" s="66" t="s">
        <v>714</v>
      </c>
      <c r="F933" s="66" t="s">
        <v>134</v>
      </c>
      <c r="G933" s="38">
        <v>27.5</v>
      </c>
      <c r="H933" s="38">
        <v>13.125</v>
      </c>
      <c r="I933" s="38">
        <v>9</v>
      </c>
      <c r="J933" s="38"/>
      <c r="N933" s="38"/>
      <c r="O933" s="38"/>
      <c r="P933" s="38"/>
      <c r="Q933" s="38"/>
      <c r="R933" s="66"/>
      <c r="AD933" s="62"/>
      <c r="AJ933" s="20">
        <v>5</v>
      </c>
      <c r="AK933" s="20">
        <v>60</v>
      </c>
      <c r="AL933" s="20">
        <v>300</v>
      </c>
      <c r="AM933" s="20" t="s">
        <v>106</v>
      </c>
      <c r="AN933" s="20" t="s">
        <v>107</v>
      </c>
      <c r="AO933" s="20" t="s">
        <v>108</v>
      </c>
      <c r="AQ933" s="20" t="s">
        <v>109</v>
      </c>
      <c r="AU933" s="20" t="s">
        <v>111</v>
      </c>
      <c r="BI933" s="20" t="s">
        <v>4127</v>
      </c>
      <c r="BJ933" s="20" t="s">
        <v>112</v>
      </c>
      <c r="CF933" s="20" t="s">
        <v>882</v>
      </c>
      <c r="CI933" s="20" t="s">
        <v>113</v>
      </c>
      <c r="CJ933" s="20" t="s">
        <v>114</v>
      </c>
      <c r="CL933" s="38">
        <v>336</v>
      </c>
      <c r="CM933" s="20" t="s">
        <v>115</v>
      </c>
      <c r="CN933" s="20">
        <v>1020</v>
      </c>
      <c r="CO933" s="20">
        <v>1020</v>
      </c>
      <c r="CP933" s="20" t="s">
        <v>116</v>
      </c>
      <c r="CQ933" s="66">
        <v>4</v>
      </c>
      <c r="CR933" s="66">
        <v>10</v>
      </c>
      <c r="CS933" s="66">
        <v>1</v>
      </c>
      <c r="CT933" s="66">
        <v>13</v>
      </c>
      <c r="CU933" s="66">
        <v>29.5</v>
      </c>
      <c r="CV933" s="66">
        <v>18.5</v>
      </c>
      <c r="CW933" s="66">
        <v>10</v>
      </c>
      <c r="DF933" s="20" t="s">
        <v>131</v>
      </c>
      <c r="DK933" s="20" t="s">
        <v>6645</v>
      </c>
    </row>
    <row r="934" spans="1:115" s="20" customFormat="1">
      <c r="A934" s="20" t="s">
        <v>0</v>
      </c>
      <c r="C934" s="38" t="s">
        <v>887</v>
      </c>
      <c r="D934" s="66" t="s">
        <v>888</v>
      </c>
      <c r="E934" s="66" t="s">
        <v>889</v>
      </c>
      <c r="F934" s="66" t="s">
        <v>134</v>
      </c>
      <c r="G934" s="38">
        <v>28</v>
      </c>
      <c r="H934" s="38">
        <v>20</v>
      </c>
      <c r="I934" s="38">
        <v>7</v>
      </c>
      <c r="J934" s="38"/>
      <c r="N934" s="38"/>
      <c r="O934" s="38"/>
      <c r="P934" s="38"/>
      <c r="Q934" s="38"/>
      <c r="R934" s="66"/>
      <c r="AD934" s="62"/>
      <c r="AJ934" s="20">
        <v>3</v>
      </c>
      <c r="AK934" s="20">
        <v>60</v>
      </c>
      <c r="AL934" s="20">
        <v>180</v>
      </c>
      <c r="AM934" s="20" t="s">
        <v>106</v>
      </c>
      <c r="AN934" s="20" t="s">
        <v>107</v>
      </c>
      <c r="AO934" s="20" t="s">
        <v>108</v>
      </c>
      <c r="AQ934" s="20" t="s">
        <v>109</v>
      </c>
      <c r="AU934" s="20" t="s">
        <v>111</v>
      </c>
      <c r="BI934" s="20" t="s">
        <v>4127</v>
      </c>
      <c r="BJ934" s="20" t="s">
        <v>112</v>
      </c>
      <c r="CF934" s="20" t="s">
        <v>882</v>
      </c>
      <c r="CI934" s="20" t="s">
        <v>113</v>
      </c>
      <c r="CJ934" s="20" t="s">
        <v>114</v>
      </c>
      <c r="CL934" s="38">
        <v>336</v>
      </c>
      <c r="CM934" s="20" t="s">
        <v>115</v>
      </c>
      <c r="CN934" s="20">
        <v>1020</v>
      </c>
      <c r="CO934" s="20">
        <v>1020</v>
      </c>
      <c r="CP934" s="20" t="s">
        <v>116</v>
      </c>
      <c r="CQ934" s="66">
        <v>6</v>
      </c>
      <c r="CR934" s="66">
        <v>12</v>
      </c>
      <c r="CS934" s="66">
        <v>1</v>
      </c>
      <c r="CT934" s="66">
        <v>12</v>
      </c>
      <c r="CU934" s="66">
        <v>24</v>
      </c>
      <c r="CV934" s="66">
        <v>32</v>
      </c>
      <c r="CW934" s="66">
        <v>12</v>
      </c>
      <c r="DF934" s="20" t="s">
        <v>131</v>
      </c>
      <c r="DK934" s="20" t="s">
        <v>6646</v>
      </c>
    </row>
    <row r="935" spans="1:115" s="20" customFormat="1">
      <c r="A935" s="20" t="s">
        <v>0</v>
      </c>
      <c r="C935" s="38" t="s">
        <v>1434</v>
      </c>
      <c r="D935" s="66" t="s">
        <v>1435</v>
      </c>
      <c r="E935" s="66" t="s">
        <v>348</v>
      </c>
      <c r="F935" s="66" t="s">
        <v>1436</v>
      </c>
      <c r="G935" s="38">
        <v>12.5</v>
      </c>
      <c r="H935" s="38">
        <v>6.25</v>
      </c>
      <c r="I935" s="38">
        <v>8.5</v>
      </c>
      <c r="J935" s="38"/>
      <c r="N935" s="38"/>
      <c r="O935" s="38"/>
      <c r="P935" s="38"/>
      <c r="Q935" s="38"/>
      <c r="R935" s="66"/>
      <c r="AD935" s="62"/>
      <c r="AJ935" s="20">
        <v>1</v>
      </c>
      <c r="AK935" s="20">
        <v>25</v>
      </c>
      <c r="AL935" s="20">
        <v>25</v>
      </c>
      <c r="AM935" s="20" t="s">
        <v>106</v>
      </c>
      <c r="AN935" s="20" t="s">
        <v>107</v>
      </c>
      <c r="AO935" s="20" t="s">
        <v>128</v>
      </c>
      <c r="AQ935" s="20" t="s">
        <v>109</v>
      </c>
      <c r="AU935" s="20" t="s">
        <v>111</v>
      </c>
      <c r="BI935" s="20" t="s">
        <v>4127</v>
      </c>
      <c r="BJ935" s="20" t="s">
        <v>112</v>
      </c>
      <c r="CF935" s="20" t="s">
        <v>882</v>
      </c>
      <c r="CI935" s="20" t="s">
        <v>113</v>
      </c>
      <c r="CJ935" s="20" t="s">
        <v>114</v>
      </c>
      <c r="CL935" s="38">
        <v>354</v>
      </c>
      <c r="CM935" s="20" t="s">
        <v>115</v>
      </c>
      <c r="CN935" s="20">
        <v>490</v>
      </c>
      <c r="CO935" s="20">
        <v>490</v>
      </c>
      <c r="CP935" s="20" t="s">
        <v>116</v>
      </c>
      <c r="CQ935" s="66">
        <v>2</v>
      </c>
      <c r="CR935" s="66">
        <v>6</v>
      </c>
      <c r="CS935" s="66">
        <v>1</v>
      </c>
      <c r="CT935" s="66">
        <v>10</v>
      </c>
      <c r="CU935" s="66">
        <v>18</v>
      </c>
      <c r="CV935" s="66">
        <v>9</v>
      </c>
      <c r="CW935" s="66">
        <v>6</v>
      </c>
      <c r="DF935" s="20" t="s">
        <v>131</v>
      </c>
      <c r="DK935" s="20" t="s">
        <v>6647</v>
      </c>
    </row>
    <row r="936" spans="1:115" s="20" customFormat="1">
      <c r="A936" s="20" t="s">
        <v>0</v>
      </c>
      <c r="C936" s="38" t="s">
        <v>1685</v>
      </c>
      <c r="D936" s="66" t="s">
        <v>1686</v>
      </c>
      <c r="E936" s="66" t="s">
        <v>240</v>
      </c>
      <c r="F936" s="66" t="s">
        <v>153</v>
      </c>
      <c r="G936" s="38">
        <v>46.25</v>
      </c>
      <c r="H936" s="38">
        <v>10</v>
      </c>
      <c r="I936" s="38">
        <v>15.5</v>
      </c>
      <c r="J936" s="38"/>
      <c r="N936" s="38"/>
      <c r="O936" s="38"/>
      <c r="P936" s="38"/>
      <c r="Q936" s="38"/>
      <c r="R936" s="66"/>
      <c r="AD936" s="62"/>
      <c r="AJ936" s="20">
        <v>1</v>
      </c>
      <c r="AK936" s="20">
        <v>40</v>
      </c>
      <c r="AL936" s="20">
        <v>40</v>
      </c>
      <c r="AM936" s="20" t="s">
        <v>147</v>
      </c>
      <c r="AN936" s="20" t="s">
        <v>148</v>
      </c>
      <c r="AO936" s="20" t="s">
        <v>874</v>
      </c>
      <c r="AP936" s="20" t="s">
        <v>409</v>
      </c>
      <c r="AQ936" s="20" t="s">
        <v>109</v>
      </c>
      <c r="AR936" s="20">
        <v>8</v>
      </c>
      <c r="AS936" s="20" t="s">
        <v>110</v>
      </c>
      <c r="AU936" s="20" t="s">
        <v>111</v>
      </c>
      <c r="AV936" s="20" t="s">
        <v>35</v>
      </c>
      <c r="AW936" s="20" t="s">
        <v>200</v>
      </c>
      <c r="AX936" s="20">
        <v>10</v>
      </c>
      <c r="AY936" s="20">
        <v>10</v>
      </c>
      <c r="AZ936" s="20">
        <v>8.5</v>
      </c>
      <c r="BI936" s="20" t="s">
        <v>4127</v>
      </c>
      <c r="BJ936" s="20" t="s">
        <v>112</v>
      </c>
      <c r="CI936" s="20" t="s">
        <v>113</v>
      </c>
      <c r="CJ936" s="20" t="s">
        <v>114</v>
      </c>
      <c r="CL936" s="38">
        <v>306</v>
      </c>
      <c r="CM936" s="20" t="s">
        <v>130</v>
      </c>
      <c r="CN936" s="20">
        <v>670</v>
      </c>
      <c r="CO936" s="20">
        <v>670</v>
      </c>
      <c r="CP936" s="20" t="s">
        <v>116</v>
      </c>
      <c r="CQ936" s="66">
        <v>4</v>
      </c>
      <c r="CR936" s="66">
        <v>10</v>
      </c>
      <c r="CS936" s="66">
        <v>1</v>
      </c>
      <c r="CT936" s="66">
        <v>14</v>
      </c>
      <c r="CU936" s="66">
        <v>19</v>
      </c>
      <c r="CV936" s="66">
        <v>19</v>
      </c>
      <c r="CW936" s="66">
        <v>10</v>
      </c>
      <c r="DF936" s="20" t="s">
        <v>131</v>
      </c>
      <c r="DI936" s="20" t="s">
        <v>1687</v>
      </c>
      <c r="DK936" s="20" t="s">
        <v>6648</v>
      </c>
    </row>
    <row r="937" spans="1:115" s="20" customFormat="1">
      <c r="A937" s="20" t="s">
        <v>0</v>
      </c>
      <c r="C937" s="38" t="s">
        <v>1438</v>
      </c>
      <c r="D937" s="66" t="s">
        <v>1439</v>
      </c>
      <c r="E937" s="66" t="s">
        <v>202</v>
      </c>
      <c r="F937" s="66" t="s">
        <v>134</v>
      </c>
      <c r="G937" s="38">
        <v>18</v>
      </c>
      <c r="H937" s="38">
        <v>6</v>
      </c>
      <c r="I937" s="38">
        <v>5.3</v>
      </c>
      <c r="J937" s="38"/>
      <c r="N937" s="38"/>
      <c r="O937" s="38"/>
      <c r="P937" s="38"/>
      <c r="Q937" s="38"/>
      <c r="R937" s="66"/>
      <c r="AD937" s="62"/>
      <c r="AJ937" s="20">
        <v>1</v>
      </c>
      <c r="AK937" s="20">
        <v>25</v>
      </c>
      <c r="AL937" s="20">
        <v>25</v>
      </c>
      <c r="AM937" s="20" t="s">
        <v>106</v>
      </c>
      <c r="AN937" s="20" t="s">
        <v>127</v>
      </c>
      <c r="AO937" s="20" t="s">
        <v>128</v>
      </c>
      <c r="AQ937" s="20" t="s">
        <v>109</v>
      </c>
      <c r="AU937" s="20" t="s">
        <v>111</v>
      </c>
      <c r="AV937" s="20" t="s">
        <v>35</v>
      </c>
      <c r="AW937" s="20" t="s">
        <v>200</v>
      </c>
      <c r="AX937" s="20" t="s">
        <v>1440</v>
      </c>
      <c r="AY937" s="20" t="s">
        <v>1440</v>
      </c>
      <c r="AZ937" s="20">
        <v>17.875</v>
      </c>
      <c r="BI937" s="20" t="s">
        <v>4127</v>
      </c>
      <c r="BJ937" s="20" t="s">
        <v>112</v>
      </c>
      <c r="CI937" s="20" t="s">
        <v>113</v>
      </c>
      <c r="CJ937" s="20" t="s">
        <v>114</v>
      </c>
      <c r="CL937" s="38">
        <v>321</v>
      </c>
      <c r="CM937" s="20" t="s">
        <v>115</v>
      </c>
      <c r="CN937" s="20">
        <v>710</v>
      </c>
      <c r="CO937" s="20">
        <v>710</v>
      </c>
      <c r="CP937" s="20" t="s">
        <v>116</v>
      </c>
      <c r="CQ937" s="66">
        <v>4</v>
      </c>
      <c r="CR937" s="66">
        <v>8</v>
      </c>
      <c r="CS937" s="66">
        <v>1</v>
      </c>
      <c r="CT937" s="66">
        <v>8.75</v>
      </c>
      <c r="CU937" s="66">
        <v>21.5</v>
      </c>
      <c r="CV937" s="66">
        <v>9.5</v>
      </c>
      <c r="CW937" s="66">
        <v>8</v>
      </c>
      <c r="DF937" s="20" t="s">
        <v>131</v>
      </c>
      <c r="DK937" s="20" t="s">
        <v>6649</v>
      </c>
    </row>
    <row r="938" spans="1:115" s="20" customFormat="1">
      <c r="A938" s="20" t="s">
        <v>0</v>
      </c>
      <c r="C938" s="38" t="s">
        <v>1441</v>
      </c>
      <c r="D938" s="66" t="s">
        <v>1442</v>
      </c>
      <c r="E938" s="66" t="s">
        <v>884</v>
      </c>
      <c r="F938" s="66" t="s">
        <v>120</v>
      </c>
      <c r="G938" s="38">
        <v>26</v>
      </c>
      <c r="H938" s="38">
        <v>10</v>
      </c>
      <c r="I938" s="38">
        <v>11</v>
      </c>
      <c r="J938" s="38"/>
      <c r="N938" s="38"/>
      <c r="O938" s="38"/>
      <c r="P938" s="38"/>
      <c r="Q938" s="38"/>
      <c r="R938" s="66"/>
      <c r="AD938" s="62"/>
      <c r="AJ938" s="20">
        <v>1</v>
      </c>
      <c r="AK938" s="20">
        <v>60</v>
      </c>
      <c r="AL938" s="20">
        <v>60</v>
      </c>
      <c r="AM938" s="20" t="s">
        <v>106</v>
      </c>
      <c r="AN938" s="20" t="s">
        <v>127</v>
      </c>
      <c r="AO938" s="20" t="s">
        <v>128</v>
      </c>
      <c r="AQ938" s="20" t="s">
        <v>109</v>
      </c>
      <c r="AU938" s="20" t="s">
        <v>111</v>
      </c>
      <c r="BG938" s="20" t="s">
        <v>170</v>
      </c>
      <c r="BI938" s="20" t="s">
        <v>4127</v>
      </c>
      <c r="BJ938" s="20" t="s">
        <v>112</v>
      </c>
      <c r="CH938" s="20" t="s">
        <v>73</v>
      </c>
      <c r="CI938" s="20" t="s">
        <v>113</v>
      </c>
      <c r="CJ938" s="20" t="s">
        <v>114</v>
      </c>
      <c r="CL938" s="38">
        <v>347</v>
      </c>
      <c r="CM938" s="20" t="s">
        <v>115</v>
      </c>
      <c r="CN938" s="20">
        <v>920</v>
      </c>
      <c r="CO938" s="20">
        <v>920</v>
      </c>
      <c r="CP938" s="20" t="s">
        <v>116</v>
      </c>
      <c r="CQ938" s="66">
        <v>8</v>
      </c>
      <c r="CR938" s="66">
        <v>12</v>
      </c>
      <c r="CS938" s="66">
        <v>1</v>
      </c>
      <c r="CT938" s="66">
        <v>17</v>
      </c>
      <c r="CU938" s="66">
        <v>29.5</v>
      </c>
      <c r="CV938" s="66">
        <v>14.5</v>
      </c>
      <c r="CW938" s="66">
        <v>12</v>
      </c>
      <c r="DF938" s="20" t="s">
        <v>131</v>
      </c>
      <c r="DK938" s="20" t="s">
        <v>6650</v>
      </c>
    </row>
    <row r="939" spans="1:115" s="20" customFormat="1">
      <c r="A939" s="20" t="s">
        <v>0</v>
      </c>
      <c r="C939" s="38" t="s">
        <v>1443</v>
      </c>
      <c r="D939" s="66" t="s">
        <v>1444</v>
      </c>
      <c r="E939" s="66" t="s">
        <v>486</v>
      </c>
      <c r="F939" s="66" t="s">
        <v>134</v>
      </c>
      <c r="G939" s="38">
        <v>22.75</v>
      </c>
      <c r="H939" s="38">
        <v>8</v>
      </c>
      <c r="I939" s="38">
        <v>11.5</v>
      </c>
      <c r="J939" s="38"/>
      <c r="N939" s="38"/>
      <c r="O939" s="38"/>
      <c r="P939" s="38"/>
      <c r="Q939" s="38"/>
      <c r="R939" s="66"/>
      <c r="AD939" s="62"/>
      <c r="AJ939" s="20">
        <v>1</v>
      </c>
      <c r="AK939" s="20">
        <v>40</v>
      </c>
      <c r="AL939" s="20">
        <v>40</v>
      </c>
      <c r="AM939" s="20" t="s">
        <v>106</v>
      </c>
      <c r="AN939" s="20" t="s">
        <v>127</v>
      </c>
      <c r="AO939" s="20" t="s">
        <v>128</v>
      </c>
      <c r="AQ939" s="20" t="s">
        <v>109</v>
      </c>
      <c r="AU939" s="20" t="s">
        <v>111</v>
      </c>
      <c r="BI939" s="20" t="s">
        <v>4127</v>
      </c>
      <c r="BJ939" s="20" t="s">
        <v>112</v>
      </c>
      <c r="CI939" s="20" t="s">
        <v>113</v>
      </c>
      <c r="CJ939" s="20" t="s">
        <v>114</v>
      </c>
      <c r="CL939" s="38">
        <v>347</v>
      </c>
      <c r="CM939" s="20" t="s">
        <v>115</v>
      </c>
      <c r="CN939" s="20">
        <v>670</v>
      </c>
      <c r="CO939" s="20">
        <v>670</v>
      </c>
      <c r="CP939" s="20" t="s">
        <v>116</v>
      </c>
      <c r="CQ939" s="66">
        <v>4</v>
      </c>
      <c r="CR939" s="66">
        <v>8</v>
      </c>
      <c r="CS939" s="66">
        <v>1</v>
      </c>
      <c r="CT939" s="66">
        <v>15</v>
      </c>
      <c r="CU939" s="66">
        <v>25</v>
      </c>
      <c r="CV939" s="66">
        <v>11</v>
      </c>
      <c r="CW939" s="66">
        <v>8</v>
      </c>
      <c r="DF939" s="20" t="s">
        <v>131</v>
      </c>
      <c r="DK939" s="20" t="s">
        <v>6651</v>
      </c>
    </row>
    <row r="940" spans="1:115" s="20" customFormat="1">
      <c r="A940" s="20" t="s">
        <v>0</v>
      </c>
      <c r="C940" s="38" t="s">
        <v>1688</v>
      </c>
      <c r="D940" s="66" t="s">
        <v>1689</v>
      </c>
      <c r="E940" s="66" t="s">
        <v>1523</v>
      </c>
      <c r="F940" s="66" t="s">
        <v>153</v>
      </c>
      <c r="G940" s="38">
        <v>12</v>
      </c>
      <c r="H940" s="38">
        <v>7.5</v>
      </c>
      <c r="I940" s="38">
        <v>28.5</v>
      </c>
      <c r="J940" s="38"/>
      <c r="N940" s="38"/>
      <c r="O940" s="38"/>
      <c r="P940" s="38"/>
      <c r="Q940" s="38"/>
      <c r="R940" s="66"/>
      <c r="AD940" s="62"/>
      <c r="AJ940" s="20">
        <v>1</v>
      </c>
      <c r="AK940" s="20">
        <v>40</v>
      </c>
      <c r="AL940" s="20">
        <v>40</v>
      </c>
      <c r="AM940" s="20" t="s">
        <v>106</v>
      </c>
      <c r="AN940" s="20" t="s">
        <v>127</v>
      </c>
      <c r="AO940" s="20" t="s">
        <v>128</v>
      </c>
      <c r="AQ940" s="20" t="s">
        <v>109</v>
      </c>
      <c r="AU940" s="20" t="s">
        <v>111</v>
      </c>
      <c r="BG940" s="20" t="s">
        <v>170</v>
      </c>
      <c r="BI940" s="20" t="s">
        <v>4127</v>
      </c>
      <c r="BJ940" s="20" t="s">
        <v>112</v>
      </c>
      <c r="CI940" s="20" t="s">
        <v>113</v>
      </c>
      <c r="CJ940" s="20" t="s">
        <v>114</v>
      </c>
      <c r="CL940" s="38">
        <v>308</v>
      </c>
      <c r="CM940" s="20" t="s">
        <v>130</v>
      </c>
      <c r="CN940" s="20">
        <v>470</v>
      </c>
      <c r="CO940" s="20">
        <v>470</v>
      </c>
      <c r="CP940" s="20" t="s">
        <v>116</v>
      </c>
      <c r="CQ940" s="66">
        <v>3</v>
      </c>
      <c r="CR940" s="66">
        <v>7</v>
      </c>
      <c r="CS940" s="66">
        <v>1</v>
      </c>
      <c r="CT940" s="66">
        <v>12.5</v>
      </c>
      <c r="CU940" s="66">
        <v>20</v>
      </c>
      <c r="CV940" s="66">
        <v>20</v>
      </c>
      <c r="CW940" s="66">
        <v>7</v>
      </c>
      <c r="DF940" s="20" t="s">
        <v>131</v>
      </c>
      <c r="DI940" s="20" t="s">
        <v>495</v>
      </c>
      <c r="DK940" s="20" t="s">
        <v>6652</v>
      </c>
    </row>
    <row r="941" spans="1:115" s="20" customFormat="1">
      <c r="A941" s="20" t="s">
        <v>0</v>
      </c>
      <c r="C941" s="38" t="s">
        <v>1690</v>
      </c>
      <c r="D941" s="66" t="s">
        <v>1691</v>
      </c>
      <c r="E941" s="66" t="s">
        <v>240</v>
      </c>
      <c r="F941" s="66" t="s">
        <v>153</v>
      </c>
      <c r="G941" s="38">
        <v>36.75</v>
      </c>
      <c r="H941" s="38">
        <v>15</v>
      </c>
      <c r="I941" s="38">
        <v>5.75</v>
      </c>
      <c r="J941" s="38"/>
      <c r="N941" s="38"/>
      <c r="O941" s="38"/>
      <c r="P941" s="38"/>
      <c r="Q941" s="38"/>
      <c r="R941" s="66"/>
      <c r="AD941" s="62"/>
      <c r="AJ941" s="20">
        <v>1</v>
      </c>
      <c r="AK941" s="20">
        <v>40</v>
      </c>
      <c r="AL941" s="20">
        <v>40</v>
      </c>
      <c r="AM941" s="20" t="s">
        <v>147</v>
      </c>
      <c r="AN941" s="20" t="s">
        <v>148</v>
      </c>
      <c r="AO941" s="20" t="s">
        <v>128</v>
      </c>
      <c r="AQ941" s="20" t="s">
        <v>109</v>
      </c>
      <c r="AU941" s="20" t="s">
        <v>111</v>
      </c>
      <c r="AV941" s="20" t="s">
        <v>35</v>
      </c>
      <c r="AW941" s="20" t="s">
        <v>430</v>
      </c>
      <c r="AX941" s="20" t="s">
        <v>1692</v>
      </c>
      <c r="AY941" s="20" t="s">
        <v>1692</v>
      </c>
      <c r="AZ941" s="20">
        <v>10</v>
      </c>
      <c r="BI941" s="20" t="s">
        <v>4127</v>
      </c>
      <c r="BJ941" s="20" t="s">
        <v>112</v>
      </c>
      <c r="CI941" s="20" t="s">
        <v>113</v>
      </c>
      <c r="CJ941" s="20" t="s">
        <v>114</v>
      </c>
      <c r="CL941" s="38">
        <v>306</v>
      </c>
      <c r="CM941" s="20" t="s">
        <v>130</v>
      </c>
      <c r="CN941" s="20">
        <v>720</v>
      </c>
      <c r="CO941" s="20">
        <v>720</v>
      </c>
      <c r="CP941" s="20" t="s">
        <v>116</v>
      </c>
      <c r="CQ941" s="66">
        <v>6</v>
      </c>
      <c r="CR941" s="66">
        <v>11</v>
      </c>
      <c r="CS941" s="66">
        <v>1</v>
      </c>
      <c r="CT941" s="66">
        <v>10.5</v>
      </c>
      <c r="CU941" s="66">
        <v>20.5</v>
      </c>
      <c r="CV941" s="66">
        <v>20.5</v>
      </c>
      <c r="CW941" s="66">
        <v>11</v>
      </c>
      <c r="DF941" s="20" t="s">
        <v>131</v>
      </c>
      <c r="DK941" s="20" t="s">
        <v>6653</v>
      </c>
    </row>
    <row r="942" spans="1:115" s="20" customFormat="1">
      <c r="A942" s="20" t="s">
        <v>0</v>
      </c>
      <c r="C942" s="38" t="s">
        <v>1693</v>
      </c>
      <c r="D942" s="66" t="s">
        <v>1694</v>
      </c>
      <c r="E942" s="66" t="s">
        <v>1695</v>
      </c>
      <c r="F942" s="66" t="s">
        <v>1696</v>
      </c>
      <c r="G942" s="38">
        <v>20.75</v>
      </c>
      <c r="H942" s="38">
        <v>17.5</v>
      </c>
      <c r="I942" s="38">
        <v>4.5</v>
      </c>
      <c r="J942" s="38"/>
      <c r="N942" s="38"/>
      <c r="O942" s="38"/>
      <c r="P942" s="38"/>
      <c r="Q942" s="38"/>
      <c r="R942" s="66"/>
      <c r="AD942" s="62"/>
      <c r="AJ942" s="20">
        <v>1</v>
      </c>
      <c r="AK942" s="20">
        <v>60</v>
      </c>
      <c r="AL942" s="20">
        <v>60</v>
      </c>
      <c r="AM942" s="20" t="s">
        <v>106</v>
      </c>
      <c r="AN942" s="20" t="s">
        <v>107</v>
      </c>
      <c r="AO942" s="20" t="s">
        <v>128</v>
      </c>
      <c r="AQ942" s="20" t="s">
        <v>109</v>
      </c>
      <c r="AU942" s="20" t="s">
        <v>111</v>
      </c>
      <c r="BI942" s="20" t="s">
        <v>4127</v>
      </c>
      <c r="BJ942" s="20" t="s">
        <v>112</v>
      </c>
      <c r="CI942" s="20" t="s">
        <v>113</v>
      </c>
      <c r="CJ942" s="20" t="s">
        <v>114</v>
      </c>
      <c r="CL942" s="38">
        <v>301</v>
      </c>
      <c r="CM942" s="20" t="s">
        <v>130</v>
      </c>
      <c r="CN942" s="20">
        <v>1440</v>
      </c>
      <c r="CO942" s="20">
        <v>1440</v>
      </c>
      <c r="CP942" s="20" t="s">
        <v>116</v>
      </c>
      <c r="CQ942" s="66">
        <v>7</v>
      </c>
      <c r="CR942" s="66">
        <v>13</v>
      </c>
      <c r="CS942" s="66">
        <v>1</v>
      </c>
      <c r="CT942" s="66">
        <v>13</v>
      </c>
      <c r="CU942" s="66">
        <v>24</v>
      </c>
      <c r="CV942" s="66">
        <v>24</v>
      </c>
      <c r="CW942" s="66">
        <v>13</v>
      </c>
      <c r="DF942" s="20" t="s">
        <v>131</v>
      </c>
      <c r="DK942" s="20" t="s">
        <v>6654</v>
      </c>
    </row>
    <row r="943" spans="1:115" s="20" customFormat="1">
      <c r="A943" s="20" t="s">
        <v>0</v>
      </c>
      <c r="C943" s="38" t="s">
        <v>1697</v>
      </c>
      <c r="D943" s="66" t="s">
        <v>1698</v>
      </c>
      <c r="E943" s="66" t="s">
        <v>1263</v>
      </c>
      <c r="F943" s="66" t="s">
        <v>153</v>
      </c>
      <c r="G943" s="38">
        <v>30</v>
      </c>
      <c r="H943" s="38">
        <v>14.25</v>
      </c>
      <c r="I943" s="38">
        <v>7</v>
      </c>
      <c r="J943" s="38"/>
      <c r="N943" s="38"/>
      <c r="O943" s="38"/>
      <c r="P943" s="38"/>
      <c r="Q943" s="38"/>
      <c r="R943" s="66"/>
      <c r="AD943" s="62"/>
      <c r="AJ943" s="20">
        <v>3</v>
      </c>
      <c r="AK943" s="20">
        <v>60</v>
      </c>
      <c r="AL943" s="20">
        <v>180</v>
      </c>
      <c r="AM943" s="20" t="s">
        <v>106</v>
      </c>
      <c r="AN943" s="20" t="s">
        <v>127</v>
      </c>
      <c r="AO943" s="20" t="s">
        <v>108</v>
      </c>
      <c r="AQ943" s="20" t="s">
        <v>109</v>
      </c>
      <c r="AU943" s="20" t="s">
        <v>111</v>
      </c>
      <c r="AV943" s="20" t="s">
        <v>1699</v>
      </c>
      <c r="AW943" s="20" t="s">
        <v>200</v>
      </c>
      <c r="AX943" s="20">
        <v>5</v>
      </c>
      <c r="AY943" s="20">
        <v>5</v>
      </c>
      <c r="AZ943" s="20">
        <v>6</v>
      </c>
      <c r="BI943" s="20" t="s">
        <v>4127</v>
      </c>
      <c r="BJ943" s="20" t="s">
        <v>112</v>
      </c>
      <c r="CI943" s="20" t="s">
        <v>113</v>
      </c>
      <c r="CJ943" s="20" t="s">
        <v>114</v>
      </c>
      <c r="CL943" s="38">
        <v>307</v>
      </c>
      <c r="CM943" s="20" t="s">
        <v>130</v>
      </c>
      <c r="CN943" s="20">
        <v>820</v>
      </c>
      <c r="CO943" s="20">
        <v>820</v>
      </c>
      <c r="CP943" s="20" t="s">
        <v>116</v>
      </c>
      <c r="CQ943" s="66">
        <v>4</v>
      </c>
      <c r="CR943" s="66">
        <v>8</v>
      </c>
      <c r="CS943" s="66">
        <v>1</v>
      </c>
      <c r="CT943" s="66">
        <v>11</v>
      </c>
      <c r="CU943" s="66">
        <v>21</v>
      </c>
      <c r="CV943" s="66">
        <v>21</v>
      </c>
      <c r="CW943" s="66">
        <v>8</v>
      </c>
      <c r="DF943" s="20" t="s">
        <v>131</v>
      </c>
      <c r="DK943" s="20" t="s">
        <v>6655</v>
      </c>
    </row>
    <row r="944" spans="1:115" s="20" customFormat="1">
      <c r="A944" s="20" t="s">
        <v>0</v>
      </c>
      <c r="C944" s="38" t="s">
        <v>1700</v>
      </c>
      <c r="D944" s="66" t="s">
        <v>1701</v>
      </c>
      <c r="E944" s="66" t="s">
        <v>1263</v>
      </c>
      <c r="F944" s="66" t="s">
        <v>153</v>
      </c>
      <c r="G944" s="38">
        <v>30</v>
      </c>
      <c r="H944" s="38">
        <v>14.25</v>
      </c>
      <c r="I944" s="38">
        <v>7</v>
      </c>
      <c r="J944" s="38"/>
      <c r="N944" s="38"/>
      <c r="O944" s="38"/>
      <c r="P944" s="38"/>
      <c r="Q944" s="38"/>
      <c r="R944" s="66"/>
      <c r="AD944" s="62"/>
      <c r="AJ944" s="20">
        <v>3</v>
      </c>
      <c r="AK944" s="20">
        <v>60</v>
      </c>
      <c r="AL944" s="20">
        <v>180</v>
      </c>
      <c r="AM944" s="20" t="s">
        <v>106</v>
      </c>
      <c r="AN944" s="20" t="s">
        <v>127</v>
      </c>
      <c r="AO944" s="20" t="s">
        <v>108</v>
      </c>
      <c r="AQ944" s="20" t="s">
        <v>109</v>
      </c>
      <c r="AU944" s="20" t="s">
        <v>111</v>
      </c>
      <c r="AV944" s="20" t="s">
        <v>1699</v>
      </c>
      <c r="AW944" s="20" t="s">
        <v>200</v>
      </c>
      <c r="AX944" s="20">
        <v>5</v>
      </c>
      <c r="AY944" s="20">
        <v>5</v>
      </c>
      <c r="AZ944" s="20">
        <v>6</v>
      </c>
      <c r="BI944" s="20" t="s">
        <v>4127</v>
      </c>
      <c r="BJ944" s="20" t="s">
        <v>112</v>
      </c>
      <c r="CI944" s="20" t="s">
        <v>113</v>
      </c>
      <c r="CJ944" s="20" t="s">
        <v>114</v>
      </c>
      <c r="CL944" s="38">
        <v>307</v>
      </c>
      <c r="CM944" s="20" t="s">
        <v>130</v>
      </c>
      <c r="CN944" s="20">
        <v>820</v>
      </c>
      <c r="CO944" s="20">
        <v>820</v>
      </c>
      <c r="CP944" s="20" t="s">
        <v>116</v>
      </c>
      <c r="CQ944" s="66">
        <v>4</v>
      </c>
      <c r="CR944" s="66">
        <v>8</v>
      </c>
      <c r="CS944" s="66">
        <v>1</v>
      </c>
      <c r="CT944" s="66">
        <v>11</v>
      </c>
      <c r="CU944" s="66">
        <v>21</v>
      </c>
      <c r="CV944" s="66">
        <v>21</v>
      </c>
      <c r="CW944" s="66">
        <v>8</v>
      </c>
      <c r="DF944" s="20" t="s">
        <v>131</v>
      </c>
      <c r="DK944" s="20" t="s">
        <v>6656</v>
      </c>
    </row>
    <row r="945" spans="1:115" s="20" customFormat="1">
      <c r="A945" s="20" t="s">
        <v>0</v>
      </c>
      <c r="C945" s="38" t="s">
        <v>1702</v>
      </c>
      <c r="D945" s="66" t="s">
        <v>1703</v>
      </c>
      <c r="E945" s="66" t="s">
        <v>133</v>
      </c>
      <c r="F945" s="66" t="s">
        <v>259</v>
      </c>
      <c r="G945" s="38">
        <v>32</v>
      </c>
      <c r="H945" s="38">
        <v>24.75</v>
      </c>
      <c r="I945" s="38">
        <v>10.75</v>
      </c>
      <c r="J945" s="38"/>
      <c r="N945" s="38"/>
      <c r="O945" s="38"/>
      <c r="P945" s="38"/>
      <c r="Q945" s="38"/>
      <c r="R945" s="66"/>
      <c r="AD945" s="62"/>
      <c r="AJ945" s="20">
        <v>8</v>
      </c>
      <c r="AK945" s="20">
        <v>60</v>
      </c>
      <c r="AL945" s="20">
        <v>480</v>
      </c>
      <c r="AM945" s="20" t="s">
        <v>106</v>
      </c>
      <c r="AN945" s="20" t="s">
        <v>107</v>
      </c>
      <c r="AO945" s="20" t="s">
        <v>108</v>
      </c>
      <c r="AQ945" s="20" t="s">
        <v>109</v>
      </c>
      <c r="AU945" s="20" t="s">
        <v>111</v>
      </c>
      <c r="BG945" s="20" t="s">
        <v>170</v>
      </c>
      <c r="BI945" s="20" t="s">
        <v>4127</v>
      </c>
      <c r="BJ945" s="20" t="s">
        <v>112</v>
      </c>
      <c r="CF945" s="20" t="s">
        <v>156</v>
      </c>
      <c r="CI945" s="20" t="s">
        <v>113</v>
      </c>
      <c r="CJ945" s="20" t="s">
        <v>114</v>
      </c>
      <c r="CL945" s="38">
        <v>304</v>
      </c>
      <c r="CM945" s="20" t="s">
        <v>115</v>
      </c>
      <c r="CN945" s="20">
        <v>1950</v>
      </c>
      <c r="CO945" s="20">
        <v>1950</v>
      </c>
      <c r="CP945" s="20" t="s">
        <v>116</v>
      </c>
      <c r="CQ945" s="66">
        <v>10</v>
      </c>
      <c r="CR945" s="66">
        <v>22</v>
      </c>
      <c r="CS945" s="66">
        <v>1</v>
      </c>
      <c r="CT945" s="66">
        <v>16</v>
      </c>
      <c r="CU945" s="66">
        <v>30</v>
      </c>
      <c r="CV945" s="66">
        <v>30</v>
      </c>
      <c r="CW945" s="66">
        <v>22</v>
      </c>
      <c r="DF945" s="20" t="s">
        <v>131</v>
      </c>
      <c r="DK945" s="20" t="s">
        <v>6657</v>
      </c>
    </row>
    <row r="946" spans="1:115" s="20" customFormat="1">
      <c r="A946" s="20" t="s">
        <v>0</v>
      </c>
      <c r="C946" s="38" t="s">
        <v>2564</v>
      </c>
      <c r="D946" s="66" t="s">
        <v>2565</v>
      </c>
      <c r="E946" s="66" t="s">
        <v>2566</v>
      </c>
      <c r="F946" s="66" t="s">
        <v>153</v>
      </c>
      <c r="G946" s="38">
        <v>8.5</v>
      </c>
      <c r="H946" s="38">
        <v>13</v>
      </c>
      <c r="I946" s="38">
        <v>8.5</v>
      </c>
      <c r="J946" s="38"/>
      <c r="N946" s="38"/>
      <c r="O946" s="38"/>
      <c r="P946" s="38"/>
      <c r="Q946" s="38"/>
      <c r="R946" s="66"/>
      <c r="AD946" s="62"/>
      <c r="AJ946" s="20">
        <v>1</v>
      </c>
      <c r="AK946" s="20">
        <v>25</v>
      </c>
      <c r="AL946" s="20">
        <v>25</v>
      </c>
      <c r="AM946" s="20" t="s">
        <v>147</v>
      </c>
      <c r="AN946" s="20" t="s">
        <v>148</v>
      </c>
      <c r="AO946" s="20" t="s">
        <v>128</v>
      </c>
      <c r="AQ946" s="20" t="s">
        <v>109</v>
      </c>
      <c r="AU946" s="20" t="s">
        <v>111</v>
      </c>
      <c r="BI946" s="20" t="s">
        <v>4127</v>
      </c>
      <c r="BJ946" s="20" t="s">
        <v>112</v>
      </c>
      <c r="CF946" s="20" t="s">
        <v>882</v>
      </c>
      <c r="CI946" s="20" t="s">
        <v>113</v>
      </c>
      <c r="CJ946" s="20" t="s">
        <v>114</v>
      </c>
      <c r="CL946" s="38" t="s">
        <v>3786</v>
      </c>
      <c r="CM946" s="20" t="s">
        <v>218</v>
      </c>
      <c r="CN946" s="20">
        <v>640</v>
      </c>
      <c r="CO946" s="20">
        <v>640</v>
      </c>
      <c r="CP946" s="20" t="s">
        <v>116</v>
      </c>
      <c r="CQ946" s="66">
        <v>7</v>
      </c>
      <c r="CR946" s="66">
        <v>10</v>
      </c>
      <c r="CS946" s="66">
        <v>1</v>
      </c>
      <c r="CT946" s="66">
        <v>27</v>
      </c>
      <c r="CU946" s="66">
        <v>15</v>
      </c>
      <c r="CV946" s="66">
        <v>20</v>
      </c>
      <c r="CW946" s="66">
        <v>10</v>
      </c>
      <c r="DF946" s="20" t="s">
        <v>131</v>
      </c>
      <c r="DI946" s="20" t="s">
        <v>883</v>
      </c>
      <c r="DK946" s="20" t="s">
        <v>6658</v>
      </c>
    </row>
    <row r="947" spans="1:115" s="20" customFormat="1">
      <c r="A947" s="20" t="s">
        <v>0</v>
      </c>
      <c r="C947" s="38" t="s">
        <v>2569</v>
      </c>
      <c r="D947" s="66" t="s">
        <v>2570</v>
      </c>
      <c r="E947" s="66" t="s">
        <v>2571</v>
      </c>
      <c r="F947" s="66" t="s">
        <v>2572</v>
      </c>
      <c r="G947" s="38">
        <v>8</v>
      </c>
      <c r="H947" s="38">
        <v>8</v>
      </c>
      <c r="I947" s="38">
        <v>3.5</v>
      </c>
      <c r="J947" s="38"/>
      <c r="N947" s="38"/>
      <c r="O947" s="38"/>
      <c r="P947" s="38"/>
      <c r="Q947" s="38"/>
      <c r="R947" s="66"/>
      <c r="AD947" s="62"/>
      <c r="AJ947" s="20">
        <v>1</v>
      </c>
      <c r="AK947" s="20">
        <v>60</v>
      </c>
      <c r="AL947" s="20">
        <v>60</v>
      </c>
      <c r="AM947" s="20" t="s">
        <v>106</v>
      </c>
      <c r="AN947" s="20" t="s">
        <v>127</v>
      </c>
      <c r="AO947" s="20" t="s">
        <v>128</v>
      </c>
      <c r="AQ947" s="20" t="s">
        <v>109</v>
      </c>
      <c r="AU947" s="20" t="s">
        <v>111</v>
      </c>
      <c r="BG947" s="20" t="s">
        <v>170</v>
      </c>
      <c r="BI947" s="20" t="s">
        <v>4127</v>
      </c>
      <c r="BJ947" s="20" t="s">
        <v>112</v>
      </c>
      <c r="CI947" s="20" t="s">
        <v>113</v>
      </c>
      <c r="CJ947" s="20" t="s">
        <v>114</v>
      </c>
      <c r="CL947" s="38" t="s">
        <v>3788</v>
      </c>
      <c r="CM947" s="20" t="s">
        <v>115</v>
      </c>
      <c r="CN947" s="20">
        <v>610</v>
      </c>
      <c r="CO947" s="20">
        <v>610</v>
      </c>
      <c r="CP947" s="20" t="s">
        <v>116</v>
      </c>
      <c r="CQ947" s="66">
        <v>2</v>
      </c>
      <c r="CR947" s="66">
        <v>4.5</v>
      </c>
      <c r="CS947" s="66">
        <v>1</v>
      </c>
      <c r="CT947" s="66">
        <v>11.125</v>
      </c>
      <c r="CU947" s="66">
        <v>12</v>
      </c>
      <c r="CV947" s="66">
        <v>12</v>
      </c>
      <c r="CW947" s="66">
        <v>4.5</v>
      </c>
      <c r="DF947" s="20" t="s">
        <v>131</v>
      </c>
      <c r="DK947" s="20" t="s">
        <v>6659</v>
      </c>
    </row>
    <row r="948" spans="1:115" s="20" customFormat="1">
      <c r="A948" s="20" t="s">
        <v>0</v>
      </c>
      <c r="C948" s="38" t="s">
        <v>2573</v>
      </c>
      <c r="D948" s="66" t="s">
        <v>2574</v>
      </c>
      <c r="E948" s="66" t="s">
        <v>1779</v>
      </c>
      <c r="F948" s="66" t="s">
        <v>736</v>
      </c>
      <c r="G948" s="38">
        <v>24</v>
      </c>
      <c r="H948" s="38">
        <v>8</v>
      </c>
      <c r="I948" s="38">
        <v>5.75</v>
      </c>
      <c r="J948" s="38"/>
      <c r="N948" s="38"/>
      <c r="O948" s="38"/>
      <c r="P948" s="38"/>
      <c r="Q948" s="38"/>
      <c r="R948" s="66"/>
      <c r="AD948" s="62"/>
      <c r="AJ948" s="20">
        <v>2</v>
      </c>
      <c r="AK948" s="20">
        <v>60</v>
      </c>
      <c r="AL948" s="20">
        <v>120</v>
      </c>
      <c r="AM948" s="20" t="s">
        <v>106</v>
      </c>
      <c r="AN948" s="20" t="s">
        <v>127</v>
      </c>
      <c r="AO948" s="20" t="s">
        <v>108</v>
      </c>
      <c r="AQ948" s="20" t="s">
        <v>109</v>
      </c>
      <c r="AU948" s="20" t="s">
        <v>111</v>
      </c>
      <c r="AV948" s="20" t="s">
        <v>35</v>
      </c>
      <c r="AW948" s="20" t="s">
        <v>1447</v>
      </c>
      <c r="BI948" s="20" t="s">
        <v>4127</v>
      </c>
      <c r="BJ948" s="20" t="s">
        <v>112</v>
      </c>
      <c r="CI948" s="20" t="s">
        <v>113</v>
      </c>
      <c r="CJ948" s="20" t="s">
        <v>114</v>
      </c>
      <c r="CL948" s="38" t="s">
        <v>3789</v>
      </c>
      <c r="CM948" s="20" t="s">
        <v>115</v>
      </c>
      <c r="CN948" s="20">
        <v>890</v>
      </c>
      <c r="CO948" s="20">
        <v>890</v>
      </c>
      <c r="CP948" s="20" t="s">
        <v>116</v>
      </c>
      <c r="CQ948" s="66">
        <v>7.5</v>
      </c>
      <c r="CR948" s="66">
        <v>11.5</v>
      </c>
      <c r="CS948" s="66">
        <v>1</v>
      </c>
      <c r="CT948" s="66">
        <v>10.5</v>
      </c>
      <c r="CU948" s="66">
        <v>28.5</v>
      </c>
      <c r="CV948" s="66">
        <v>13.5</v>
      </c>
      <c r="CW948" s="66">
        <v>11.5</v>
      </c>
      <c r="DF948" s="20" t="s">
        <v>131</v>
      </c>
      <c r="DK948" s="20" t="s">
        <v>6660</v>
      </c>
    </row>
    <row r="949" spans="1:115" s="20" customFormat="1">
      <c r="A949" s="20" t="s">
        <v>0</v>
      </c>
      <c r="C949" s="38" t="s">
        <v>2575</v>
      </c>
      <c r="D949" s="66" t="s">
        <v>2576</v>
      </c>
      <c r="E949" s="66" t="s">
        <v>1762</v>
      </c>
      <c r="F949" s="66" t="s">
        <v>2577</v>
      </c>
      <c r="G949" s="38">
        <v>22</v>
      </c>
      <c r="H949" s="38">
        <v>13</v>
      </c>
      <c r="I949" s="38">
        <v>6</v>
      </c>
      <c r="J949" s="38"/>
      <c r="N949" s="38"/>
      <c r="O949" s="38"/>
      <c r="P949" s="38"/>
      <c r="Q949" s="38"/>
      <c r="R949" s="66"/>
      <c r="AD949" s="62"/>
      <c r="AJ949" s="20">
        <v>3</v>
      </c>
      <c r="AK949" s="20">
        <v>60</v>
      </c>
      <c r="AL949" s="20">
        <v>180</v>
      </c>
      <c r="AM949" s="20" t="s">
        <v>106</v>
      </c>
      <c r="AN949" s="20" t="s">
        <v>190</v>
      </c>
      <c r="AO949" s="20" t="s">
        <v>108</v>
      </c>
      <c r="AQ949" s="20" t="s">
        <v>109</v>
      </c>
      <c r="AU949" s="20" t="s">
        <v>111</v>
      </c>
      <c r="BI949" s="20" t="s">
        <v>4127</v>
      </c>
      <c r="BJ949" s="20" t="s">
        <v>112</v>
      </c>
      <c r="CF949" s="20" t="s">
        <v>2370</v>
      </c>
      <c r="CI949" s="20" t="s">
        <v>113</v>
      </c>
      <c r="CJ949" s="20" t="s">
        <v>114</v>
      </c>
      <c r="CL949" s="38" t="s">
        <v>3790</v>
      </c>
      <c r="CM949" s="20" t="s">
        <v>115</v>
      </c>
      <c r="CN949" s="20">
        <v>870</v>
      </c>
      <c r="CO949" s="20">
        <v>870</v>
      </c>
      <c r="CP949" s="20" t="s">
        <v>116</v>
      </c>
      <c r="CQ949" s="66">
        <v>6</v>
      </c>
      <c r="CR949" s="66">
        <v>12</v>
      </c>
      <c r="CS949" s="66">
        <v>1</v>
      </c>
      <c r="CT949" s="66">
        <v>16</v>
      </c>
      <c r="CU949" s="66">
        <v>26</v>
      </c>
      <c r="CV949" s="66">
        <v>14.5</v>
      </c>
      <c r="CW949" s="66">
        <v>12</v>
      </c>
      <c r="DF949" s="20" t="s">
        <v>131</v>
      </c>
      <c r="DK949" s="20" t="s">
        <v>6661</v>
      </c>
    </row>
    <row r="950" spans="1:115" s="20" customFormat="1">
      <c r="A950" s="20" t="s">
        <v>0</v>
      </c>
      <c r="C950" s="38" t="s">
        <v>2578</v>
      </c>
      <c r="D950" s="66" t="s">
        <v>2579</v>
      </c>
      <c r="E950" s="66" t="s">
        <v>2580</v>
      </c>
      <c r="F950" s="66" t="s">
        <v>134</v>
      </c>
      <c r="G950" s="38">
        <v>27.75</v>
      </c>
      <c r="H950" s="38">
        <v>10.75</v>
      </c>
      <c r="I950" s="38">
        <v>6.25</v>
      </c>
      <c r="J950" s="38"/>
      <c r="N950" s="38"/>
      <c r="O950" s="38"/>
      <c r="P950" s="38"/>
      <c r="Q950" s="38"/>
      <c r="R950" s="66"/>
      <c r="AD950" s="62"/>
      <c r="AJ950" s="20">
        <v>2</v>
      </c>
      <c r="AK950" s="20">
        <v>60</v>
      </c>
      <c r="AL950" s="20">
        <v>120</v>
      </c>
      <c r="AM950" s="20" t="s">
        <v>106</v>
      </c>
      <c r="AN950" s="20" t="s">
        <v>127</v>
      </c>
      <c r="AO950" s="20" t="s">
        <v>108</v>
      </c>
      <c r="AQ950" s="20" t="s">
        <v>109</v>
      </c>
      <c r="AU950" s="20" t="s">
        <v>111</v>
      </c>
      <c r="BI950" s="20" t="s">
        <v>4127</v>
      </c>
      <c r="BJ950" s="20" t="s">
        <v>112</v>
      </c>
      <c r="CI950" s="20" t="s">
        <v>113</v>
      </c>
      <c r="CJ950" s="20" t="s">
        <v>114</v>
      </c>
      <c r="CL950" s="38" t="s">
        <v>3791</v>
      </c>
      <c r="CM950" s="20" t="s">
        <v>115</v>
      </c>
      <c r="CN950" s="20">
        <v>720</v>
      </c>
      <c r="CO950" s="20">
        <v>720</v>
      </c>
      <c r="CP950" s="20" t="s">
        <v>116</v>
      </c>
      <c r="CQ950" s="66">
        <v>7</v>
      </c>
      <c r="CR950" s="66">
        <v>12</v>
      </c>
      <c r="CS950" s="66">
        <v>1</v>
      </c>
      <c r="CT950" s="66">
        <v>10</v>
      </c>
      <c r="CU950" s="66">
        <v>32.5</v>
      </c>
      <c r="CV950" s="66">
        <v>14.5</v>
      </c>
      <c r="CW950" s="66">
        <v>12</v>
      </c>
      <c r="DF950" s="20" t="s">
        <v>131</v>
      </c>
      <c r="DK950" s="20" t="s">
        <v>6662</v>
      </c>
    </row>
    <row r="951" spans="1:115" s="20" customFormat="1">
      <c r="A951" s="20" t="s">
        <v>0</v>
      </c>
      <c r="C951" s="38" t="s">
        <v>2581</v>
      </c>
      <c r="D951" s="66" t="s">
        <v>2582</v>
      </c>
      <c r="E951" s="66" t="s">
        <v>2583</v>
      </c>
      <c r="F951" s="66" t="s">
        <v>678</v>
      </c>
      <c r="G951" s="38">
        <v>15</v>
      </c>
      <c r="H951" s="38">
        <v>8.5</v>
      </c>
      <c r="I951" s="38">
        <v>5</v>
      </c>
      <c r="J951" s="38"/>
      <c r="N951" s="38"/>
      <c r="O951" s="38"/>
      <c r="P951" s="38"/>
      <c r="Q951" s="38"/>
      <c r="R951" s="66"/>
      <c r="AD951" s="62"/>
      <c r="AJ951" s="20">
        <v>1</v>
      </c>
      <c r="AK951" s="20">
        <v>60</v>
      </c>
      <c r="AL951" s="20">
        <v>60</v>
      </c>
      <c r="AM951" s="20" t="s">
        <v>106</v>
      </c>
      <c r="AN951" s="20" t="s">
        <v>107</v>
      </c>
      <c r="AO951" s="20" t="s">
        <v>128</v>
      </c>
      <c r="AQ951" s="20" t="s">
        <v>109</v>
      </c>
      <c r="AU951" s="20" t="s">
        <v>111</v>
      </c>
      <c r="BG951" s="20" t="s">
        <v>170</v>
      </c>
      <c r="BI951" s="20" t="s">
        <v>4127</v>
      </c>
      <c r="BJ951" s="20" t="s">
        <v>112</v>
      </c>
      <c r="CF951" s="20" t="s">
        <v>156</v>
      </c>
      <c r="CI951" s="20" t="s">
        <v>113</v>
      </c>
      <c r="CJ951" s="20" t="s">
        <v>114</v>
      </c>
      <c r="CL951" s="38" t="s">
        <v>3792</v>
      </c>
      <c r="CM951" s="20" t="s">
        <v>218</v>
      </c>
      <c r="CN951" s="20">
        <v>510</v>
      </c>
      <c r="CO951" s="20">
        <v>510</v>
      </c>
      <c r="CP951" s="20" t="s">
        <v>116</v>
      </c>
      <c r="CQ951" s="66">
        <v>6</v>
      </c>
      <c r="CR951" s="66">
        <v>8</v>
      </c>
      <c r="CS951" s="66">
        <v>1</v>
      </c>
      <c r="CT951" s="66">
        <v>19.5</v>
      </c>
      <c r="CU951" s="66">
        <v>13</v>
      </c>
      <c r="CV951" s="66">
        <v>10.5</v>
      </c>
      <c r="CW951" s="66">
        <v>8</v>
      </c>
      <c r="DF951" s="20" t="s">
        <v>131</v>
      </c>
      <c r="DK951" s="20" t="s">
        <v>6663</v>
      </c>
    </row>
    <row r="952" spans="1:115" s="20" customFormat="1">
      <c r="A952" s="20" t="s">
        <v>0</v>
      </c>
      <c r="C952" s="38" t="s">
        <v>2584</v>
      </c>
      <c r="D952" s="66" t="s">
        <v>2585</v>
      </c>
      <c r="E952" s="66" t="s">
        <v>223</v>
      </c>
      <c r="F952" s="66" t="s">
        <v>465</v>
      </c>
      <c r="G952" s="38">
        <v>22</v>
      </c>
      <c r="H952" s="38">
        <v>7</v>
      </c>
      <c r="I952" s="38">
        <v>12.25</v>
      </c>
      <c r="J952" s="38"/>
      <c r="N952" s="38"/>
      <c r="O952" s="38"/>
      <c r="P952" s="38"/>
      <c r="Q952" s="38"/>
      <c r="R952" s="66"/>
      <c r="AD952" s="62"/>
      <c r="AJ952" s="20">
        <v>1</v>
      </c>
      <c r="AK952" s="20">
        <v>60</v>
      </c>
      <c r="AL952" s="20">
        <v>60</v>
      </c>
      <c r="AM952" s="20" t="s">
        <v>106</v>
      </c>
      <c r="AN952" s="20" t="s">
        <v>127</v>
      </c>
      <c r="AO952" s="20" t="s">
        <v>128</v>
      </c>
      <c r="AQ952" s="20" t="s">
        <v>109</v>
      </c>
      <c r="AU952" s="20" t="s">
        <v>111</v>
      </c>
      <c r="AV952" s="20" t="s">
        <v>35</v>
      </c>
      <c r="AW952" s="20" t="s">
        <v>200</v>
      </c>
      <c r="BI952" s="20" t="s">
        <v>4127</v>
      </c>
      <c r="BJ952" s="20" t="s">
        <v>112</v>
      </c>
      <c r="CF952" s="20" t="s">
        <v>2586</v>
      </c>
      <c r="CI952" s="20" t="s">
        <v>113</v>
      </c>
      <c r="CJ952" s="20" t="s">
        <v>114</v>
      </c>
      <c r="CL952" s="38" t="s">
        <v>3793</v>
      </c>
      <c r="CM952" s="20" t="s">
        <v>130</v>
      </c>
      <c r="CN952" s="20">
        <v>770</v>
      </c>
      <c r="CO952" s="20">
        <v>770</v>
      </c>
      <c r="CP952" s="20" t="s">
        <v>116</v>
      </c>
      <c r="CQ952" s="66">
        <v>5</v>
      </c>
      <c r="CR952" s="66">
        <v>12</v>
      </c>
      <c r="CS952" s="66">
        <v>1</v>
      </c>
      <c r="CT952" s="66">
        <v>14</v>
      </c>
      <c r="CU952" s="66">
        <v>28</v>
      </c>
      <c r="CV952" s="66">
        <v>18.5</v>
      </c>
      <c r="CW952" s="66">
        <v>12</v>
      </c>
      <c r="DF952" s="20" t="s">
        <v>131</v>
      </c>
      <c r="DI952" s="20" t="s">
        <v>212</v>
      </c>
      <c r="DK952" s="20" t="s">
        <v>6664</v>
      </c>
    </row>
    <row r="953" spans="1:115" s="20" customFormat="1">
      <c r="A953" s="20" t="s">
        <v>0</v>
      </c>
      <c r="C953" s="38" t="s">
        <v>2587</v>
      </c>
      <c r="D953" s="66" t="s">
        <v>2588</v>
      </c>
      <c r="E953" s="66" t="s">
        <v>2589</v>
      </c>
      <c r="F953" s="66" t="s">
        <v>2590</v>
      </c>
      <c r="G953" s="38">
        <v>21</v>
      </c>
      <c r="H953" s="38">
        <v>8</v>
      </c>
      <c r="I953" s="38">
        <v>5.25</v>
      </c>
      <c r="J953" s="38"/>
      <c r="N953" s="38"/>
      <c r="O953" s="38"/>
      <c r="P953" s="38"/>
      <c r="Q953" s="38"/>
      <c r="R953" s="66"/>
      <c r="AD953" s="62"/>
      <c r="AJ953" s="20">
        <v>2</v>
      </c>
      <c r="AK953" s="20">
        <v>60</v>
      </c>
      <c r="AL953" s="20">
        <v>120</v>
      </c>
      <c r="AM953" s="20" t="s">
        <v>106</v>
      </c>
      <c r="AN953" s="20" t="s">
        <v>127</v>
      </c>
      <c r="AO953" s="20" t="s">
        <v>108</v>
      </c>
      <c r="AQ953" s="20" t="s">
        <v>109</v>
      </c>
      <c r="AU953" s="20" t="s">
        <v>111</v>
      </c>
      <c r="BG953" s="20" t="s">
        <v>170</v>
      </c>
      <c r="BI953" s="20" t="s">
        <v>4127</v>
      </c>
      <c r="BJ953" s="20" t="s">
        <v>112</v>
      </c>
      <c r="CH953" s="20" t="s">
        <v>73</v>
      </c>
      <c r="CI953" s="20" t="s">
        <v>113</v>
      </c>
      <c r="CJ953" s="20" t="s">
        <v>114</v>
      </c>
      <c r="CL953" s="38" t="s">
        <v>3787</v>
      </c>
      <c r="CM953" s="20" t="s">
        <v>130</v>
      </c>
      <c r="CN953" s="20">
        <v>770</v>
      </c>
      <c r="CO953" s="20">
        <v>770</v>
      </c>
      <c r="CP953" s="20" t="s">
        <v>116</v>
      </c>
      <c r="CQ953" s="66">
        <v>9</v>
      </c>
      <c r="CR953" s="66">
        <v>12</v>
      </c>
      <c r="CS953" s="66">
        <v>1</v>
      </c>
      <c r="CT953" s="66">
        <v>12</v>
      </c>
      <c r="CU953" s="66">
        <v>26</v>
      </c>
      <c r="CV953" s="66">
        <v>13.5</v>
      </c>
      <c r="CW953" s="66">
        <v>12</v>
      </c>
      <c r="DF953" s="20" t="s">
        <v>131</v>
      </c>
      <c r="DK953" s="20" t="s">
        <v>6665</v>
      </c>
    </row>
    <row r="954" spans="1:115" s="20" customFormat="1">
      <c r="A954" s="20" t="s">
        <v>0</v>
      </c>
      <c r="C954" s="38" t="s">
        <v>3164</v>
      </c>
      <c r="D954" s="66" t="s">
        <v>3165</v>
      </c>
      <c r="E954" s="66" t="s">
        <v>3166</v>
      </c>
      <c r="F954" s="66" t="s">
        <v>134</v>
      </c>
      <c r="G954" s="38">
        <v>30.25</v>
      </c>
      <c r="H954" s="38">
        <v>8</v>
      </c>
      <c r="I954" s="38">
        <v>9.5</v>
      </c>
      <c r="J954" s="38"/>
      <c r="N954" s="38"/>
      <c r="O954" s="38"/>
      <c r="P954" s="38"/>
      <c r="Q954" s="38"/>
      <c r="R954" s="66"/>
      <c r="AD954" s="62"/>
      <c r="AJ954" s="20">
        <v>1</v>
      </c>
      <c r="AK954" s="20">
        <v>60</v>
      </c>
      <c r="AL954" s="20">
        <v>60</v>
      </c>
      <c r="AM954" s="20" t="s">
        <v>147</v>
      </c>
      <c r="AN954" s="20" t="s">
        <v>148</v>
      </c>
      <c r="AO954" s="20" t="s">
        <v>128</v>
      </c>
      <c r="AQ954" s="20" t="s">
        <v>109</v>
      </c>
      <c r="AU954" s="20" t="s">
        <v>111</v>
      </c>
      <c r="AW954" s="20" t="s">
        <v>200</v>
      </c>
      <c r="BI954" s="20" t="s">
        <v>4127</v>
      </c>
      <c r="BJ954" s="20" t="s">
        <v>112</v>
      </c>
      <c r="CH954" s="20" t="s">
        <v>73</v>
      </c>
      <c r="CI954" s="20" t="s">
        <v>113</v>
      </c>
      <c r="CJ954" s="20" t="s">
        <v>114</v>
      </c>
      <c r="CL954" s="38" t="s">
        <v>3795</v>
      </c>
      <c r="CM954" s="20" t="s">
        <v>115</v>
      </c>
      <c r="CN954" s="20">
        <v>620</v>
      </c>
      <c r="CO954" s="20">
        <v>620</v>
      </c>
      <c r="CP954" s="20" t="s">
        <v>116</v>
      </c>
      <c r="CQ954" s="66">
        <v>3.5</v>
      </c>
      <c r="CR954" s="66">
        <v>11</v>
      </c>
      <c r="CS954" s="66"/>
      <c r="CT954" s="66">
        <v>20.75</v>
      </c>
      <c r="CU954" s="66">
        <v>29.5</v>
      </c>
      <c r="CV954" s="66">
        <v>13.25</v>
      </c>
      <c r="CW954" s="66">
        <v>11</v>
      </c>
      <c r="DF954" s="20" t="s">
        <v>131</v>
      </c>
      <c r="DK954" s="20" t="s">
        <v>6666</v>
      </c>
    </row>
    <row r="955" spans="1:115" s="20" customFormat="1">
      <c r="A955" s="20" t="s">
        <v>0</v>
      </c>
      <c r="C955" s="38" t="s">
        <v>3142</v>
      </c>
      <c r="D955" s="66" t="s">
        <v>3143</v>
      </c>
      <c r="E955" s="66" t="s">
        <v>1322</v>
      </c>
      <c r="F955" s="66" t="s">
        <v>169</v>
      </c>
      <c r="G955" s="38">
        <v>16.75</v>
      </c>
      <c r="H955" s="38">
        <v>9.5</v>
      </c>
      <c r="I955" s="38">
        <v>9.75</v>
      </c>
      <c r="J955" s="38"/>
      <c r="N955" s="38"/>
      <c r="O955" s="38"/>
      <c r="P955" s="38"/>
      <c r="Q955" s="38"/>
      <c r="R955" s="66"/>
      <c r="AD955" s="62"/>
      <c r="AJ955" s="20">
        <v>1</v>
      </c>
      <c r="AK955" s="20">
        <v>60</v>
      </c>
      <c r="AL955" s="20">
        <v>60</v>
      </c>
      <c r="AM955" s="20" t="s">
        <v>147</v>
      </c>
      <c r="AN955" s="20" t="s">
        <v>148</v>
      </c>
      <c r="AO955" s="20" t="s">
        <v>128</v>
      </c>
      <c r="AQ955" s="20" t="s">
        <v>109</v>
      </c>
      <c r="AU955" s="20" t="s">
        <v>111</v>
      </c>
      <c r="BI955" s="20" t="s">
        <v>4127</v>
      </c>
      <c r="BJ955" s="20" t="s">
        <v>112</v>
      </c>
      <c r="CH955" s="20" t="s">
        <v>73</v>
      </c>
      <c r="CI955" s="20" t="s">
        <v>113</v>
      </c>
      <c r="CJ955" s="20" t="s">
        <v>114</v>
      </c>
      <c r="CL955" s="38" t="s">
        <v>3796</v>
      </c>
      <c r="CM955" s="20" t="s">
        <v>115</v>
      </c>
      <c r="CN955" s="20">
        <v>450</v>
      </c>
      <c r="CO955" s="20">
        <v>450</v>
      </c>
      <c r="CP955" s="20" t="s">
        <v>116</v>
      </c>
      <c r="CQ955" s="66">
        <v>4</v>
      </c>
      <c r="CR955" s="66">
        <v>10</v>
      </c>
      <c r="CS955" s="66"/>
      <c r="CT955" s="66">
        <v>14.5</v>
      </c>
      <c r="CU955" s="66">
        <v>24</v>
      </c>
      <c r="CV955" s="66">
        <v>14.75</v>
      </c>
      <c r="CW955" s="66">
        <v>10</v>
      </c>
      <c r="DF955" s="20" t="s">
        <v>131</v>
      </c>
      <c r="DK955" s="20" t="s">
        <v>6667</v>
      </c>
    </row>
    <row r="956" spans="1:115" s="20" customFormat="1">
      <c r="A956" s="20" t="s">
        <v>0</v>
      </c>
      <c r="C956" s="38" t="s">
        <v>3140</v>
      </c>
      <c r="D956" s="66" t="s">
        <v>3141</v>
      </c>
      <c r="E956" s="66" t="s">
        <v>2974</v>
      </c>
      <c r="F956" s="66" t="s">
        <v>2975</v>
      </c>
      <c r="G956" s="38">
        <v>19.5</v>
      </c>
      <c r="H956" s="38">
        <v>13.5</v>
      </c>
      <c r="I956" s="38">
        <v>16.5</v>
      </c>
      <c r="J956" s="38"/>
      <c r="N956" s="38"/>
      <c r="O956" s="38"/>
      <c r="P956" s="38"/>
      <c r="Q956" s="38"/>
      <c r="R956" s="66"/>
      <c r="AD956" s="62"/>
      <c r="AJ956" s="20">
        <v>1</v>
      </c>
      <c r="AK956" s="20">
        <v>60</v>
      </c>
      <c r="AL956" s="20">
        <v>60</v>
      </c>
      <c r="AM956" s="20" t="s">
        <v>106</v>
      </c>
      <c r="AN956" s="20" t="s">
        <v>148</v>
      </c>
      <c r="AO956" s="20" t="s">
        <v>128</v>
      </c>
      <c r="AQ956" s="20" t="s">
        <v>109</v>
      </c>
      <c r="AU956" s="20" t="s">
        <v>111</v>
      </c>
      <c r="BI956" s="20" t="s">
        <v>4127</v>
      </c>
      <c r="BJ956" s="20" t="s">
        <v>112</v>
      </c>
      <c r="CF956" s="20" t="s">
        <v>2586</v>
      </c>
      <c r="CH956" s="20" t="s">
        <v>73</v>
      </c>
      <c r="CI956" s="20" t="s">
        <v>113</v>
      </c>
      <c r="CJ956" s="20" t="s">
        <v>114</v>
      </c>
      <c r="CL956" s="38" t="s">
        <v>3797</v>
      </c>
      <c r="CM956" s="20" t="s">
        <v>130</v>
      </c>
      <c r="CN956" s="20">
        <v>890</v>
      </c>
      <c r="CO956" s="20">
        <v>890</v>
      </c>
      <c r="CP956" s="20" t="s">
        <v>116</v>
      </c>
      <c r="CQ956" s="66">
        <v>5</v>
      </c>
      <c r="CR956" s="66">
        <v>11</v>
      </c>
      <c r="CS956" s="66"/>
      <c r="CT956" s="66">
        <v>19</v>
      </c>
      <c r="CU956" s="66">
        <v>25.5</v>
      </c>
      <c r="CV956" s="66">
        <v>23</v>
      </c>
      <c r="CW956" s="66">
        <v>11</v>
      </c>
      <c r="DF956" s="20" t="s">
        <v>131</v>
      </c>
      <c r="DK956" s="20" t="s">
        <v>6668</v>
      </c>
    </row>
    <row r="957" spans="1:115" s="20" customFormat="1">
      <c r="A957" s="20" t="s">
        <v>0</v>
      </c>
      <c r="C957" s="38" t="s">
        <v>3162</v>
      </c>
      <c r="D957" s="66" t="s">
        <v>3163</v>
      </c>
      <c r="E957" s="66" t="s">
        <v>1263</v>
      </c>
      <c r="F957" s="66" t="s">
        <v>153</v>
      </c>
      <c r="G957" s="38">
        <v>35</v>
      </c>
      <c r="H957" s="38">
        <v>7</v>
      </c>
      <c r="I957" s="38">
        <v>15</v>
      </c>
      <c r="J957" s="38"/>
      <c r="N957" s="38"/>
      <c r="O957" s="38"/>
      <c r="P957" s="38"/>
      <c r="Q957" s="38"/>
      <c r="R957" s="66"/>
      <c r="AD957" s="62"/>
      <c r="AJ957" s="20">
        <v>1</v>
      </c>
      <c r="AK957" s="20">
        <v>60</v>
      </c>
      <c r="AL957" s="20">
        <v>60</v>
      </c>
      <c r="AM957" s="20" t="s">
        <v>147</v>
      </c>
      <c r="AN957" s="20" t="s">
        <v>148</v>
      </c>
      <c r="AO957" s="20" t="s">
        <v>128</v>
      </c>
      <c r="AP957" s="20" t="s">
        <v>1473</v>
      </c>
      <c r="AQ957" s="20" t="s">
        <v>109</v>
      </c>
      <c r="AR957" s="20">
        <v>8</v>
      </c>
      <c r="AS957" s="20" t="s">
        <v>124</v>
      </c>
      <c r="AU957" s="20" t="s">
        <v>111</v>
      </c>
      <c r="AW957" s="20" t="s">
        <v>200</v>
      </c>
      <c r="BI957" s="20" t="s">
        <v>4127</v>
      </c>
      <c r="BJ957" s="20" t="s">
        <v>112</v>
      </c>
      <c r="CH957" s="20" t="s">
        <v>73</v>
      </c>
      <c r="CI957" s="20" t="s">
        <v>113</v>
      </c>
      <c r="CJ957" s="20" t="s">
        <v>114</v>
      </c>
      <c r="CL957" s="38" t="s">
        <v>3795</v>
      </c>
      <c r="CM957" s="20" t="s">
        <v>130</v>
      </c>
      <c r="CN957" s="20">
        <v>680</v>
      </c>
      <c r="CO957" s="20">
        <v>680</v>
      </c>
      <c r="CP957" s="20" t="s">
        <v>116</v>
      </c>
      <c r="CQ957" s="66">
        <v>4</v>
      </c>
      <c r="CR957" s="66">
        <v>9</v>
      </c>
      <c r="CS957" s="66"/>
      <c r="CT957" s="66">
        <v>12</v>
      </c>
      <c r="CU957" s="66">
        <v>41</v>
      </c>
      <c r="CV957" s="66">
        <v>16.5</v>
      </c>
      <c r="CW957" s="66">
        <v>9</v>
      </c>
      <c r="DF957" s="20" t="s">
        <v>131</v>
      </c>
      <c r="DI957" s="20" t="s">
        <v>1687</v>
      </c>
      <c r="DK957" s="20" t="s">
        <v>6669</v>
      </c>
    </row>
    <row r="958" spans="1:115" s="20" customFormat="1">
      <c r="A958" s="20" t="s">
        <v>0</v>
      </c>
      <c r="C958" s="38" t="s">
        <v>3148</v>
      </c>
      <c r="D958" s="66" t="s">
        <v>3149</v>
      </c>
      <c r="E958" s="66" t="s">
        <v>419</v>
      </c>
      <c r="F958" s="66" t="s">
        <v>134</v>
      </c>
      <c r="G958" s="38">
        <v>30.75</v>
      </c>
      <c r="H958" s="38">
        <v>17</v>
      </c>
      <c r="I958" s="38">
        <v>5</v>
      </c>
      <c r="J958" s="38"/>
      <c r="N958" s="38"/>
      <c r="O958" s="38"/>
      <c r="P958" s="38"/>
      <c r="Q958" s="38"/>
      <c r="R958" s="66"/>
      <c r="AD958" s="62"/>
      <c r="AJ958" s="20">
        <v>1</v>
      </c>
      <c r="AK958" s="20">
        <v>13</v>
      </c>
      <c r="AL958" s="20">
        <v>13</v>
      </c>
      <c r="AM958" s="20" t="s">
        <v>160</v>
      </c>
      <c r="AN958" s="20" t="s">
        <v>161</v>
      </c>
      <c r="AO958" s="20" t="s">
        <v>3725</v>
      </c>
      <c r="AQ958" s="20" t="s">
        <v>109</v>
      </c>
      <c r="AU958" s="20" t="s">
        <v>111</v>
      </c>
      <c r="AW958" s="20" t="s">
        <v>154</v>
      </c>
      <c r="BI958" s="20" t="s">
        <v>4127</v>
      </c>
      <c r="BJ958" s="20" t="s">
        <v>112</v>
      </c>
      <c r="CH958" s="20" t="s">
        <v>73</v>
      </c>
      <c r="CI958" s="20" t="s">
        <v>113</v>
      </c>
      <c r="CJ958" s="20" t="s">
        <v>114</v>
      </c>
      <c r="CL958" s="38" t="s">
        <v>3798</v>
      </c>
      <c r="CM958" s="20" t="s">
        <v>115</v>
      </c>
      <c r="CN958" s="20">
        <v>660</v>
      </c>
      <c r="CO958" s="20">
        <v>660</v>
      </c>
      <c r="CP958" s="20" t="s">
        <v>116</v>
      </c>
      <c r="CQ958" s="66">
        <v>3</v>
      </c>
      <c r="CR958" s="66">
        <v>12</v>
      </c>
      <c r="CS958" s="66"/>
      <c r="CT958" s="66">
        <v>15.25</v>
      </c>
      <c r="CU958" s="66">
        <v>34</v>
      </c>
      <c r="CV958" s="66">
        <v>15.5</v>
      </c>
      <c r="CW958" s="66">
        <v>12</v>
      </c>
      <c r="DF958" s="20" t="s">
        <v>131</v>
      </c>
      <c r="DK958" s="20" t="s">
        <v>6670</v>
      </c>
    </row>
    <row r="959" spans="1:115" s="20" customFormat="1">
      <c r="A959" s="20" t="s">
        <v>0</v>
      </c>
      <c r="C959" s="38" t="s">
        <v>3167</v>
      </c>
      <c r="D959" s="66" t="s">
        <v>3168</v>
      </c>
      <c r="E959" s="66" t="s">
        <v>1263</v>
      </c>
      <c r="F959" s="66" t="s">
        <v>153</v>
      </c>
      <c r="G959" s="38">
        <v>18.5</v>
      </c>
      <c r="H959" s="38">
        <v>8</v>
      </c>
      <c r="I959" s="38">
        <v>10</v>
      </c>
      <c r="J959" s="38"/>
      <c r="N959" s="38"/>
      <c r="O959" s="38"/>
      <c r="P959" s="38"/>
      <c r="Q959" s="38"/>
      <c r="R959" s="66"/>
      <c r="AD959" s="62"/>
      <c r="AJ959" s="20">
        <v>1</v>
      </c>
      <c r="AK959" s="20">
        <v>60</v>
      </c>
      <c r="AL959" s="20">
        <v>60</v>
      </c>
      <c r="AM959" s="20" t="s">
        <v>106</v>
      </c>
      <c r="AN959" s="20" t="s">
        <v>127</v>
      </c>
      <c r="AO959" s="20" t="s">
        <v>128</v>
      </c>
      <c r="AQ959" s="20" t="s">
        <v>109</v>
      </c>
      <c r="AU959" s="20" t="s">
        <v>111</v>
      </c>
      <c r="AW959" s="20" t="s">
        <v>200</v>
      </c>
      <c r="BI959" s="20" t="s">
        <v>4127</v>
      </c>
      <c r="BJ959" s="20" t="s">
        <v>112</v>
      </c>
      <c r="CH959" s="20" t="s">
        <v>73</v>
      </c>
      <c r="CI959" s="20" t="s">
        <v>113</v>
      </c>
      <c r="CJ959" s="20" t="s">
        <v>114</v>
      </c>
      <c r="CL959" s="38" t="s">
        <v>3795</v>
      </c>
      <c r="CM959" s="20" t="s">
        <v>130</v>
      </c>
      <c r="CN959" s="20">
        <v>720</v>
      </c>
      <c r="CO959" s="20">
        <v>720</v>
      </c>
      <c r="CP959" s="20" t="s">
        <v>116</v>
      </c>
      <c r="CQ959" s="66">
        <v>3</v>
      </c>
      <c r="CR959" s="66">
        <v>4</v>
      </c>
      <c r="CS959" s="66"/>
      <c r="CT959" s="66">
        <v>11.75</v>
      </c>
      <c r="CU959" s="66">
        <v>17.5</v>
      </c>
      <c r="CV959" s="66">
        <v>15</v>
      </c>
      <c r="CW959" s="66">
        <v>4</v>
      </c>
      <c r="DF959" s="20" t="s">
        <v>131</v>
      </c>
      <c r="DK959" s="20" t="s">
        <v>6671</v>
      </c>
    </row>
    <row r="960" spans="1:115" s="20" customFormat="1">
      <c r="A960" s="20" t="s">
        <v>0</v>
      </c>
      <c r="C960" s="38" t="s">
        <v>3174</v>
      </c>
      <c r="D960" s="66" t="s">
        <v>3175</v>
      </c>
      <c r="E960" s="66" t="s">
        <v>242</v>
      </c>
      <c r="F960" s="66" t="s">
        <v>678</v>
      </c>
      <c r="G960" s="38">
        <v>18.75</v>
      </c>
      <c r="H960" s="38">
        <v>13.5</v>
      </c>
      <c r="I960" s="38">
        <v>8.75</v>
      </c>
      <c r="J960" s="38"/>
      <c r="N960" s="38"/>
      <c r="O960" s="38"/>
      <c r="P960" s="38"/>
      <c r="Q960" s="38"/>
      <c r="R960" s="66"/>
      <c r="AD960" s="62"/>
      <c r="AJ960" s="20">
        <v>1</v>
      </c>
      <c r="AK960" s="20">
        <v>60</v>
      </c>
      <c r="AL960" s="20">
        <v>60</v>
      </c>
      <c r="AM960" s="20" t="s">
        <v>106</v>
      </c>
      <c r="AN960" s="20" t="s">
        <v>127</v>
      </c>
      <c r="AO960" s="20" t="s">
        <v>128</v>
      </c>
      <c r="AQ960" s="20" t="s">
        <v>109</v>
      </c>
      <c r="AU960" s="20" t="s">
        <v>111</v>
      </c>
      <c r="BG960" s="20" t="s">
        <v>170</v>
      </c>
      <c r="BI960" s="20" t="s">
        <v>4127</v>
      </c>
      <c r="BJ960" s="20" t="s">
        <v>112</v>
      </c>
      <c r="CF960" s="20" t="s">
        <v>156</v>
      </c>
      <c r="CH960" s="20" t="s">
        <v>73</v>
      </c>
      <c r="CI960" s="20" t="s">
        <v>113</v>
      </c>
      <c r="CJ960" s="20" t="s">
        <v>114</v>
      </c>
      <c r="CL960" s="38" t="s">
        <v>3794</v>
      </c>
      <c r="CM960" s="20" t="s">
        <v>218</v>
      </c>
      <c r="CN960" s="20">
        <v>590</v>
      </c>
      <c r="CO960" s="20">
        <v>590</v>
      </c>
      <c r="CP960" s="20" t="s">
        <v>116</v>
      </c>
      <c r="CQ960" s="66">
        <v>8</v>
      </c>
      <c r="CR960" s="66">
        <v>11.5</v>
      </c>
      <c r="CS960" s="66"/>
      <c r="CT960" s="66">
        <v>24</v>
      </c>
      <c r="CU960" s="66">
        <v>18.5</v>
      </c>
      <c r="CV960" s="66">
        <v>13.5</v>
      </c>
      <c r="CW960" s="66">
        <v>11.5</v>
      </c>
      <c r="DF960" s="20" t="s">
        <v>131</v>
      </c>
      <c r="DK960" s="20" t="s">
        <v>6672</v>
      </c>
    </row>
    <row r="961" spans="1:115" s="20" customFormat="1">
      <c r="A961" s="20" t="s">
        <v>0</v>
      </c>
      <c r="C961" s="38" t="s">
        <v>3183</v>
      </c>
      <c r="D961" s="66" t="s">
        <v>3184</v>
      </c>
      <c r="E961" s="66" t="s">
        <v>216</v>
      </c>
      <c r="F961" s="66" t="s">
        <v>126</v>
      </c>
      <c r="G961" s="38">
        <v>27.75</v>
      </c>
      <c r="H961" s="38">
        <v>8</v>
      </c>
      <c r="I961" s="38">
        <v>5</v>
      </c>
      <c r="J961" s="38"/>
      <c r="N961" s="38"/>
      <c r="O961" s="38"/>
      <c r="P961" s="38"/>
      <c r="Q961" s="38"/>
      <c r="R961" s="66"/>
      <c r="AD961" s="62"/>
      <c r="AJ961" s="20">
        <v>1</v>
      </c>
      <c r="AK961" s="20">
        <v>60</v>
      </c>
      <c r="AL961" s="20">
        <v>60</v>
      </c>
      <c r="AM961" s="20" t="s">
        <v>106</v>
      </c>
      <c r="AN961" s="20" t="s">
        <v>127</v>
      </c>
      <c r="AO961" s="20" t="s">
        <v>128</v>
      </c>
      <c r="AQ961" s="20" t="s">
        <v>109</v>
      </c>
      <c r="AU961" s="20" t="s">
        <v>111</v>
      </c>
      <c r="BG961" s="20" t="s">
        <v>170</v>
      </c>
      <c r="BI961" s="20" t="s">
        <v>4127</v>
      </c>
      <c r="BJ961" s="20" t="s">
        <v>112</v>
      </c>
      <c r="CH961" s="20" t="s">
        <v>73</v>
      </c>
      <c r="CI961" s="20" t="s">
        <v>113</v>
      </c>
      <c r="CJ961" s="20" t="s">
        <v>114</v>
      </c>
      <c r="CL961" s="38" t="s">
        <v>3799</v>
      </c>
      <c r="CM961" s="20" t="s">
        <v>218</v>
      </c>
      <c r="CN961" s="20">
        <v>550</v>
      </c>
      <c r="CO961" s="20">
        <v>550</v>
      </c>
      <c r="CP961" s="20" t="s">
        <v>116</v>
      </c>
      <c r="CQ961" s="66">
        <v>4</v>
      </c>
      <c r="CR961" s="66">
        <v>8</v>
      </c>
      <c r="CS961" s="66"/>
      <c r="CT961" s="66">
        <v>32.5</v>
      </c>
      <c r="CU961" s="66">
        <v>11</v>
      </c>
      <c r="CV961" s="66">
        <v>12.25</v>
      </c>
      <c r="CW961" s="66">
        <v>8</v>
      </c>
      <c r="DF961" s="20" t="s">
        <v>131</v>
      </c>
      <c r="DK961" s="20" t="s">
        <v>6673</v>
      </c>
    </row>
    <row r="962" spans="1:115" s="20" customFormat="1">
      <c r="A962" s="20" t="s">
        <v>0</v>
      </c>
      <c r="C962" s="38" t="s">
        <v>3185</v>
      </c>
      <c r="D962" s="66" t="s">
        <v>3186</v>
      </c>
      <c r="E962" s="66" t="s">
        <v>216</v>
      </c>
      <c r="F962" s="66" t="s">
        <v>126</v>
      </c>
      <c r="G962" s="38">
        <v>48.25</v>
      </c>
      <c r="H962" s="38">
        <v>19.5</v>
      </c>
      <c r="I962" s="38">
        <v>7</v>
      </c>
      <c r="J962" s="38"/>
      <c r="N962" s="38"/>
      <c r="O962" s="38"/>
      <c r="P962" s="38"/>
      <c r="Q962" s="38"/>
      <c r="R962" s="66"/>
      <c r="AD962" s="62"/>
      <c r="AJ962" s="20">
        <v>4</v>
      </c>
      <c r="AK962" s="20">
        <v>40</v>
      </c>
      <c r="AL962" s="20">
        <v>160</v>
      </c>
      <c r="AM962" s="20" t="s">
        <v>106</v>
      </c>
      <c r="AN962" s="20" t="s">
        <v>127</v>
      </c>
      <c r="AO962" s="20" t="s">
        <v>108</v>
      </c>
      <c r="AQ962" s="20" t="s">
        <v>109</v>
      </c>
      <c r="AU962" s="20" t="s">
        <v>111</v>
      </c>
      <c r="BG962" s="20" t="s">
        <v>170</v>
      </c>
      <c r="BI962" s="20" t="s">
        <v>4127</v>
      </c>
      <c r="BJ962" s="20" t="s">
        <v>112</v>
      </c>
      <c r="CH962" s="20" t="s">
        <v>73</v>
      </c>
      <c r="CI962" s="20" t="s">
        <v>113</v>
      </c>
      <c r="CJ962" s="20" t="s">
        <v>114</v>
      </c>
      <c r="CL962" s="38" t="s">
        <v>3799</v>
      </c>
      <c r="CM962" s="20" t="s">
        <v>218</v>
      </c>
      <c r="CN962" s="20">
        <v>1440</v>
      </c>
      <c r="CO962" s="20">
        <v>1440</v>
      </c>
      <c r="CP962" s="20" t="s">
        <v>116</v>
      </c>
      <c r="CQ962" s="66">
        <v>9</v>
      </c>
      <c r="CR962" s="66">
        <v>23</v>
      </c>
      <c r="CS962" s="66"/>
      <c r="CT962" s="66">
        <v>53</v>
      </c>
      <c r="CU962" s="66">
        <v>26.5</v>
      </c>
      <c r="CV962" s="66">
        <v>10.5</v>
      </c>
      <c r="CW962" s="66">
        <v>23</v>
      </c>
      <c r="DF962" s="20" t="s">
        <v>131</v>
      </c>
      <c r="DK962" s="20" t="s">
        <v>6674</v>
      </c>
    </row>
    <row r="963" spans="1:115" s="20" customFormat="1">
      <c r="A963" s="20" t="s">
        <v>0</v>
      </c>
      <c r="C963" s="38" t="s">
        <v>3172</v>
      </c>
      <c r="D963" s="66" t="s">
        <v>3173</v>
      </c>
      <c r="E963" s="66" t="s">
        <v>476</v>
      </c>
      <c r="F963" s="66" t="s">
        <v>120</v>
      </c>
      <c r="G963" s="38">
        <v>17</v>
      </c>
      <c r="H963" s="38">
        <v>17</v>
      </c>
      <c r="I963" s="38">
        <v>8.5</v>
      </c>
      <c r="J963" s="38"/>
      <c r="N963" s="38"/>
      <c r="O963" s="38"/>
      <c r="P963" s="38"/>
      <c r="Q963" s="38"/>
      <c r="R963" s="66"/>
      <c r="AD963" s="62"/>
      <c r="AJ963" s="20">
        <v>2</v>
      </c>
      <c r="AK963" s="20">
        <v>40</v>
      </c>
      <c r="AL963" s="20">
        <v>80</v>
      </c>
      <c r="AM963" s="20" t="s">
        <v>147</v>
      </c>
      <c r="AN963" s="20" t="s">
        <v>148</v>
      </c>
      <c r="AO963" s="20" t="s">
        <v>108</v>
      </c>
      <c r="AQ963" s="20" t="s">
        <v>109</v>
      </c>
      <c r="AU963" s="20" t="s">
        <v>111</v>
      </c>
      <c r="BG963" s="20" t="s">
        <v>170</v>
      </c>
      <c r="BI963" s="20" t="s">
        <v>4127</v>
      </c>
      <c r="BJ963" s="20" t="s">
        <v>112</v>
      </c>
      <c r="CF963" s="20" t="s">
        <v>882</v>
      </c>
      <c r="CH963" s="20" t="s">
        <v>73</v>
      </c>
      <c r="CI963" s="20" t="s">
        <v>113</v>
      </c>
      <c r="CJ963" s="20" t="s">
        <v>114</v>
      </c>
      <c r="CL963" s="38" t="s">
        <v>3794</v>
      </c>
      <c r="CM963" s="20" t="s">
        <v>115</v>
      </c>
      <c r="CN963" s="20">
        <v>740</v>
      </c>
      <c r="CO963" s="20">
        <v>740</v>
      </c>
      <c r="CP963" s="20" t="s">
        <v>116</v>
      </c>
      <c r="CQ963" s="66">
        <v>13</v>
      </c>
      <c r="CR963" s="66">
        <v>19</v>
      </c>
      <c r="CS963" s="66"/>
      <c r="CT963" s="66">
        <v>13</v>
      </c>
      <c r="CU963" s="66">
        <v>22.5</v>
      </c>
      <c r="CV963" s="66">
        <v>22.5</v>
      </c>
      <c r="CW963" s="66">
        <v>19</v>
      </c>
      <c r="DF963" s="20" t="s">
        <v>131</v>
      </c>
      <c r="DK963" s="20" t="s">
        <v>6675</v>
      </c>
    </row>
    <row r="964" spans="1:115" s="20" customFormat="1">
      <c r="A964" s="20" t="s">
        <v>0</v>
      </c>
      <c r="C964" s="38" t="s">
        <v>3178</v>
      </c>
      <c r="D964" s="66" t="s">
        <v>3179</v>
      </c>
      <c r="E964" s="66" t="s">
        <v>3180</v>
      </c>
      <c r="F964" s="66" t="s">
        <v>134</v>
      </c>
      <c r="G964" s="38">
        <v>20.75</v>
      </c>
      <c r="H964" s="38">
        <v>20</v>
      </c>
      <c r="I964" s="38">
        <v>7.75</v>
      </c>
      <c r="J964" s="38"/>
      <c r="N964" s="38"/>
      <c r="O964" s="38"/>
      <c r="P964" s="38"/>
      <c r="Q964" s="38"/>
      <c r="R964" s="66"/>
      <c r="AD964" s="62"/>
      <c r="AJ964" s="20">
        <v>1</v>
      </c>
      <c r="AK964" s="20">
        <v>60</v>
      </c>
      <c r="AL964" s="20">
        <v>60</v>
      </c>
      <c r="AM964" s="20" t="s">
        <v>106</v>
      </c>
      <c r="AN964" s="20" t="s">
        <v>127</v>
      </c>
      <c r="AO964" s="20" t="s">
        <v>128</v>
      </c>
      <c r="AQ964" s="20" t="s">
        <v>109</v>
      </c>
      <c r="AU964" s="20" t="s">
        <v>111</v>
      </c>
      <c r="BG964" s="20" t="s">
        <v>170</v>
      </c>
      <c r="BI964" s="20" t="s">
        <v>4127</v>
      </c>
      <c r="BJ964" s="20" t="s">
        <v>112</v>
      </c>
      <c r="CH964" s="20" t="s">
        <v>73</v>
      </c>
      <c r="CI964" s="20" t="s">
        <v>113</v>
      </c>
      <c r="CJ964" s="20" t="s">
        <v>114</v>
      </c>
      <c r="CL964" s="38" t="s">
        <v>3800</v>
      </c>
      <c r="CM964" s="20" t="s">
        <v>115</v>
      </c>
      <c r="CN964" s="20">
        <v>640</v>
      </c>
      <c r="CO964" s="20">
        <v>640</v>
      </c>
      <c r="CP964" s="20" t="s">
        <v>116</v>
      </c>
      <c r="CQ964" s="66">
        <v>6.5</v>
      </c>
      <c r="CR964" s="66">
        <v>13.5</v>
      </c>
      <c r="CS964" s="66"/>
      <c r="CT964" s="66">
        <v>12</v>
      </c>
      <c r="CU964" s="66">
        <v>24.5</v>
      </c>
      <c r="CV964" s="66">
        <v>24.5</v>
      </c>
      <c r="CW964" s="66">
        <v>13.5</v>
      </c>
      <c r="DF964" s="20" t="s">
        <v>131</v>
      </c>
      <c r="DK964" s="20" t="s">
        <v>6676</v>
      </c>
    </row>
    <row r="965" spans="1:115" s="20" customFormat="1">
      <c r="A965" s="20" t="s">
        <v>0</v>
      </c>
      <c r="C965" s="38" t="s">
        <v>3181</v>
      </c>
      <c r="D965" s="66" t="s">
        <v>3182</v>
      </c>
      <c r="E965" s="66" t="s">
        <v>2735</v>
      </c>
      <c r="F965" s="66" t="s">
        <v>134</v>
      </c>
      <c r="G965" s="38">
        <v>23.5</v>
      </c>
      <c r="H965" s="38">
        <v>9.5</v>
      </c>
      <c r="I965" s="38">
        <v>4.75</v>
      </c>
      <c r="J965" s="38"/>
      <c r="N965" s="38"/>
      <c r="O965" s="38"/>
      <c r="P965" s="38"/>
      <c r="Q965" s="38"/>
      <c r="R965" s="66"/>
      <c r="AD965" s="62"/>
      <c r="AJ965" s="20">
        <v>3</v>
      </c>
      <c r="AK965" s="20">
        <v>60</v>
      </c>
      <c r="AL965" s="20">
        <v>180</v>
      </c>
      <c r="AM965" s="20" t="s">
        <v>106</v>
      </c>
      <c r="AN965" s="20" t="s">
        <v>127</v>
      </c>
      <c r="AO965" s="20" t="s">
        <v>108</v>
      </c>
      <c r="AQ965" s="20" t="s">
        <v>109</v>
      </c>
      <c r="AU965" s="20" t="s">
        <v>111</v>
      </c>
      <c r="BG965" s="20" t="s">
        <v>170</v>
      </c>
      <c r="BI965" s="20" t="s">
        <v>4127</v>
      </c>
      <c r="BJ965" s="20" t="s">
        <v>112</v>
      </c>
      <c r="CH965" s="20" t="s">
        <v>73</v>
      </c>
      <c r="CI965" s="20" t="s">
        <v>113</v>
      </c>
      <c r="CJ965" s="20" t="s">
        <v>114</v>
      </c>
      <c r="CL965" s="38" t="s">
        <v>3799</v>
      </c>
      <c r="CM965" s="20" t="s">
        <v>115</v>
      </c>
      <c r="CN965" s="20">
        <v>720</v>
      </c>
      <c r="CO965" s="20">
        <v>720</v>
      </c>
      <c r="CP965" s="20" t="s">
        <v>116</v>
      </c>
      <c r="CQ965" s="66">
        <v>6</v>
      </c>
      <c r="CR965" s="66">
        <v>13</v>
      </c>
      <c r="CS965" s="66"/>
      <c r="CT965" s="66">
        <v>12.5</v>
      </c>
      <c r="CU965" s="66">
        <v>28.5</v>
      </c>
      <c r="CV965" s="66">
        <v>15.25</v>
      </c>
      <c r="CW965" s="66">
        <v>13</v>
      </c>
      <c r="DF965" s="20" t="s">
        <v>131</v>
      </c>
      <c r="DK965" s="20" t="s">
        <v>6677</v>
      </c>
    </row>
    <row r="966" spans="1:115" s="20" customFormat="1">
      <c r="A966" s="20" t="s">
        <v>0</v>
      </c>
      <c r="C966" s="38" t="s">
        <v>3176</v>
      </c>
      <c r="D966" s="66" t="s">
        <v>3177</v>
      </c>
      <c r="E966" s="66" t="s">
        <v>202</v>
      </c>
      <c r="F966" s="66" t="s">
        <v>134</v>
      </c>
      <c r="G966" s="38">
        <v>31</v>
      </c>
      <c r="H966" s="38">
        <v>24</v>
      </c>
      <c r="I966" s="38">
        <v>8</v>
      </c>
      <c r="J966" s="38"/>
      <c r="N966" s="38"/>
      <c r="O966" s="38"/>
      <c r="P966" s="38"/>
      <c r="Q966" s="38"/>
      <c r="R966" s="66"/>
      <c r="AD966" s="62"/>
      <c r="AJ966" s="20">
        <v>4</v>
      </c>
      <c r="AK966" s="20">
        <v>60</v>
      </c>
      <c r="AL966" s="20">
        <v>240</v>
      </c>
      <c r="AM966" s="20" t="s">
        <v>106</v>
      </c>
      <c r="AN966" s="20" t="s">
        <v>107</v>
      </c>
      <c r="AO966" s="20" t="s">
        <v>108</v>
      </c>
      <c r="AQ966" s="20" t="s">
        <v>109</v>
      </c>
      <c r="AU966" s="20" t="s">
        <v>111</v>
      </c>
      <c r="BG966" s="20" t="s">
        <v>170</v>
      </c>
      <c r="BI966" s="20" t="s">
        <v>4127</v>
      </c>
      <c r="BJ966" s="20" t="s">
        <v>112</v>
      </c>
      <c r="CH966" s="20" t="s">
        <v>73</v>
      </c>
      <c r="CI966" s="20" t="s">
        <v>113</v>
      </c>
      <c r="CJ966" s="20" t="s">
        <v>114</v>
      </c>
      <c r="CL966" s="38" t="s">
        <v>3800</v>
      </c>
      <c r="CM966" s="20" t="s">
        <v>115</v>
      </c>
      <c r="CN966" s="20">
        <v>1090</v>
      </c>
      <c r="CO966" s="20">
        <v>1090</v>
      </c>
      <c r="CP966" s="20" t="s">
        <v>494</v>
      </c>
      <c r="CQ966" s="66">
        <v>6</v>
      </c>
      <c r="CR966" s="66">
        <v>18</v>
      </c>
      <c r="CS966" s="66"/>
      <c r="CT966" s="66">
        <v>11.25</v>
      </c>
      <c r="CU966" s="66">
        <v>36.75</v>
      </c>
      <c r="CV966" s="66">
        <v>29.5</v>
      </c>
      <c r="CW966" s="66">
        <v>18</v>
      </c>
      <c r="DF966" s="20" t="s">
        <v>131</v>
      </c>
      <c r="DK966" s="20" t="s">
        <v>6678</v>
      </c>
    </row>
    <row r="967" spans="1:115" s="20" customFormat="1">
      <c r="A967" s="20" t="s">
        <v>0</v>
      </c>
      <c r="C967" s="38" t="s">
        <v>3146</v>
      </c>
      <c r="D967" s="66" t="s">
        <v>3147</v>
      </c>
      <c r="E967" s="66" t="s">
        <v>133</v>
      </c>
      <c r="F967" s="66" t="s">
        <v>169</v>
      </c>
      <c r="G967" s="38">
        <v>12.25</v>
      </c>
      <c r="H967" s="38">
        <v>5</v>
      </c>
      <c r="I967" s="38">
        <v>5.5</v>
      </c>
      <c r="J967" s="38"/>
      <c r="N967" s="38"/>
      <c r="O967" s="38"/>
      <c r="P967" s="38"/>
      <c r="Q967" s="38"/>
      <c r="R967" s="66"/>
      <c r="AD967" s="62"/>
      <c r="AJ967" s="20">
        <v>1</v>
      </c>
      <c r="AK967" s="20">
        <v>60</v>
      </c>
      <c r="AL967" s="20">
        <v>60</v>
      </c>
      <c r="AM967" s="20" t="s">
        <v>106</v>
      </c>
      <c r="AN967" s="20" t="s">
        <v>127</v>
      </c>
      <c r="AO967" s="20" t="s">
        <v>128</v>
      </c>
      <c r="AQ967" s="20" t="s">
        <v>109</v>
      </c>
      <c r="AU967" s="20" t="s">
        <v>111</v>
      </c>
      <c r="BG967" s="20" t="s">
        <v>170</v>
      </c>
      <c r="BI967" s="20" t="s">
        <v>4127</v>
      </c>
      <c r="BJ967" s="20" t="s">
        <v>112</v>
      </c>
      <c r="CH967" s="20" t="s">
        <v>73</v>
      </c>
      <c r="CI967" s="20" t="s">
        <v>113</v>
      </c>
      <c r="CJ967" s="20" t="s">
        <v>114</v>
      </c>
      <c r="CL967" s="38" t="s">
        <v>3796</v>
      </c>
      <c r="CM967" s="20" t="s">
        <v>115</v>
      </c>
      <c r="CN967" s="20">
        <v>320</v>
      </c>
      <c r="CO967" s="20">
        <v>320</v>
      </c>
      <c r="CP967" s="20" t="s">
        <v>116</v>
      </c>
      <c r="CQ967" s="66">
        <v>1</v>
      </c>
      <c r="CR967" s="66">
        <v>5</v>
      </c>
      <c r="CS967" s="66"/>
      <c r="CT967" s="66">
        <v>9</v>
      </c>
      <c r="CU967" s="66">
        <v>16</v>
      </c>
      <c r="CV967" s="66">
        <v>15.5</v>
      </c>
      <c r="CW967" s="66">
        <v>5</v>
      </c>
      <c r="DF967" s="20" t="s">
        <v>131</v>
      </c>
      <c r="DK967" s="20" t="s">
        <v>6679</v>
      </c>
    </row>
    <row r="968" spans="1:115" s="20" customFormat="1">
      <c r="A968" s="20" t="s">
        <v>0</v>
      </c>
      <c r="C968" s="38" t="s">
        <v>3144</v>
      </c>
      <c r="D968" s="66" t="s">
        <v>3145</v>
      </c>
      <c r="E968" s="66" t="s">
        <v>575</v>
      </c>
      <c r="F968" s="66" t="s">
        <v>144</v>
      </c>
      <c r="G968" s="38">
        <v>16.75</v>
      </c>
      <c r="H968" s="38">
        <v>4.5</v>
      </c>
      <c r="I968" s="38">
        <v>4.5</v>
      </c>
      <c r="J968" s="38"/>
      <c r="N968" s="38"/>
      <c r="O968" s="38"/>
      <c r="P968" s="38"/>
      <c r="Q968" s="38"/>
      <c r="R968" s="66"/>
      <c r="AD968" s="62"/>
      <c r="AJ968" s="20">
        <v>1</v>
      </c>
      <c r="AK968" s="20">
        <v>60</v>
      </c>
      <c r="AL968" s="20">
        <v>60</v>
      </c>
      <c r="AM968" s="20" t="s">
        <v>106</v>
      </c>
      <c r="AN968" s="20" t="s">
        <v>127</v>
      </c>
      <c r="AO968" s="20" t="s">
        <v>128</v>
      </c>
      <c r="AQ968" s="20" t="s">
        <v>109</v>
      </c>
      <c r="AU968" s="20" t="s">
        <v>111</v>
      </c>
      <c r="BG968" s="20" t="s">
        <v>170</v>
      </c>
      <c r="BI968" s="20" t="s">
        <v>4127</v>
      </c>
      <c r="BJ968" s="20" t="s">
        <v>112</v>
      </c>
      <c r="CH968" s="20" t="s">
        <v>73</v>
      </c>
      <c r="CI968" s="20" t="s">
        <v>113</v>
      </c>
      <c r="CJ968" s="20" t="s">
        <v>114</v>
      </c>
      <c r="CL968" s="38" t="s">
        <v>3796</v>
      </c>
      <c r="CM968" s="20" t="s">
        <v>115</v>
      </c>
      <c r="CN968" s="20">
        <v>470</v>
      </c>
      <c r="CO968" s="20">
        <v>470</v>
      </c>
      <c r="CP968" s="20" t="s">
        <v>116</v>
      </c>
      <c r="CQ968" s="66">
        <v>2</v>
      </c>
      <c r="CR968" s="66">
        <v>6</v>
      </c>
      <c r="CS968" s="66"/>
      <c r="CT968" s="66">
        <v>9.25</v>
      </c>
      <c r="CU968" s="66">
        <v>18.75</v>
      </c>
      <c r="CV968" s="66">
        <v>14</v>
      </c>
      <c r="CW968" s="66">
        <v>6</v>
      </c>
      <c r="DF968" s="20" t="s">
        <v>131</v>
      </c>
      <c r="DK968" s="20" t="s">
        <v>6680</v>
      </c>
    </row>
    <row r="969" spans="1:115" s="20" customFormat="1">
      <c r="A969" s="20" t="s">
        <v>0</v>
      </c>
      <c r="C969" s="38" t="s">
        <v>3156</v>
      </c>
      <c r="D969" s="66" t="s">
        <v>3157</v>
      </c>
      <c r="E969" s="66" t="s">
        <v>3124</v>
      </c>
      <c r="F969" s="66" t="s">
        <v>804</v>
      </c>
      <c r="G969" s="38">
        <v>8.25</v>
      </c>
      <c r="H969" s="38">
        <v>12.5</v>
      </c>
      <c r="I969" s="38">
        <v>6.25</v>
      </c>
      <c r="J969" s="38"/>
      <c r="N969" s="38"/>
      <c r="O969" s="38"/>
      <c r="P969" s="38"/>
      <c r="Q969" s="38"/>
      <c r="R969" s="66"/>
      <c r="AD969" s="62"/>
      <c r="AJ969" s="20">
        <v>1</v>
      </c>
      <c r="AK969" s="20">
        <v>60</v>
      </c>
      <c r="AL969" s="20">
        <v>60</v>
      </c>
      <c r="AM969" s="20" t="s">
        <v>106</v>
      </c>
      <c r="AN969" s="20" t="s">
        <v>148</v>
      </c>
      <c r="AO969" s="20" t="s">
        <v>128</v>
      </c>
      <c r="AQ969" s="20" t="s">
        <v>109</v>
      </c>
      <c r="AU969" s="20" t="s">
        <v>111</v>
      </c>
      <c r="BI969" s="20" t="s">
        <v>4127</v>
      </c>
      <c r="BJ969" s="20" t="s">
        <v>112</v>
      </c>
      <c r="CH969" s="20" t="s">
        <v>73</v>
      </c>
      <c r="CI969" s="20" t="s">
        <v>113</v>
      </c>
      <c r="CJ969" s="20" t="s">
        <v>114</v>
      </c>
      <c r="CL969" s="38" t="s">
        <v>3801</v>
      </c>
      <c r="CM969" s="20" t="s">
        <v>115</v>
      </c>
      <c r="CN969" s="20">
        <v>510</v>
      </c>
      <c r="CO969" s="20">
        <v>510</v>
      </c>
      <c r="CP969" s="20" t="s">
        <v>116</v>
      </c>
      <c r="CQ969" s="66">
        <v>3</v>
      </c>
      <c r="CR969" s="66">
        <v>7</v>
      </c>
      <c r="CS969" s="66"/>
      <c r="CT969" s="66">
        <v>14.75</v>
      </c>
      <c r="CU969" s="66">
        <v>17</v>
      </c>
      <c r="CV969" s="66">
        <v>13.5</v>
      </c>
      <c r="CW969" s="66">
        <v>7</v>
      </c>
      <c r="DF969" s="20" t="s">
        <v>131</v>
      </c>
      <c r="DK969" s="20" t="s">
        <v>6681</v>
      </c>
    </row>
    <row r="970" spans="1:115" s="20" customFormat="1">
      <c r="A970" s="20" t="s">
        <v>0</v>
      </c>
      <c r="C970" s="38" t="s">
        <v>3158</v>
      </c>
      <c r="D970" s="66" t="s">
        <v>3159</v>
      </c>
      <c r="E970" s="66" t="s">
        <v>3160</v>
      </c>
      <c r="F970" s="66" t="s">
        <v>3161</v>
      </c>
      <c r="G970" s="38">
        <v>14</v>
      </c>
      <c r="H970" s="38">
        <v>5.75</v>
      </c>
      <c r="I970" s="38">
        <v>4</v>
      </c>
      <c r="J970" s="38"/>
      <c r="N970" s="38"/>
      <c r="O970" s="38"/>
      <c r="P970" s="38"/>
      <c r="Q970" s="38"/>
      <c r="R970" s="66"/>
      <c r="AD970" s="62"/>
      <c r="AJ970" s="20">
        <v>1</v>
      </c>
      <c r="AK970" s="20">
        <v>60</v>
      </c>
      <c r="AL970" s="20">
        <v>60</v>
      </c>
      <c r="AM970" s="20" t="s">
        <v>106</v>
      </c>
      <c r="AN970" s="20" t="s">
        <v>148</v>
      </c>
      <c r="AO970" s="20" t="s">
        <v>128</v>
      </c>
      <c r="AQ970" s="20" t="s">
        <v>109</v>
      </c>
      <c r="AU970" s="20" t="s">
        <v>111</v>
      </c>
      <c r="BG970" s="20" t="s">
        <v>170</v>
      </c>
      <c r="BI970" s="20" t="s">
        <v>4127</v>
      </c>
      <c r="BJ970" s="20" t="s">
        <v>112</v>
      </c>
      <c r="CH970" s="20" t="s">
        <v>73</v>
      </c>
      <c r="CI970" s="20" t="s">
        <v>113</v>
      </c>
      <c r="CJ970" s="20" t="s">
        <v>114</v>
      </c>
      <c r="CL970" s="38" t="s">
        <v>3801</v>
      </c>
      <c r="CM970" s="20" t="s">
        <v>115</v>
      </c>
      <c r="CN970" s="20">
        <v>610</v>
      </c>
      <c r="CO970" s="20">
        <v>610</v>
      </c>
      <c r="CP970" s="20" t="s">
        <v>116</v>
      </c>
      <c r="CQ970" s="66">
        <v>4</v>
      </c>
      <c r="CR970" s="66">
        <v>6</v>
      </c>
      <c r="CS970" s="66"/>
      <c r="CT970" s="66">
        <v>8.5</v>
      </c>
      <c r="CU970" s="66">
        <v>19.5</v>
      </c>
      <c r="CV970" s="66">
        <v>11</v>
      </c>
      <c r="CW970" s="66">
        <v>6</v>
      </c>
      <c r="DF970" s="20" t="s">
        <v>131</v>
      </c>
      <c r="DK970" s="20" t="s">
        <v>6682</v>
      </c>
    </row>
    <row r="971" spans="1:115" s="20" customFormat="1">
      <c r="A971" s="20" t="s">
        <v>0</v>
      </c>
      <c r="C971" s="38" t="s">
        <v>3187</v>
      </c>
      <c r="D971" s="66" t="s">
        <v>3188</v>
      </c>
      <c r="E971" s="66" t="s">
        <v>2919</v>
      </c>
      <c r="F971" s="66" t="s">
        <v>2953</v>
      </c>
      <c r="G971" s="38">
        <v>24.75</v>
      </c>
      <c r="H971" s="38">
        <v>15.5</v>
      </c>
      <c r="I971" s="38">
        <v>6</v>
      </c>
      <c r="J971" s="38"/>
      <c r="N971" s="38"/>
      <c r="O971" s="38"/>
      <c r="P971" s="38"/>
      <c r="Q971" s="38"/>
      <c r="R971" s="66"/>
      <c r="AD971" s="62"/>
      <c r="AJ971" s="20">
        <v>2</v>
      </c>
      <c r="AK971" s="20">
        <v>40</v>
      </c>
      <c r="AL971" s="20">
        <v>80</v>
      </c>
      <c r="AM971" s="20" t="s">
        <v>106</v>
      </c>
      <c r="AN971" s="20" t="s">
        <v>127</v>
      </c>
      <c r="AO971" s="20" t="s">
        <v>108</v>
      </c>
      <c r="AQ971" s="20" t="s">
        <v>109</v>
      </c>
      <c r="AU971" s="20" t="s">
        <v>111</v>
      </c>
      <c r="BG971" s="20" t="s">
        <v>170</v>
      </c>
      <c r="BI971" s="20" t="s">
        <v>4127</v>
      </c>
      <c r="BJ971" s="20" t="s">
        <v>112</v>
      </c>
      <c r="CH971" s="20" t="s">
        <v>73</v>
      </c>
      <c r="CI971" s="20" t="s">
        <v>113</v>
      </c>
      <c r="CJ971" s="20" t="s">
        <v>114</v>
      </c>
      <c r="CL971" s="38" t="s">
        <v>3802</v>
      </c>
      <c r="CM971" s="20" t="s">
        <v>115</v>
      </c>
      <c r="CN971" s="20">
        <v>490</v>
      </c>
      <c r="CO971" s="20">
        <v>490</v>
      </c>
      <c r="CP971" s="20" t="s">
        <v>116</v>
      </c>
      <c r="CQ971" s="66">
        <v>3</v>
      </c>
      <c r="CR971" s="66">
        <v>13</v>
      </c>
      <c r="CS971" s="66"/>
      <c r="CT971" s="66">
        <v>18</v>
      </c>
      <c r="CU971" s="66">
        <v>26</v>
      </c>
      <c r="CV971" s="66">
        <v>16.75</v>
      </c>
      <c r="CW971" s="66">
        <v>13</v>
      </c>
      <c r="DF971" s="20" t="s">
        <v>131</v>
      </c>
      <c r="DK971" s="20" t="s">
        <v>6683</v>
      </c>
    </row>
    <row r="972" spans="1:115" s="20" customFormat="1">
      <c r="A972" s="20" t="s">
        <v>0</v>
      </c>
      <c r="C972" s="38" t="s">
        <v>3189</v>
      </c>
      <c r="D972" s="66" t="s">
        <v>3190</v>
      </c>
      <c r="E972" s="66" t="s">
        <v>2919</v>
      </c>
      <c r="F972" s="66" t="s">
        <v>2953</v>
      </c>
      <c r="G972" s="38">
        <v>24.75</v>
      </c>
      <c r="H972" s="38">
        <v>15.5</v>
      </c>
      <c r="I972" s="38">
        <v>6</v>
      </c>
      <c r="J972" s="38"/>
      <c r="N972" s="38"/>
      <c r="O972" s="38"/>
      <c r="P972" s="38"/>
      <c r="Q972" s="38"/>
      <c r="R972" s="66"/>
      <c r="AD972" s="62"/>
      <c r="AJ972" s="20">
        <v>2</v>
      </c>
      <c r="AK972" s="20">
        <v>40</v>
      </c>
      <c r="AL972" s="20">
        <v>80</v>
      </c>
      <c r="AM972" s="20" t="s">
        <v>106</v>
      </c>
      <c r="AN972" s="20" t="s">
        <v>127</v>
      </c>
      <c r="AO972" s="20" t="s">
        <v>108</v>
      </c>
      <c r="AQ972" s="20" t="s">
        <v>109</v>
      </c>
      <c r="AU972" s="20" t="s">
        <v>111</v>
      </c>
      <c r="BG972" s="20" t="s">
        <v>170</v>
      </c>
      <c r="BI972" s="20" t="s">
        <v>4127</v>
      </c>
      <c r="BJ972" s="20" t="s">
        <v>112</v>
      </c>
      <c r="CH972" s="20" t="s">
        <v>73</v>
      </c>
      <c r="CI972" s="20" t="s">
        <v>113</v>
      </c>
      <c r="CJ972" s="20" t="s">
        <v>114</v>
      </c>
      <c r="CL972" s="38" t="s">
        <v>3802</v>
      </c>
      <c r="CM972" s="20" t="s">
        <v>115</v>
      </c>
      <c r="CN972" s="20">
        <v>490</v>
      </c>
      <c r="CO972" s="20">
        <v>490</v>
      </c>
      <c r="CP972" s="20" t="s">
        <v>116</v>
      </c>
      <c r="CQ972" s="66">
        <v>3</v>
      </c>
      <c r="CR972" s="66">
        <v>13</v>
      </c>
      <c r="CS972" s="66"/>
      <c r="CT972" s="66">
        <v>18</v>
      </c>
      <c r="CU972" s="66">
        <v>26</v>
      </c>
      <c r="CV972" s="66">
        <v>16.75</v>
      </c>
      <c r="CW972" s="66">
        <v>13</v>
      </c>
      <c r="DF972" s="20" t="s">
        <v>131</v>
      </c>
      <c r="DK972" s="20" t="s">
        <v>6684</v>
      </c>
    </row>
    <row r="973" spans="1:115" s="20" customFormat="1">
      <c r="A973" s="20" t="s">
        <v>0</v>
      </c>
      <c r="C973" s="38" t="s">
        <v>3136</v>
      </c>
      <c r="D973" s="66" t="s">
        <v>3137</v>
      </c>
      <c r="E973" s="66" t="s">
        <v>617</v>
      </c>
      <c r="F973" s="66" t="s">
        <v>798</v>
      </c>
      <c r="G973" s="38">
        <v>10.5</v>
      </c>
      <c r="H973" s="38">
        <v>13</v>
      </c>
      <c r="I973" s="38">
        <v>25.75</v>
      </c>
      <c r="J973" s="38"/>
      <c r="N973" s="38"/>
      <c r="O973" s="38"/>
      <c r="P973" s="38"/>
      <c r="Q973" s="38"/>
      <c r="R973" s="66"/>
      <c r="AD973" s="62"/>
      <c r="AJ973" s="20">
        <v>1</v>
      </c>
      <c r="AK973" s="20">
        <v>40</v>
      </c>
      <c r="AL973" s="20">
        <v>40</v>
      </c>
      <c r="AM973" s="20" t="s">
        <v>147</v>
      </c>
      <c r="AN973" s="20" t="s">
        <v>148</v>
      </c>
      <c r="AO973" s="20" t="s">
        <v>128</v>
      </c>
      <c r="AQ973" s="20" t="s">
        <v>109</v>
      </c>
      <c r="AU973" s="20" t="s">
        <v>111</v>
      </c>
      <c r="BI973" s="20" t="s">
        <v>4127</v>
      </c>
      <c r="BJ973" s="20" t="s">
        <v>112</v>
      </c>
      <c r="CH973" s="20" t="s">
        <v>73</v>
      </c>
      <c r="CI973" s="20" t="s">
        <v>113</v>
      </c>
      <c r="CJ973" s="20" t="s">
        <v>114</v>
      </c>
      <c r="CL973" s="38" t="s">
        <v>3803</v>
      </c>
      <c r="CM973" s="20" t="s">
        <v>115</v>
      </c>
      <c r="CN973" s="20">
        <v>560</v>
      </c>
      <c r="CO973" s="20">
        <v>560</v>
      </c>
      <c r="CP973" s="20" t="s">
        <v>116</v>
      </c>
      <c r="CQ973" s="66">
        <v>3</v>
      </c>
      <c r="CR973" s="66">
        <v>11</v>
      </c>
      <c r="CS973" s="66"/>
      <c r="CT973" s="66">
        <v>14.5</v>
      </c>
      <c r="CU973" s="66">
        <v>31</v>
      </c>
      <c r="CV973" s="66">
        <v>18.5</v>
      </c>
      <c r="CW973" s="66">
        <v>11</v>
      </c>
      <c r="DF973" s="20" t="s">
        <v>131</v>
      </c>
      <c r="DK973" s="20" t="s">
        <v>6685</v>
      </c>
    </row>
    <row r="974" spans="1:115" s="20" customFormat="1">
      <c r="A974" s="20" t="s">
        <v>0</v>
      </c>
      <c r="C974" s="38" t="s">
        <v>3191</v>
      </c>
      <c r="D974" s="66" t="s">
        <v>3192</v>
      </c>
      <c r="E974" s="66" t="s">
        <v>1211</v>
      </c>
      <c r="F974" s="66" t="s">
        <v>259</v>
      </c>
      <c r="G974" s="38">
        <v>23.25</v>
      </c>
      <c r="H974" s="38">
        <v>21</v>
      </c>
      <c r="I974" s="38">
        <v>13.5</v>
      </c>
      <c r="J974" s="38"/>
      <c r="N974" s="38"/>
      <c r="O974" s="38"/>
      <c r="P974" s="38"/>
      <c r="Q974" s="38"/>
      <c r="R974" s="66"/>
      <c r="AD974" s="62"/>
      <c r="AJ974" s="20">
        <v>5</v>
      </c>
      <c r="AK974" s="20">
        <v>60</v>
      </c>
      <c r="AL974" s="20">
        <v>300</v>
      </c>
      <c r="AM974" s="20" t="s">
        <v>106</v>
      </c>
      <c r="AN974" s="20" t="s">
        <v>107</v>
      </c>
      <c r="AO974" s="20" t="s">
        <v>108</v>
      </c>
      <c r="AQ974" s="20" t="s">
        <v>109</v>
      </c>
      <c r="AU974" s="20" t="s">
        <v>111</v>
      </c>
      <c r="BG974" s="20" t="s">
        <v>170</v>
      </c>
      <c r="BI974" s="20" t="s">
        <v>4127</v>
      </c>
      <c r="BJ974" s="20" t="s">
        <v>112</v>
      </c>
      <c r="CH974" s="20" t="s">
        <v>73</v>
      </c>
      <c r="CI974" s="20" t="s">
        <v>113</v>
      </c>
      <c r="CJ974" s="20" t="s">
        <v>114</v>
      </c>
      <c r="CL974" s="38" t="s">
        <v>3802</v>
      </c>
      <c r="CM974" s="20" t="s">
        <v>115</v>
      </c>
      <c r="CN974" s="20">
        <v>1290</v>
      </c>
      <c r="CO974" s="20">
        <v>1290</v>
      </c>
      <c r="CP974" s="20" t="s">
        <v>116</v>
      </c>
      <c r="CQ974" s="66">
        <v>7</v>
      </c>
      <c r="CR974" s="66">
        <v>21</v>
      </c>
      <c r="CS974" s="66"/>
      <c r="CT974" s="66">
        <v>17.25</v>
      </c>
      <c r="CU974" s="66">
        <v>27</v>
      </c>
      <c r="CV974" s="66">
        <v>25.25</v>
      </c>
      <c r="CW974" s="66">
        <v>21</v>
      </c>
      <c r="DF974" s="20" t="s">
        <v>131</v>
      </c>
      <c r="DK974" s="20" t="s">
        <v>6686</v>
      </c>
    </row>
    <row r="975" spans="1:115" s="20" customFormat="1">
      <c r="A975" s="20" t="s">
        <v>0</v>
      </c>
      <c r="C975" s="38" t="s">
        <v>4683</v>
      </c>
      <c r="D975" s="66" t="s">
        <v>4684</v>
      </c>
      <c r="E975" s="66" t="s">
        <v>240</v>
      </c>
      <c r="F975" s="66" t="s">
        <v>4685</v>
      </c>
      <c r="G975" s="38">
        <v>20</v>
      </c>
      <c r="H975" s="38">
        <v>5</v>
      </c>
      <c r="I975" s="38">
        <v>7</v>
      </c>
      <c r="J975" s="38"/>
      <c r="N975" s="38"/>
      <c r="O975" s="38"/>
      <c r="P975" s="38">
        <v>1</v>
      </c>
      <c r="Q975" s="38">
        <v>5</v>
      </c>
      <c r="R975" s="66" t="s">
        <v>505</v>
      </c>
      <c r="S975" s="20" t="s">
        <v>105</v>
      </c>
      <c r="AJ975" s="20">
        <v>1</v>
      </c>
      <c r="AK975" s="20">
        <v>60</v>
      </c>
      <c r="AL975" s="20">
        <v>60</v>
      </c>
      <c r="AM975" s="20" t="s">
        <v>147</v>
      </c>
      <c r="AN975" s="20" t="s">
        <v>4686</v>
      </c>
      <c r="AO975" s="20" t="s">
        <v>128</v>
      </c>
      <c r="AQ975" s="20" t="s">
        <v>109</v>
      </c>
      <c r="AU975" s="20" t="s">
        <v>111</v>
      </c>
      <c r="BG975" s="20" t="s">
        <v>170</v>
      </c>
      <c r="BI975" s="20" t="s">
        <v>4127</v>
      </c>
      <c r="BJ975" s="20" t="s">
        <v>112</v>
      </c>
      <c r="CF975" s="20" t="s">
        <v>2586</v>
      </c>
      <c r="CG975" s="20">
        <v>0</v>
      </c>
      <c r="CH975" s="20">
        <v>0</v>
      </c>
      <c r="CI975" s="20" t="s">
        <v>113</v>
      </c>
      <c r="CJ975" s="20" t="s">
        <v>114</v>
      </c>
      <c r="CL975" s="38" t="s">
        <v>5519</v>
      </c>
      <c r="CM975" s="20" t="s">
        <v>130</v>
      </c>
      <c r="CN975" s="20">
        <v>890</v>
      </c>
      <c r="CO975" s="20">
        <v>890</v>
      </c>
      <c r="CP975" s="20" t="s">
        <v>4148</v>
      </c>
      <c r="CQ975" s="66">
        <v>4</v>
      </c>
      <c r="CR975" s="66">
        <v>7.75</v>
      </c>
      <c r="CS975" s="66">
        <v>1</v>
      </c>
      <c r="CT975" s="66" t="s">
        <v>4687</v>
      </c>
      <c r="CU975" s="66" t="s">
        <v>4688</v>
      </c>
      <c r="CV975" s="66" t="s">
        <v>4689</v>
      </c>
      <c r="CW975" s="66" t="s">
        <v>4690</v>
      </c>
      <c r="CX975" s="20" t="s">
        <v>4133</v>
      </c>
      <c r="CY975" s="20" t="s">
        <v>4133</v>
      </c>
      <c r="CZ975" s="20" t="s">
        <v>4133</v>
      </c>
      <c r="DA975" s="20" t="s">
        <v>4133</v>
      </c>
      <c r="DF975" s="20" t="s">
        <v>131</v>
      </c>
      <c r="DG975" s="20" t="s">
        <v>4133</v>
      </c>
      <c r="DK975" s="20" t="s">
        <v>6687</v>
      </c>
    </row>
    <row r="976" spans="1:115" s="20" customFormat="1">
      <c r="A976" s="20" t="s">
        <v>0</v>
      </c>
      <c r="C976" s="38" t="s">
        <v>4691</v>
      </c>
      <c r="D976" s="66" t="s">
        <v>4692</v>
      </c>
      <c r="E976" s="66" t="s">
        <v>223</v>
      </c>
      <c r="F976" s="66" t="s">
        <v>4685</v>
      </c>
      <c r="G976" s="38">
        <v>20</v>
      </c>
      <c r="H976" s="38">
        <v>5</v>
      </c>
      <c r="I976" s="38">
        <v>7</v>
      </c>
      <c r="J976" s="38"/>
      <c r="N976" s="38"/>
      <c r="O976" s="38"/>
      <c r="P976" s="38">
        <v>1</v>
      </c>
      <c r="Q976" s="38">
        <v>5</v>
      </c>
      <c r="R976" s="66" t="s">
        <v>505</v>
      </c>
      <c r="S976" s="20" t="s">
        <v>105</v>
      </c>
      <c r="AJ976" s="20">
        <v>1</v>
      </c>
      <c r="AK976" s="20">
        <v>60</v>
      </c>
      <c r="AL976" s="20">
        <v>60</v>
      </c>
      <c r="AM976" s="20" t="s">
        <v>147</v>
      </c>
      <c r="AN976" s="20" t="s">
        <v>4686</v>
      </c>
      <c r="AO976" s="20" t="s">
        <v>128</v>
      </c>
      <c r="AQ976" s="20" t="s">
        <v>109</v>
      </c>
      <c r="AU976" s="20" t="s">
        <v>111</v>
      </c>
      <c r="BG976" s="20" t="s">
        <v>170</v>
      </c>
      <c r="BI976" s="20" t="s">
        <v>4127</v>
      </c>
      <c r="BJ976" s="20" t="s">
        <v>112</v>
      </c>
      <c r="CF976" s="20" t="s">
        <v>2586</v>
      </c>
      <c r="CG976" s="20">
        <v>0</v>
      </c>
      <c r="CH976" s="20">
        <v>0</v>
      </c>
      <c r="CI976" s="20" t="s">
        <v>113</v>
      </c>
      <c r="CJ976" s="20" t="s">
        <v>114</v>
      </c>
      <c r="CL976" s="38" t="s">
        <v>5519</v>
      </c>
      <c r="CM976" s="20" t="s">
        <v>130</v>
      </c>
      <c r="CN976" s="20">
        <v>890</v>
      </c>
      <c r="CO976" s="20">
        <v>890</v>
      </c>
      <c r="CP976" s="20" t="s">
        <v>4148</v>
      </c>
      <c r="CQ976" s="66">
        <v>4</v>
      </c>
      <c r="CR976" s="66">
        <v>7.75</v>
      </c>
      <c r="CS976" s="66">
        <v>1</v>
      </c>
      <c r="CT976" s="66" t="s">
        <v>4687</v>
      </c>
      <c r="CU976" s="66" t="s">
        <v>4688</v>
      </c>
      <c r="CV976" s="66" t="s">
        <v>4689</v>
      </c>
      <c r="CW976" s="66" t="s">
        <v>4690</v>
      </c>
      <c r="CX976" s="20" t="s">
        <v>4133</v>
      </c>
      <c r="CY976" s="20" t="s">
        <v>4133</v>
      </c>
      <c r="CZ976" s="20" t="s">
        <v>4133</v>
      </c>
      <c r="DA976" s="20" t="s">
        <v>4133</v>
      </c>
      <c r="DF976" s="20" t="s">
        <v>131</v>
      </c>
      <c r="DG976" s="20" t="s">
        <v>4133</v>
      </c>
      <c r="DK976" s="20" t="s">
        <v>6688</v>
      </c>
    </row>
    <row r="977" spans="1:115" s="20" customFormat="1">
      <c r="A977" s="20" t="s">
        <v>0</v>
      </c>
      <c r="C977" s="38" t="s">
        <v>4693</v>
      </c>
      <c r="D977" s="66" t="s">
        <v>4694</v>
      </c>
      <c r="E977" s="66" t="s">
        <v>1322</v>
      </c>
      <c r="F977" s="66" t="s">
        <v>120</v>
      </c>
      <c r="G977" s="38">
        <v>12</v>
      </c>
      <c r="H977" s="38">
        <v>14.25</v>
      </c>
      <c r="I977" s="38">
        <v>7.25</v>
      </c>
      <c r="J977" s="38"/>
      <c r="N977" s="38">
        <v>10</v>
      </c>
      <c r="O977" s="38">
        <v>12.5</v>
      </c>
      <c r="P977" s="38">
        <v>0.5</v>
      </c>
      <c r="Q977" s="38"/>
      <c r="R977" s="66" t="s">
        <v>4695</v>
      </c>
      <c r="S977" s="20" t="s">
        <v>105</v>
      </c>
      <c r="AJ977" s="20">
        <v>1</v>
      </c>
      <c r="AK977" s="20">
        <v>60</v>
      </c>
      <c r="AL977" s="20">
        <v>60</v>
      </c>
      <c r="AM977" s="20" t="s">
        <v>106</v>
      </c>
      <c r="AN977" s="20" t="s">
        <v>107</v>
      </c>
      <c r="AO977" s="20" t="s">
        <v>128</v>
      </c>
      <c r="AQ977" s="20" t="s">
        <v>109</v>
      </c>
      <c r="AU977" s="20" t="s">
        <v>111</v>
      </c>
      <c r="BI977" s="20" t="s">
        <v>4127</v>
      </c>
      <c r="BJ977" s="20" t="s">
        <v>112</v>
      </c>
      <c r="CF977" s="20" t="s">
        <v>882</v>
      </c>
      <c r="CG977" s="20">
        <v>0</v>
      </c>
      <c r="CH977" s="20">
        <v>0</v>
      </c>
      <c r="CI977" s="20" t="s">
        <v>113</v>
      </c>
      <c r="CJ977" s="20" t="s">
        <v>114</v>
      </c>
      <c r="CL977" s="38" t="s">
        <v>5520</v>
      </c>
      <c r="CM977" s="20" t="s">
        <v>115</v>
      </c>
      <c r="CN977" s="20">
        <v>690</v>
      </c>
      <c r="CO977" s="20">
        <v>690</v>
      </c>
      <c r="CP977" s="20" t="s">
        <v>4148</v>
      </c>
      <c r="CQ977" s="66">
        <v>14</v>
      </c>
      <c r="CR977" s="66">
        <v>18.5</v>
      </c>
      <c r="CS977" s="66">
        <v>1</v>
      </c>
      <c r="CT977" s="66" t="s">
        <v>4529</v>
      </c>
      <c r="CU977" s="66" t="s">
        <v>4499</v>
      </c>
      <c r="CV977" s="66" t="s">
        <v>4226</v>
      </c>
      <c r="CW977" s="66" t="s">
        <v>4150</v>
      </c>
      <c r="CX977" s="20" t="s">
        <v>4133</v>
      </c>
      <c r="CY977" s="20" t="s">
        <v>4133</v>
      </c>
      <c r="CZ977" s="20" t="s">
        <v>4133</v>
      </c>
      <c r="DA977" s="20" t="s">
        <v>4133</v>
      </c>
      <c r="DF977" s="20" t="s">
        <v>131</v>
      </c>
      <c r="DG977" s="20" t="s">
        <v>4133</v>
      </c>
      <c r="DK977" s="20" t="s">
        <v>6689</v>
      </c>
    </row>
    <row r="978" spans="1:115" s="20" customFormat="1">
      <c r="A978" s="20" t="s">
        <v>0</v>
      </c>
      <c r="C978" s="38" t="s">
        <v>4696</v>
      </c>
      <c r="D978" s="66" t="s">
        <v>4697</v>
      </c>
      <c r="E978" s="66" t="s">
        <v>1304</v>
      </c>
      <c r="F978" s="66" t="s">
        <v>134</v>
      </c>
      <c r="G978" s="38">
        <v>21.75</v>
      </c>
      <c r="H978" s="38">
        <v>9.75</v>
      </c>
      <c r="I978" s="38">
        <v>7.75</v>
      </c>
      <c r="J978" s="38"/>
      <c r="N978" s="38"/>
      <c r="O978" s="38"/>
      <c r="P978" s="38">
        <v>0.75</v>
      </c>
      <c r="Q978" s="38">
        <v>5</v>
      </c>
      <c r="R978" s="66" t="s">
        <v>505</v>
      </c>
      <c r="S978" s="20" t="s">
        <v>105</v>
      </c>
      <c r="AJ978" s="20">
        <v>1</v>
      </c>
      <c r="AK978" s="20">
        <v>60</v>
      </c>
      <c r="AL978" s="20">
        <v>60</v>
      </c>
      <c r="AM978" s="20" t="s">
        <v>106</v>
      </c>
      <c r="AN978" s="20" t="s">
        <v>190</v>
      </c>
      <c r="AO978" s="20" t="s">
        <v>128</v>
      </c>
      <c r="AQ978" s="20" t="s">
        <v>109</v>
      </c>
      <c r="AU978" s="20" t="s">
        <v>111</v>
      </c>
      <c r="BI978" s="20" t="s">
        <v>4127</v>
      </c>
      <c r="BJ978" s="20" t="s">
        <v>112</v>
      </c>
      <c r="CG978" s="20">
        <v>0</v>
      </c>
      <c r="CH978" s="20">
        <v>0</v>
      </c>
      <c r="CI978" s="20" t="s">
        <v>113</v>
      </c>
      <c r="CJ978" s="20" t="s">
        <v>114</v>
      </c>
      <c r="CL978" s="38" t="s">
        <v>5520</v>
      </c>
      <c r="CM978" s="20" t="s">
        <v>115</v>
      </c>
      <c r="CN978" s="20">
        <v>470</v>
      </c>
      <c r="CO978" s="20">
        <v>470</v>
      </c>
      <c r="CP978" s="20" t="s">
        <v>4148</v>
      </c>
      <c r="CQ978" s="66">
        <v>2.86</v>
      </c>
      <c r="CR978" s="66">
        <v>8</v>
      </c>
      <c r="CS978" s="66">
        <v>1</v>
      </c>
      <c r="CT978" s="66" t="s">
        <v>4224</v>
      </c>
      <c r="CU978" s="66" t="s">
        <v>4532</v>
      </c>
      <c r="CV978" s="66" t="s">
        <v>4407</v>
      </c>
      <c r="CW978" s="66" t="s">
        <v>4208</v>
      </c>
      <c r="CX978" s="20" t="s">
        <v>4133</v>
      </c>
      <c r="CY978" s="20" t="s">
        <v>4133</v>
      </c>
      <c r="CZ978" s="20" t="s">
        <v>4133</v>
      </c>
      <c r="DA978" s="20" t="s">
        <v>4133</v>
      </c>
      <c r="DF978" s="20" t="s">
        <v>131</v>
      </c>
      <c r="DG978" s="20" t="s">
        <v>4133</v>
      </c>
      <c r="DK978" s="20" t="s">
        <v>6690</v>
      </c>
    </row>
    <row r="979" spans="1:115" s="20" customFormat="1">
      <c r="A979" s="20" t="s">
        <v>0</v>
      </c>
      <c r="C979" s="38" t="s">
        <v>4698</v>
      </c>
      <c r="D979" s="66" t="s">
        <v>4699</v>
      </c>
      <c r="E979" s="66" t="s">
        <v>796</v>
      </c>
      <c r="F979" s="66" t="s">
        <v>134</v>
      </c>
      <c r="G979" s="38">
        <v>27</v>
      </c>
      <c r="H979" s="38">
        <v>7</v>
      </c>
      <c r="I979" s="38">
        <v>4.5</v>
      </c>
      <c r="J979" s="38"/>
      <c r="N979" s="38"/>
      <c r="O979" s="38"/>
      <c r="P979" s="38">
        <v>0.75</v>
      </c>
      <c r="Q979" s="38">
        <v>5.5</v>
      </c>
      <c r="R979" s="66" t="s">
        <v>505</v>
      </c>
      <c r="S979" s="20" t="s">
        <v>105</v>
      </c>
      <c r="AJ979" s="20">
        <v>1</v>
      </c>
      <c r="AK979" s="20">
        <v>60</v>
      </c>
      <c r="AL979" s="20">
        <v>60</v>
      </c>
      <c r="AM979" s="20" t="s">
        <v>106</v>
      </c>
      <c r="AN979" s="20" t="s">
        <v>107</v>
      </c>
      <c r="AO979" s="20" t="s">
        <v>128</v>
      </c>
      <c r="AQ979" s="20" t="s">
        <v>109</v>
      </c>
      <c r="AU979" s="20" t="s">
        <v>111</v>
      </c>
      <c r="BI979" s="20" t="s">
        <v>4127</v>
      </c>
      <c r="BJ979" s="20" t="s">
        <v>112</v>
      </c>
      <c r="CG979" s="20">
        <v>0</v>
      </c>
      <c r="CH979" s="20">
        <v>0</v>
      </c>
      <c r="CI979" s="20" t="s">
        <v>113</v>
      </c>
      <c r="CJ979" s="20" t="s">
        <v>114</v>
      </c>
      <c r="CL979" s="38" t="s">
        <v>5521</v>
      </c>
      <c r="CM979" s="20" t="s">
        <v>115</v>
      </c>
      <c r="CN979" s="20">
        <v>490</v>
      </c>
      <c r="CO979" s="20">
        <v>490</v>
      </c>
      <c r="CP979" s="20" t="s">
        <v>4148</v>
      </c>
      <c r="CQ979" s="66">
        <v>3</v>
      </c>
      <c r="CR979" s="66">
        <v>7</v>
      </c>
      <c r="CS979" s="66">
        <v>1</v>
      </c>
      <c r="CT979" s="66" t="s">
        <v>4250</v>
      </c>
      <c r="CU979" s="66" t="s">
        <v>3924</v>
      </c>
      <c r="CV979" s="66" t="s">
        <v>4367</v>
      </c>
      <c r="CW979" s="66" t="s">
        <v>4157</v>
      </c>
      <c r="CX979" s="20" t="s">
        <v>4133</v>
      </c>
      <c r="CY979" s="20" t="s">
        <v>4133</v>
      </c>
      <c r="CZ979" s="20" t="s">
        <v>4133</v>
      </c>
      <c r="DA979" s="20" t="s">
        <v>4133</v>
      </c>
      <c r="DF979" s="20" t="s">
        <v>131</v>
      </c>
      <c r="DG979" s="20" t="s">
        <v>4133</v>
      </c>
      <c r="DK979" s="20" t="s">
        <v>6691</v>
      </c>
    </row>
    <row r="980" spans="1:115" s="20" customFormat="1">
      <c r="A980" s="20" t="s">
        <v>0</v>
      </c>
      <c r="C980" s="38" t="s">
        <v>4700</v>
      </c>
      <c r="D980" s="66" t="s">
        <v>4701</v>
      </c>
      <c r="E980" s="66" t="s">
        <v>479</v>
      </c>
      <c r="F980" s="66" t="s">
        <v>678</v>
      </c>
      <c r="G980" s="38">
        <v>19.25</v>
      </c>
      <c r="H980" s="38">
        <v>7.75</v>
      </c>
      <c r="I980" s="38">
        <v>6</v>
      </c>
      <c r="J980" s="38"/>
      <c r="N980" s="38">
        <v>17</v>
      </c>
      <c r="O980" s="38">
        <v>6</v>
      </c>
      <c r="P980" s="38">
        <v>0.5</v>
      </c>
      <c r="Q980" s="38"/>
      <c r="R980" s="66" t="s">
        <v>3357</v>
      </c>
      <c r="S980" s="20" t="s">
        <v>105</v>
      </c>
      <c r="AJ980" s="20">
        <v>1</v>
      </c>
      <c r="AK980" s="20">
        <v>60</v>
      </c>
      <c r="AL980" s="20">
        <v>60</v>
      </c>
      <c r="AM980" s="20" t="s">
        <v>106</v>
      </c>
      <c r="AN980" s="20" t="s">
        <v>107</v>
      </c>
      <c r="AO980" s="20" t="s">
        <v>128</v>
      </c>
      <c r="AQ980" s="20" t="s">
        <v>109</v>
      </c>
      <c r="AR980" s="20">
        <v>1.75</v>
      </c>
      <c r="AU980" s="20" t="s">
        <v>111</v>
      </c>
      <c r="BI980" s="20" t="s">
        <v>4127</v>
      </c>
      <c r="BJ980" s="20" t="s">
        <v>112</v>
      </c>
      <c r="CG980" s="20">
        <v>0</v>
      </c>
      <c r="CH980" s="20">
        <v>0</v>
      </c>
      <c r="CI980" s="20" t="s">
        <v>113</v>
      </c>
      <c r="CJ980" s="20" t="s">
        <v>114</v>
      </c>
      <c r="CL980" s="38" t="s">
        <v>5520</v>
      </c>
      <c r="CM980" s="20" t="s">
        <v>218</v>
      </c>
      <c r="CN980" s="20">
        <v>300</v>
      </c>
      <c r="CO980" s="20">
        <v>300</v>
      </c>
      <c r="CP980" s="20" t="s">
        <v>4148</v>
      </c>
      <c r="CQ980" s="66">
        <v>4.0199999999999996</v>
      </c>
      <c r="CR980" s="66">
        <v>7</v>
      </c>
      <c r="CS980" s="66">
        <v>1</v>
      </c>
      <c r="CT980" s="66" t="s">
        <v>4702</v>
      </c>
      <c r="CU980" s="66" t="s">
        <v>4218</v>
      </c>
      <c r="CV980" s="66" t="s">
        <v>4213</v>
      </c>
      <c r="CW980" s="66" t="s">
        <v>4157</v>
      </c>
      <c r="CX980" s="20" t="s">
        <v>4133</v>
      </c>
      <c r="CY980" s="20" t="s">
        <v>4133</v>
      </c>
      <c r="CZ980" s="20" t="s">
        <v>4133</v>
      </c>
      <c r="DA980" s="20" t="s">
        <v>4133</v>
      </c>
      <c r="DF980" s="20" t="s">
        <v>131</v>
      </c>
      <c r="DG980" s="20" t="s">
        <v>4133</v>
      </c>
      <c r="DK980" s="20" t="s">
        <v>6692</v>
      </c>
    </row>
    <row r="981" spans="1:115" s="20" customFormat="1">
      <c r="A981" s="20" t="s">
        <v>0</v>
      </c>
      <c r="C981" s="38" t="s">
        <v>4703</v>
      </c>
      <c r="D981" s="66" t="s">
        <v>4704</v>
      </c>
      <c r="E981" s="66" t="s">
        <v>2901</v>
      </c>
      <c r="F981" s="66" t="s">
        <v>134</v>
      </c>
      <c r="G981" s="38">
        <v>19.75</v>
      </c>
      <c r="H981" s="38">
        <v>18</v>
      </c>
      <c r="I981" s="38">
        <v>4.25</v>
      </c>
      <c r="J981" s="38"/>
      <c r="N981" s="38">
        <v>8.75</v>
      </c>
      <c r="O981" s="38">
        <v>6.5</v>
      </c>
      <c r="P981" s="38">
        <v>0.5</v>
      </c>
      <c r="Q981" s="38"/>
      <c r="R981" s="66" t="s">
        <v>515</v>
      </c>
      <c r="S981" s="20" t="s">
        <v>105</v>
      </c>
      <c r="AJ981" s="20">
        <v>1</v>
      </c>
      <c r="AK981" s="20">
        <v>13</v>
      </c>
      <c r="AL981" s="20">
        <v>13</v>
      </c>
      <c r="AM981" s="20" t="s">
        <v>160</v>
      </c>
      <c r="AN981" s="20" t="s">
        <v>160</v>
      </c>
      <c r="AO981" s="20" t="s">
        <v>4705</v>
      </c>
      <c r="AQ981" s="20" t="s">
        <v>109</v>
      </c>
      <c r="AU981" s="20" t="s">
        <v>111</v>
      </c>
      <c r="AV981" s="20" t="s">
        <v>35</v>
      </c>
      <c r="AW981" s="20" t="s">
        <v>298</v>
      </c>
      <c r="AX981" s="20" t="s">
        <v>4706</v>
      </c>
      <c r="AY981" s="20" t="s">
        <v>4706</v>
      </c>
      <c r="AZ981" s="20">
        <v>9.5</v>
      </c>
      <c r="BI981" s="20" t="s">
        <v>4127</v>
      </c>
      <c r="BJ981" s="20" t="s">
        <v>112</v>
      </c>
      <c r="CG981" s="20">
        <v>0</v>
      </c>
      <c r="CH981" s="20">
        <v>0</v>
      </c>
      <c r="CI981" s="20" t="s">
        <v>113</v>
      </c>
      <c r="CJ981" s="20" t="s">
        <v>114</v>
      </c>
      <c r="CL981" s="38" t="s">
        <v>5522</v>
      </c>
      <c r="CM981" s="20" t="s">
        <v>115</v>
      </c>
      <c r="CN981" s="20">
        <v>590</v>
      </c>
      <c r="CO981" s="20">
        <v>590</v>
      </c>
      <c r="CP981" s="20" t="s">
        <v>4148</v>
      </c>
      <c r="CQ981" s="66">
        <v>5.5</v>
      </c>
      <c r="CR981" s="66">
        <v>11</v>
      </c>
      <c r="CS981" s="66">
        <v>1</v>
      </c>
      <c r="CT981" s="66" t="s">
        <v>4436</v>
      </c>
      <c r="CU981" s="66" t="s">
        <v>4330</v>
      </c>
      <c r="CV981" s="66" t="s">
        <v>4384</v>
      </c>
      <c r="CW981" s="66" t="s">
        <v>4253</v>
      </c>
      <c r="CX981" s="20" t="s">
        <v>4133</v>
      </c>
      <c r="CY981" s="20" t="s">
        <v>4133</v>
      </c>
      <c r="CZ981" s="20" t="s">
        <v>4133</v>
      </c>
      <c r="DA981" s="20" t="s">
        <v>4133</v>
      </c>
      <c r="DF981" s="20" t="s">
        <v>131</v>
      </c>
      <c r="DG981" s="20" t="s">
        <v>4133</v>
      </c>
      <c r="DK981" s="20" t="s">
        <v>6693</v>
      </c>
    </row>
    <row r="982" spans="1:115" s="20" customFormat="1">
      <c r="A982" s="20" t="s">
        <v>0</v>
      </c>
      <c r="C982" s="38" t="s">
        <v>4707</v>
      </c>
      <c r="D982" s="66" t="s">
        <v>4708</v>
      </c>
      <c r="E982" s="66" t="s">
        <v>1322</v>
      </c>
      <c r="F982" s="66" t="s">
        <v>134</v>
      </c>
      <c r="G982" s="38">
        <v>31</v>
      </c>
      <c r="H982" s="38">
        <v>8</v>
      </c>
      <c r="I982" s="38">
        <v>4.25</v>
      </c>
      <c r="J982" s="38"/>
      <c r="N982" s="38">
        <v>11</v>
      </c>
      <c r="O982" s="38">
        <v>6.5</v>
      </c>
      <c r="P982" s="38">
        <v>0.75</v>
      </c>
      <c r="Q982" s="38"/>
      <c r="R982" s="66" t="s">
        <v>515</v>
      </c>
      <c r="S982" s="20" t="s">
        <v>105</v>
      </c>
      <c r="AJ982" s="20">
        <v>1</v>
      </c>
      <c r="AK982" s="20">
        <v>13</v>
      </c>
      <c r="AL982" s="20">
        <v>13</v>
      </c>
      <c r="AM982" s="20" t="s">
        <v>160</v>
      </c>
      <c r="AN982" s="20" t="s">
        <v>160</v>
      </c>
      <c r="AO982" s="20" t="s">
        <v>4705</v>
      </c>
      <c r="AQ982" s="20" t="s">
        <v>109</v>
      </c>
      <c r="AU982" s="20" t="s">
        <v>111</v>
      </c>
      <c r="AV982" s="20" t="s">
        <v>35</v>
      </c>
      <c r="AW982" s="20" t="s">
        <v>200</v>
      </c>
      <c r="AX982" s="64">
        <v>43681</v>
      </c>
      <c r="AY982" s="64">
        <v>43681</v>
      </c>
      <c r="AZ982" s="20">
        <v>12</v>
      </c>
      <c r="BI982" s="20" t="s">
        <v>4127</v>
      </c>
      <c r="BJ982" s="20" t="s">
        <v>112</v>
      </c>
      <c r="CG982" s="20">
        <v>0</v>
      </c>
      <c r="CH982" s="20">
        <v>0</v>
      </c>
      <c r="CI982" s="20" t="s">
        <v>113</v>
      </c>
      <c r="CJ982" s="20" t="s">
        <v>114</v>
      </c>
      <c r="CL982" s="38" t="s">
        <v>5521</v>
      </c>
      <c r="CM982" s="20" t="s">
        <v>115</v>
      </c>
      <c r="CN982" s="20">
        <v>640</v>
      </c>
      <c r="CO982" s="20">
        <v>640</v>
      </c>
      <c r="CP982" s="20" t="s">
        <v>4148</v>
      </c>
      <c r="CQ982" s="66">
        <v>5.5</v>
      </c>
      <c r="CR982" s="66">
        <v>10</v>
      </c>
      <c r="CS982" s="66">
        <v>1</v>
      </c>
      <c r="CT982" s="66" t="s">
        <v>4212</v>
      </c>
      <c r="CU982" s="66" t="s">
        <v>4709</v>
      </c>
      <c r="CV982" s="66" t="s">
        <v>4436</v>
      </c>
      <c r="CW982" s="66" t="s">
        <v>4165</v>
      </c>
      <c r="CX982" s="20" t="s">
        <v>4133</v>
      </c>
      <c r="CY982" s="20" t="s">
        <v>4133</v>
      </c>
      <c r="CZ982" s="20" t="s">
        <v>4133</v>
      </c>
      <c r="DA982" s="20" t="s">
        <v>4133</v>
      </c>
      <c r="DF982" s="20" t="s">
        <v>131</v>
      </c>
      <c r="DG982" s="20" t="s">
        <v>4133</v>
      </c>
      <c r="DK982" s="20" t="s">
        <v>6694</v>
      </c>
    </row>
    <row r="983" spans="1:115" s="20" customFormat="1">
      <c r="A983" s="20" t="s">
        <v>0</v>
      </c>
      <c r="C983" s="38" t="s">
        <v>4710</v>
      </c>
      <c r="D983" s="66" t="s">
        <v>4711</v>
      </c>
      <c r="E983" s="66" t="s">
        <v>1322</v>
      </c>
      <c r="F983" s="66" t="s">
        <v>134</v>
      </c>
      <c r="G983" s="38">
        <v>31</v>
      </c>
      <c r="H983" s="38">
        <v>8</v>
      </c>
      <c r="I983" s="38">
        <v>4.25</v>
      </c>
      <c r="J983" s="38"/>
      <c r="N983" s="38">
        <v>11</v>
      </c>
      <c r="O983" s="38">
        <v>6.5</v>
      </c>
      <c r="P983" s="38">
        <v>0.75</v>
      </c>
      <c r="Q983" s="38"/>
      <c r="R983" s="66" t="s">
        <v>515</v>
      </c>
      <c r="S983" s="20" t="s">
        <v>105</v>
      </c>
      <c r="AJ983" s="20">
        <v>1</v>
      </c>
      <c r="AK983" s="20">
        <v>13</v>
      </c>
      <c r="AL983" s="20">
        <v>13</v>
      </c>
      <c r="AM983" s="20" t="s">
        <v>160</v>
      </c>
      <c r="AN983" s="20" t="s">
        <v>160</v>
      </c>
      <c r="AO983" s="20" t="s">
        <v>4705</v>
      </c>
      <c r="AQ983" s="20" t="s">
        <v>109</v>
      </c>
      <c r="AU983" s="20" t="s">
        <v>111</v>
      </c>
      <c r="AV983" s="20" t="s">
        <v>35</v>
      </c>
      <c r="AW983" s="20" t="s">
        <v>200</v>
      </c>
      <c r="AX983" s="64">
        <v>43681</v>
      </c>
      <c r="AY983" s="64">
        <v>43681</v>
      </c>
      <c r="AZ983" s="20">
        <v>12</v>
      </c>
      <c r="BI983" s="20" t="s">
        <v>4127</v>
      </c>
      <c r="BJ983" s="20" t="s">
        <v>112</v>
      </c>
      <c r="CG983" s="20">
        <v>0</v>
      </c>
      <c r="CH983" s="20">
        <v>0</v>
      </c>
      <c r="CI983" s="20" t="s">
        <v>113</v>
      </c>
      <c r="CJ983" s="20" t="s">
        <v>114</v>
      </c>
      <c r="CL983" s="38" t="s">
        <v>5521</v>
      </c>
      <c r="CM983" s="20" t="s">
        <v>115</v>
      </c>
      <c r="CN983" s="20">
        <v>640</v>
      </c>
      <c r="CO983" s="20">
        <v>640</v>
      </c>
      <c r="CP983" s="20" t="s">
        <v>4148</v>
      </c>
      <c r="CQ983" s="66">
        <v>5.5</v>
      </c>
      <c r="CR983" s="66">
        <v>10</v>
      </c>
      <c r="CS983" s="66">
        <v>1</v>
      </c>
      <c r="CT983" s="66" t="s">
        <v>4212</v>
      </c>
      <c r="CU983" s="66" t="s">
        <v>4709</v>
      </c>
      <c r="CV983" s="66" t="s">
        <v>4436</v>
      </c>
      <c r="CW983" s="66" t="s">
        <v>4165</v>
      </c>
      <c r="CX983" s="20" t="s">
        <v>4133</v>
      </c>
      <c r="CY983" s="20" t="s">
        <v>4133</v>
      </c>
      <c r="CZ983" s="20" t="s">
        <v>4133</v>
      </c>
      <c r="DA983" s="20" t="s">
        <v>4133</v>
      </c>
      <c r="DF983" s="20" t="s">
        <v>131</v>
      </c>
      <c r="DG983" s="20" t="s">
        <v>4133</v>
      </c>
      <c r="DK983" s="20" t="s">
        <v>6695</v>
      </c>
    </row>
    <row r="984" spans="1:115" s="20" customFormat="1">
      <c r="A984" s="20" t="s">
        <v>0</v>
      </c>
      <c r="C984" s="38" t="s">
        <v>4712</v>
      </c>
      <c r="D984" s="66" t="s">
        <v>4713</v>
      </c>
      <c r="E984" s="66" t="s">
        <v>4714</v>
      </c>
      <c r="F984" s="66" t="s">
        <v>134</v>
      </c>
      <c r="G984" s="38">
        <v>18.5</v>
      </c>
      <c r="H984" s="38">
        <v>8</v>
      </c>
      <c r="I984" s="38">
        <v>4.25</v>
      </c>
      <c r="J984" s="38"/>
      <c r="N984" s="38">
        <v>18.5</v>
      </c>
      <c r="O984" s="38">
        <v>7.5</v>
      </c>
      <c r="P984" s="38">
        <v>0.5</v>
      </c>
      <c r="Q984" s="38"/>
      <c r="R984" s="66" t="s">
        <v>515</v>
      </c>
      <c r="S984" s="20" t="s">
        <v>105</v>
      </c>
      <c r="AJ984" s="20">
        <v>2</v>
      </c>
      <c r="AK984" s="20">
        <v>13</v>
      </c>
      <c r="AL984" s="20">
        <v>26</v>
      </c>
      <c r="AM984" s="20" t="s">
        <v>160</v>
      </c>
      <c r="AN984" s="20" t="s">
        <v>160</v>
      </c>
      <c r="AO984" s="20" t="s">
        <v>4715</v>
      </c>
      <c r="AQ984" s="20" t="s">
        <v>109</v>
      </c>
      <c r="AU984" s="20" t="s">
        <v>111</v>
      </c>
      <c r="BI984" s="20" t="s">
        <v>4127</v>
      </c>
      <c r="BJ984" s="20" t="s">
        <v>112</v>
      </c>
      <c r="CG984" s="20">
        <v>0</v>
      </c>
      <c r="CH984" s="20">
        <v>0</v>
      </c>
      <c r="CI984" s="20" t="s">
        <v>113</v>
      </c>
      <c r="CJ984" s="20" t="s">
        <v>114</v>
      </c>
      <c r="CL984" s="38" t="s">
        <v>5523</v>
      </c>
      <c r="CM984" s="20" t="s">
        <v>115</v>
      </c>
      <c r="CN984" s="20">
        <v>460</v>
      </c>
      <c r="CO984" s="20">
        <v>460</v>
      </c>
      <c r="CP984" s="20" t="s">
        <v>4148</v>
      </c>
      <c r="CQ984" s="66">
        <v>5.5</v>
      </c>
      <c r="CR984" s="66">
        <v>9.5</v>
      </c>
      <c r="CS984" s="66">
        <v>1</v>
      </c>
      <c r="CT984" s="66" t="s">
        <v>4592</v>
      </c>
      <c r="CU984" s="66" t="s">
        <v>3929</v>
      </c>
      <c r="CV984" s="66" t="s">
        <v>4436</v>
      </c>
      <c r="CW984" s="66" t="s">
        <v>4250</v>
      </c>
      <c r="CX984" s="20" t="s">
        <v>4133</v>
      </c>
      <c r="CY984" s="20" t="s">
        <v>4133</v>
      </c>
      <c r="CZ984" s="20" t="s">
        <v>4133</v>
      </c>
      <c r="DA984" s="20" t="s">
        <v>4133</v>
      </c>
      <c r="DF984" s="20" t="s">
        <v>131</v>
      </c>
      <c r="DG984" s="20" t="s">
        <v>4133</v>
      </c>
      <c r="DK984" s="20" t="s">
        <v>6696</v>
      </c>
    </row>
    <row r="985" spans="1:115" s="20" customFormat="1">
      <c r="A985" s="20" t="s">
        <v>0</v>
      </c>
      <c r="C985" s="38" t="s">
        <v>4716</v>
      </c>
      <c r="D985" s="66" t="s">
        <v>4717</v>
      </c>
      <c r="E985" s="66" t="s">
        <v>4718</v>
      </c>
      <c r="F985" s="66" t="s">
        <v>4719</v>
      </c>
      <c r="G985" s="38">
        <v>9.5</v>
      </c>
      <c r="H985" s="38">
        <v>18.5</v>
      </c>
      <c r="I985" s="38">
        <v>5.25</v>
      </c>
      <c r="J985" s="38"/>
      <c r="N985" s="38">
        <v>7.75</v>
      </c>
      <c r="O985" s="38">
        <v>15.5</v>
      </c>
      <c r="P985" s="38">
        <v>0.5</v>
      </c>
      <c r="Q985" s="38"/>
      <c r="R985" s="66" t="s">
        <v>515</v>
      </c>
      <c r="S985" s="20" t="s">
        <v>105</v>
      </c>
      <c r="AJ985" s="20">
        <v>1</v>
      </c>
      <c r="AK985" s="20">
        <v>13</v>
      </c>
      <c r="AL985" s="20">
        <v>13</v>
      </c>
      <c r="AM985" s="20" t="s">
        <v>160</v>
      </c>
      <c r="AN985" s="20" t="s">
        <v>160</v>
      </c>
      <c r="AO985" s="20" t="s">
        <v>128</v>
      </c>
      <c r="AQ985" s="20" t="s">
        <v>109</v>
      </c>
      <c r="AU985" s="20" t="s">
        <v>111</v>
      </c>
      <c r="AV985" s="20" t="s">
        <v>35</v>
      </c>
      <c r="AW985" s="20" t="s">
        <v>200</v>
      </c>
      <c r="AX985" s="20" t="s">
        <v>4720</v>
      </c>
      <c r="AY985" s="20" t="s">
        <v>4720</v>
      </c>
      <c r="AZ985" s="20">
        <v>7.625</v>
      </c>
      <c r="BI985" s="20" t="s">
        <v>4127</v>
      </c>
      <c r="BJ985" s="20" t="s">
        <v>112</v>
      </c>
      <c r="CG985" s="20">
        <v>0</v>
      </c>
      <c r="CH985" s="20">
        <v>0</v>
      </c>
      <c r="CI985" s="20" t="s">
        <v>113</v>
      </c>
      <c r="CJ985" s="20" t="s">
        <v>114</v>
      </c>
      <c r="CL985" s="38" t="s">
        <v>5523</v>
      </c>
      <c r="CM985" s="20" t="s">
        <v>115</v>
      </c>
      <c r="CN985" s="20">
        <v>620</v>
      </c>
      <c r="CO985" s="20">
        <v>620</v>
      </c>
      <c r="CP985" s="20" t="s">
        <v>4148</v>
      </c>
      <c r="CQ985" s="66">
        <v>4</v>
      </c>
      <c r="CR985" s="66">
        <v>8.5</v>
      </c>
      <c r="CS985" s="66">
        <v>1</v>
      </c>
      <c r="CT985" s="66" t="s">
        <v>4165</v>
      </c>
      <c r="CU985" s="66" t="s">
        <v>4721</v>
      </c>
      <c r="CV985" s="66" t="s">
        <v>4722</v>
      </c>
      <c r="CW985" s="66" t="s">
        <v>4240</v>
      </c>
      <c r="CX985" s="20" t="s">
        <v>4133</v>
      </c>
      <c r="CY985" s="20" t="s">
        <v>4133</v>
      </c>
      <c r="CZ985" s="20" t="s">
        <v>4133</v>
      </c>
      <c r="DA985" s="20" t="s">
        <v>4133</v>
      </c>
      <c r="DF985" s="20" t="s">
        <v>131</v>
      </c>
      <c r="DG985" s="20" t="s">
        <v>4133</v>
      </c>
      <c r="DK985" s="20" t="s">
        <v>6697</v>
      </c>
    </row>
    <row r="986" spans="1:115" s="20" customFormat="1">
      <c r="A986" s="20" t="s">
        <v>0</v>
      </c>
      <c r="C986" s="38" t="s">
        <v>4723</v>
      </c>
      <c r="D986" s="66" t="s">
        <v>4724</v>
      </c>
      <c r="E986" s="66" t="s">
        <v>202</v>
      </c>
      <c r="F986" s="66" t="s">
        <v>2577</v>
      </c>
      <c r="G986" s="38">
        <v>16</v>
      </c>
      <c r="H986" s="38">
        <v>4.5</v>
      </c>
      <c r="I986" s="38">
        <v>6</v>
      </c>
      <c r="J986" s="38"/>
      <c r="N986" s="38">
        <v>11.25</v>
      </c>
      <c r="O986" s="38">
        <v>4.5</v>
      </c>
      <c r="P986" s="38">
        <v>0.25</v>
      </c>
      <c r="Q986" s="38"/>
      <c r="R986" s="66" t="s">
        <v>515</v>
      </c>
      <c r="S986" s="20" t="s">
        <v>105</v>
      </c>
      <c r="AJ986" s="20">
        <v>1</v>
      </c>
      <c r="AK986" s="20">
        <v>60</v>
      </c>
      <c r="AL986" s="20">
        <v>60</v>
      </c>
      <c r="AM986" s="20" t="s">
        <v>106</v>
      </c>
      <c r="AN986" s="20" t="s">
        <v>107</v>
      </c>
      <c r="AO986" s="20" t="s">
        <v>128</v>
      </c>
      <c r="AQ986" s="20" t="s">
        <v>109</v>
      </c>
      <c r="AU986" s="20" t="s">
        <v>111</v>
      </c>
      <c r="BI986" s="20" t="s">
        <v>4127</v>
      </c>
      <c r="BJ986" s="20" t="s">
        <v>112</v>
      </c>
      <c r="CG986" s="20">
        <v>0</v>
      </c>
      <c r="CH986" s="20">
        <v>0</v>
      </c>
      <c r="CI986" s="20" t="s">
        <v>113</v>
      </c>
      <c r="CJ986" s="20" t="s">
        <v>114</v>
      </c>
      <c r="CL986" s="38" t="s">
        <v>5524</v>
      </c>
      <c r="CM986" s="20" t="s">
        <v>115</v>
      </c>
      <c r="CN986" s="20">
        <v>460</v>
      </c>
      <c r="CO986" s="20">
        <v>460</v>
      </c>
      <c r="CP986" s="20" t="s">
        <v>4148</v>
      </c>
      <c r="CQ986" s="66">
        <v>2.5</v>
      </c>
      <c r="CR986" s="66">
        <v>7.5</v>
      </c>
      <c r="CS986" s="66">
        <v>1</v>
      </c>
      <c r="CT986" s="66" t="s">
        <v>4407</v>
      </c>
      <c r="CU986" s="66" t="s">
        <v>4311</v>
      </c>
      <c r="CV986" s="66" t="s">
        <v>4394</v>
      </c>
      <c r="CW986" s="66" t="s">
        <v>4350</v>
      </c>
      <c r="CX986" s="20" t="s">
        <v>4133</v>
      </c>
      <c r="CY986" s="20" t="s">
        <v>4133</v>
      </c>
      <c r="CZ986" s="20" t="s">
        <v>4133</v>
      </c>
      <c r="DA986" s="20" t="s">
        <v>4133</v>
      </c>
      <c r="DF986" s="20" t="s">
        <v>131</v>
      </c>
      <c r="DG986" s="20" t="s">
        <v>4133</v>
      </c>
      <c r="DK986" s="20" t="s">
        <v>6698</v>
      </c>
    </row>
    <row r="987" spans="1:115" s="20" customFormat="1">
      <c r="A987" s="20" t="s">
        <v>0</v>
      </c>
      <c r="C987" s="38" t="s">
        <v>4725</v>
      </c>
      <c r="D987" s="66" t="s">
        <v>4726</v>
      </c>
      <c r="E987" s="66" t="s">
        <v>1263</v>
      </c>
      <c r="F987" s="66" t="s">
        <v>189</v>
      </c>
      <c r="G987" s="38">
        <v>15</v>
      </c>
      <c r="H987" s="38">
        <v>5.375</v>
      </c>
      <c r="I987" s="38">
        <v>7</v>
      </c>
      <c r="J987" s="38"/>
      <c r="N987" s="38"/>
      <c r="O987" s="38"/>
      <c r="P987" s="38">
        <v>0.75</v>
      </c>
      <c r="Q987" s="38">
        <v>5.375</v>
      </c>
      <c r="R987" s="66" t="s">
        <v>505</v>
      </c>
      <c r="S987" s="20" t="s">
        <v>105</v>
      </c>
      <c r="AJ987" s="20">
        <v>1</v>
      </c>
      <c r="AK987" s="20">
        <v>60</v>
      </c>
      <c r="AL987" s="20">
        <v>60</v>
      </c>
      <c r="AM987" s="20" t="s">
        <v>106</v>
      </c>
      <c r="AN987" s="20" t="s">
        <v>107</v>
      </c>
      <c r="AO987" s="20" t="s">
        <v>128</v>
      </c>
      <c r="AQ987" s="20" t="s">
        <v>109</v>
      </c>
      <c r="AU987" s="20" t="s">
        <v>111</v>
      </c>
      <c r="BG987" s="20" t="s">
        <v>170</v>
      </c>
      <c r="BI987" s="20" t="s">
        <v>4127</v>
      </c>
      <c r="BJ987" s="20" t="s">
        <v>112</v>
      </c>
      <c r="CG987" s="20">
        <v>0</v>
      </c>
      <c r="CH987" s="20">
        <v>0</v>
      </c>
      <c r="CI987" s="20" t="s">
        <v>113</v>
      </c>
      <c r="CJ987" s="20" t="s">
        <v>114</v>
      </c>
      <c r="CL987" s="38" t="s">
        <v>5524</v>
      </c>
      <c r="CM987" s="20" t="s">
        <v>130</v>
      </c>
      <c r="CN987" s="20">
        <v>660</v>
      </c>
      <c r="CO987" s="20">
        <v>660</v>
      </c>
      <c r="CP987" s="20" t="s">
        <v>4148</v>
      </c>
      <c r="CQ987" s="66">
        <v>3</v>
      </c>
      <c r="CR987" s="66">
        <v>7</v>
      </c>
      <c r="CS987" s="66">
        <v>1</v>
      </c>
      <c r="CT987" s="66" t="s">
        <v>4253</v>
      </c>
      <c r="CU987" s="66" t="s">
        <v>3911</v>
      </c>
      <c r="CV987" s="66" t="s">
        <v>4233</v>
      </c>
      <c r="CW987" s="66" t="s">
        <v>4157</v>
      </c>
      <c r="CX987" s="20" t="s">
        <v>4133</v>
      </c>
      <c r="CY987" s="20" t="s">
        <v>4133</v>
      </c>
      <c r="CZ987" s="20" t="s">
        <v>4133</v>
      </c>
      <c r="DA987" s="20" t="s">
        <v>4133</v>
      </c>
      <c r="DF987" s="20" t="s">
        <v>131</v>
      </c>
      <c r="DG987" s="20" t="s">
        <v>4133</v>
      </c>
      <c r="DK987" s="20" t="s">
        <v>6699</v>
      </c>
    </row>
    <row r="988" spans="1:115" s="20" customFormat="1">
      <c r="A988" s="20" t="s">
        <v>0</v>
      </c>
      <c r="C988" s="38" t="s">
        <v>4727</v>
      </c>
      <c r="D988" s="66" t="s">
        <v>4728</v>
      </c>
      <c r="E988" s="66" t="s">
        <v>2070</v>
      </c>
      <c r="F988" s="66" t="s">
        <v>4729</v>
      </c>
      <c r="G988" s="38">
        <v>20</v>
      </c>
      <c r="H988" s="38">
        <v>6</v>
      </c>
      <c r="I988" s="38">
        <v>6.5</v>
      </c>
      <c r="J988" s="38"/>
      <c r="N988" s="38"/>
      <c r="O988" s="38"/>
      <c r="P988" s="38">
        <v>0.5</v>
      </c>
      <c r="Q988" s="38">
        <v>5</v>
      </c>
      <c r="R988" s="66" t="s">
        <v>505</v>
      </c>
      <c r="S988" s="20" t="s">
        <v>105</v>
      </c>
      <c r="AJ988" s="20">
        <v>1</v>
      </c>
      <c r="AK988" s="20">
        <v>60</v>
      </c>
      <c r="AL988" s="20">
        <v>60</v>
      </c>
      <c r="AM988" s="20" t="s">
        <v>106</v>
      </c>
      <c r="AN988" s="20" t="s">
        <v>190</v>
      </c>
      <c r="AO988" s="20" t="s">
        <v>128</v>
      </c>
      <c r="AQ988" s="20" t="s">
        <v>109</v>
      </c>
      <c r="AU988" s="20" t="s">
        <v>111</v>
      </c>
      <c r="BG988" s="20" t="s">
        <v>170</v>
      </c>
      <c r="BI988" s="20" t="s">
        <v>4127</v>
      </c>
      <c r="BJ988" s="20" t="s">
        <v>112</v>
      </c>
      <c r="CG988" s="20">
        <v>0</v>
      </c>
      <c r="CH988" s="20">
        <v>0</v>
      </c>
      <c r="CI988" s="20" t="s">
        <v>113</v>
      </c>
      <c r="CJ988" s="20" t="s">
        <v>114</v>
      </c>
      <c r="CL988" s="38" t="s">
        <v>5524</v>
      </c>
      <c r="CM988" s="20" t="s">
        <v>130</v>
      </c>
      <c r="CN988" s="20">
        <v>550</v>
      </c>
      <c r="CO988" s="20">
        <v>550</v>
      </c>
      <c r="CP988" s="20" t="s">
        <v>4148</v>
      </c>
      <c r="CQ988" s="66">
        <v>2.5</v>
      </c>
      <c r="CR988" s="66">
        <v>5.5</v>
      </c>
      <c r="CS988" s="66">
        <v>1</v>
      </c>
      <c r="CT988" s="66" t="s">
        <v>4529</v>
      </c>
      <c r="CU988" s="66" t="s">
        <v>3929</v>
      </c>
      <c r="CV988" s="66" t="s">
        <v>4217</v>
      </c>
      <c r="CW988" s="66" t="s">
        <v>4192</v>
      </c>
      <c r="CX988" s="20" t="s">
        <v>4133</v>
      </c>
      <c r="CY988" s="20" t="s">
        <v>4133</v>
      </c>
      <c r="CZ988" s="20" t="s">
        <v>4133</v>
      </c>
      <c r="DA988" s="20" t="s">
        <v>4133</v>
      </c>
      <c r="DF988" s="20" t="s">
        <v>131</v>
      </c>
      <c r="DG988" s="20" t="s">
        <v>4133</v>
      </c>
      <c r="DK988" s="20" t="s">
        <v>6700</v>
      </c>
    </row>
    <row r="989" spans="1:115" s="20" customFormat="1">
      <c r="A989" s="20" t="s">
        <v>0</v>
      </c>
      <c r="C989" s="38" t="s">
        <v>4730</v>
      </c>
      <c r="D989" s="66" t="s">
        <v>4731</v>
      </c>
      <c r="E989" s="66" t="s">
        <v>223</v>
      </c>
      <c r="F989" s="66" t="s">
        <v>465</v>
      </c>
      <c r="G989" s="38">
        <v>18.5</v>
      </c>
      <c r="H989" s="38">
        <v>5</v>
      </c>
      <c r="I989" s="38">
        <v>5.25</v>
      </c>
      <c r="J989" s="38"/>
      <c r="N989" s="38">
        <v>18</v>
      </c>
      <c r="O989" s="38">
        <v>5</v>
      </c>
      <c r="P989" s="38">
        <v>0.75</v>
      </c>
      <c r="Q989" s="38"/>
      <c r="R989" s="66" t="s">
        <v>515</v>
      </c>
      <c r="S989" s="20" t="s">
        <v>105</v>
      </c>
      <c r="AJ989" s="20">
        <v>1</v>
      </c>
      <c r="AK989" s="20">
        <v>25</v>
      </c>
      <c r="AL989" s="20">
        <v>25</v>
      </c>
      <c r="AM989" s="20" t="s">
        <v>106</v>
      </c>
      <c r="AN989" s="20" t="s">
        <v>190</v>
      </c>
      <c r="AO989" s="20" t="s">
        <v>128</v>
      </c>
      <c r="AQ989" s="20" t="s">
        <v>109</v>
      </c>
      <c r="AR989" s="20">
        <v>1</v>
      </c>
      <c r="AU989" s="20" t="s">
        <v>111</v>
      </c>
      <c r="AV989" s="20" t="s">
        <v>35</v>
      </c>
      <c r="AW989" s="20" t="s">
        <v>200</v>
      </c>
      <c r="AX989" s="20">
        <v>4</v>
      </c>
      <c r="AY989" s="20">
        <v>4</v>
      </c>
      <c r="AZ989" s="20">
        <v>6.5</v>
      </c>
      <c r="BI989" s="20" t="s">
        <v>4127</v>
      </c>
      <c r="BJ989" s="20" t="s">
        <v>112</v>
      </c>
      <c r="CG989" s="20">
        <v>0</v>
      </c>
      <c r="CH989" s="20">
        <v>0</v>
      </c>
      <c r="CI989" s="20" t="s">
        <v>113</v>
      </c>
      <c r="CJ989" s="20" t="s">
        <v>114</v>
      </c>
      <c r="CL989" s="38" t="s">
        <v>5524</v>
      </c>
      <c r="CM989" s="20" t="s">
        <v>130</v>
      </c>
      <c r="CN989" s="20">
        <v>1140</v>
      </c>
      <c r="CO989" s="20">
        <v>1140</v>
      </c>
      <c r="CP989" s="20" t="s">
        <v>4148</v>
      </c>
      <c r="CQ989" s="66">
        <v>8</v>
      </c>
      <c r="CR989" s="66">
        <v>12</v>
      </c>
      <c r="CS989" s="66">
        <v>1</v>
      </c>
      <c r="CT989" s="66" t="s">
        <v>4253</v>
      </c>
      <c r="CU989" s="66" t="s">
        <v>3919</v>
      </c>
      <c r="CV989" s="66" t="s">
        <v>4300</v>
      </c>
      <c r="CW989" s="66" t="s">
        <v>4218</v>
      </c>
      <c r="CX989" s="20" t="s">
        <v>4133</v>
      </c>
      <c r="CY989" s="20" t="s">
        <v>4133</v>
      </c>
      <c r="CZ989" s="20" t="s">
        <v>4133</v>
      </c>
      <c r="DA989" s="20" t="s">
        <v>4133</v>
      </c>
      <c r="DF989" s="20" t="s">
        <v>131</v>
      </c>
      <c r="DG989" s="20" t="s">
        <v>4133</v>
      </c>
      <c r="DK989" s="20" t="s">
        <v>6701</v>
      </c>
    </row>
    <row r="990" spans="1:115" s="20" customFormat="1">
      <c r="A990" t="s">
        <v>0</v>
      </c>
      <c r="B990" t="s">
        <v>7761</v>
      </c>
      <c r="C990" s="14" t="s">
        <v>8266</v>
      </c>
      <c r="D990" t="s">
        <v>8267</v>
      </c>
      <c r="E990" t="s">
        <v>8268</v>
      </c>
      <c r="F990" t="s">
        <v>1019</v>
      </c>
      <c r="G990">
        <v>15</v>
      </c>
      <c r="H990">
        <v>15</v>
      </c>
      <c r="I990">
        <v>2.5</v>
      </c>
      <c r="J990"/>
      <c r="K990"/>
      <c r="L990"/>
      <c r="M990"/>
      <c r="N990"/>
      <c r="O990"/>
      <c r="P990">
        <v>1</v>
      </c>
      <c r="Q990">
        <v>5</v>
      </c>
      <c r="R990" t="s">
        <v>505</v>
      </c>
      <c r="S990"/>
      <c r="T990"/>
      <c r="U990"/>
      <c r="V990"/>
      <c r="W990"/>
      <c r="X990"/>
      <c r="Y990"/>
      <c r="Z990"/>
      <c r="AA990"/>
      <c r="AB990"/>
      <c r="AC990"/>
      <c r="AD990"/>
      <c r="AE990"/>
      <c r="AF990"/>
      <c r="AG990"/>
      <c r="AH990"/>
      <c r="AJ990" s="60">
        <v>1</v>
      </c>
      <c r="AK990" s="60">
        <v>60</v>
      </c>
      <c r="AL990" s="92">
        <v>60</v>
      </c>
      <c r="AM990" s="92" t="s">
        <v>106</v>
      </c>
      <c r="AN990" s="60" t="s">
        <v>190</v>
      </c>
      <c r="AO990" t="s">
        <v>128</v>
      </c>
      <c r="AP990"/>
      <c r="AQ990" t="s">
        <v>109</v>
      </c>
      <c r="AS990"/>
      <c r="AT990"/>
      <c r="AU990" t="s">
        <v>111</v>
      </c>
      <c r="AX990"/>
      <c r="AY990"/>
      <c r="AZ990"/>
      <c r="BA990"/>
      <c r="BB990"/>
      <c r="BC990"/>
      <c r="BD990"/>
      <c r="BG990"/>
      <c r="BH990"/>
      <c r="BI990" s="20" t="s">
        <v>4127</v>
      </c>
      <c r="BJ990" t="s">
        <v>112</v>
      </c>
      <c r="BM990"/>
      <c r="BN990"/>
      <c r="BO990"/>
      <c r="BP990"/>
      <c r="BQ990"/>
      <c r="BR990"/>
      <c r="BS990"/>
      <c r="BT990"/>
      <c r="BU990"/>
      <c r="BV990"/>
      <c r="BW990"/>
      <c r="BX990"/>
      <c r="BY990"/>
      <c r="BZ990"/>
      <c r="CA990"/>
      <c r="CB990"/>
      <c r="CC990"/>
      <c r="CD990"/>
      <c r="CE990"/>
      <c r="CF990"/>
      <c r="CG990"/>
      <c r="CH990"/>
      <c r="CI990" t="s">
        <v>113</v>
      </c>
      <c r="CJ990" t="s">
        <v>114</v>
      </c>
      <c r="CK990"/>
      <c r="CL990" s="94" t="s">
        <v>9156</v>
      </c>
      <c r="CM990" s="20" t="s">
        <v>130</v>
      </c>
      <c r="CN990" s="20">
        <v>640</v>
      </c>
      <c r="CO990" s="20">
        <v>640</v>
      </c>
      <c r="CP990" s="20" t="s">
        <v>4148</v>
      </c>
      <c r="CQ990" s="67">
        <v>6</v>
      </c>
      <c r="CR990" s="67">
        <v>8</v>
      </c>
      <c r="CS990" s="67">
        <v>1</v>
      </c>
      <c r="CT990" s="67">
        <v>7.5</v>
      </c>
      <c r="CU990" s="67">
        <v>19.75</v>
      </c>
      <c r="CV990" s="67">
        <v>19.75</v>
      </c>
      <c r="CW990" s="67">
        <v>8</v>
      </c>
      <c r="CX990"/>
      <c r="CY990"/>
      <c r="CZ990"/>
      <c r="DA990"/>
      <c r="DB990"/>
      <c r="DC990"/>
      <c r="DD990"/>
      <c r="DE990"/>
      <c r="DF990" t="s">
        <v>131</v>
      </c>
      <c r="DG990"/>
      <c r="DH990"/>
      <c r="DI990"/>
      <c r="DJ990" s="28"/>
      <c r="DK990" s="18" t="s">
        <v>8755</v>
      </c>
    </row>
    <row r="991" spans="1:115" s="20" customFormat="1">
      <c r="A991" t="s">
        <v>0</v>
      </c>
      <c r="B991" t="s">
        <v>7761</v>
      </c>
      <c r="C991" s="14" t="s">
        <v>8269</v>
      </c>
      <c r="D991" t="s">
        <v>8270</v>
      </c>
      <c r="E991" t="s">
        <v>8271</v>
      </c>
      <c r="F991" t="s">
        <v>1019</v>
      </c>
      <c r="G991">
        <v>15</v>
      </c>
      <c r="H991">
        <v>15</v>
      </c>
      <c r="I991">
        <v>2.5</v>
      </c>
      <c r="J991"/>
      <c r="K991"/>
      <c r="L991"/>
      <c r="M991"/>
      <c r="N991"/>
      <c r="O991"/>
      <c r="P991">
        <v>1</v>
      </c>
      <c r="Q991">
        <v>5</v>
      </c>
      <c r="R991" t="s">
        <v>505</v>
      </c>
      <c r="S991"/>
      <c r="T991"/>
      <c r="U991"/>
      <c r="V991"/>
      <c r="W991"/>
      <c r="X991"/>
      <c r="Y991"/>
      <c r="Z991"/>
      <c r="AA991"/>
      <c r="AB991"/>
      <c r="AC991"/>
      <c r="AD991"/>
      <c r="AE991"/>
      <c r="AF991"/>
      <c r="AG991"/>
      <c r="AH991"/>
      <c r="AJ991" s="60">
        <v>1</v>
      </c>
      <c r="AK991" s="60">
        <v>60</v>
      </c>
      <c r="AL991" s="92">
        <v>60</v>
      </c>
      <c r="AM991" s="92" t="s">
        <v>106</v>
      </c>
      <c r="AN991" s="60" t="s">
        <v>190</v>
      </c>
      <c r="AO991" t="s">
        <v>128</v>
      </c>
      <c r="AP991"/>
      <c r="AQ991" t="s">
        <v>109</v>
      </c>
      <c r="AS991"/>
      <c r="AT991"/>
      <c r="AU991" t="s">
        <v>111</v>
      </c>
      <c r="AX991"/>
      <c r="AY991"/>
      <c r="AZ991"/>
      <c r="BA991"/>
      <c r="BB991"/>
      <c r="BC991"/>
      <c r="BD991"/>
      <c r="BG991"/>
      <c r="BH991"/>
      <c r="BI991" s="20" t="s">
        <v>4127</v>
      </c>
      <c r="BJ991" t="s">
        <v>112</v>
      </c>
      <c r="BM991"/>
      <c r="BN991"/>
      <c r="BO991"/>
      <c r="BP991"/>
      <c r="BQ991"/>
      <c r="BR991"/>
      <c r="BS991"/>
      <c r="BT991"/>
      <c r="BU991"/>
      <c r="BV991"/>
      <c r="BW991"/>
      <c r="BX991"/>
      <c r="BY991"/>
      <c r="BZ991"/>
      <c r="CA991"/>
      <c r="CB991"/>
      <c r="CC991"/>
      <c r="CD991"/>
      <c r="CE991"/>
      <c r="CF991"/>
      <c r="CG991"/>
      <c r="CH991"/>
      <c r="CI991" t="s">
        <v>113</v>
      </c>
      <c r="CJ991" t="s">
        <v>114</v>
      </c>
      <c r="CK991"/>
      <c r="CL991" s="95" t="s">
        <v>9156</v>
      </c>
      <c r="CM991" s="20" t="s">
        <v>130</v>
      </c>
      <c r="CN991" s="20">
        <v>640</v>
      </c>
      <c r="CO991" s="20">
        <v>640</v>
      </c>
      <c r="CP991" s="20" t="s">
        <v>4148</v>
      </c>
      <c r="CQ991" s="67">
        <v>6</v>
      </c>
      <c r="CR991" s="67">
        <v>8</v>
      </c>
      <c r="CS991" s="67">
        <v>1</v>
      </c>
      <c r="CT991" s="67">
        <v>7.5</v>
      </c>
      <c r="CU991" s="67">
        <v>19.75</v>
      </c>
      <c r="CV991" s="67">
        <v>19.75</v>
      </c>
      <c r="CW991" s="67">
        <v>8</v>
      </c>
      <c r="CX991"/>
      <c r="CY991"/>
      <c r="CZ991"/>
      <c r="DA991"/>
      <c r="DB991"/>
      <c r="DC991"/>
      <c r="DD991"/>
      <c r="DE991"/>
      <c r="DF991" t="s">
        <v>131</v>
      </c>
      <c r="DG991"/>
      <c r="DH991"/>
      <c r="DI991"/>
      <c r="DJ991" s="28"/>
      <c r="DK991" s="18" t="s">
        <v>8756</v>
      </c>
    </row>
    <row r="992" spans="1:115" s="20" customFormat="1">
      <c r="A992" t="s">
        <v>0</v>
      </c>
      <c r="B992" t="s">
        <v>7761</v>
      </c>
      <c r="C992" s="14" t="s">
        <v>8272</v>
      </c>
      <c r="D992" t="s">
        <v>8273</v>
      </c>
      <c r="E992" t="s">
        <v>8274</v>
      </c>
      <c r="F992" t="s">
        <v>8275</v>
      </c>
      <c r="G992">
        <v>15</v>
      </c>
      <c r="H992">
        <v>5</v>
      </c>
      <c r="I992">
        <v>5.5</v>
      </c>
      <c r="J992"/>
      <c r="K992"/>
      <c r="L992"/>
      <c r="M992"/>
      <c r="N992">
        <v>12</v>
      </c>
      <c r="O992">
        <v>5</v>
      </c>
      <c r="P992">
        <v>0.75</v>
      </c>
      <c r="Q992"/>
      <c r="R992" t="s">
        <v>515</v>
      </c>
      <c r="S992"/>
      <c r="T992"/>
      <c r="U992"/>
      <c r="V992"/>
      <c r="W992"/>
      <c r="X992"/>
      <c r="Y992"/>
      <c r="Z992"/>
      <c r="AA992"/>
      <c r="AB992"/>
      <c r="AC992"/>
      <c r="AD992"/>
      <c r="AE992"/>
      <c r="AF992"/>
      <c r="AG992"/>
      <c r="AH992"/>
      <c r="AJ992" s="60">
        <v>1</v>
      </c>
      <c r="AK992" s="60">
        <v>60</v>
      </c>
      <c r="AL992" s="92">
        <v>60</v>
      </c>
      <c r="AM992" s="92" t="s">
        <v>106</v>
      </c>
      <c r="AN992" s="60" t="s">
        <v>127</v>
      </c>
      <c r="AO992" t="s">
        <v>128</v>
      </c>
      <c r="AP992"/>
      <c r="AQ992" t="s">
        <v>109</v>
      </c>
      <c r="AS992"/>
      <c r="AT992"/>
      <c r="AU992" t="s">
        <v>111</v>
      </c>
      <c r="AX992"/>
      <c r="AY992"/>
      <c r="AZ992"/>
      <c r="BA992"/>
      <c r="BB992"/>
      <c r="BC992"/>
      <c r="BD992"/>
      <c r="BG992" t="s">
        <v>170</v>
      </c>
      <c r="BH992"/>
      <c r="BI992" s="20" t="s">
        <v>4127</v>
      </c>
      <c r="BJ992" t="s">
        <v>112</v>
      </c>
      <c r="BM992"/>
      <c r="BN992"/>
      <c r="BO992"/>
      <c r="BP992"/>
      <c r="BQ992"/>
      <c r="BR992"/>
      <c r="BS992"/>
      <c r="BT992"/>
      <c r="BU992"/>
      <c r="BV992"/>
      <c r="BW992"/>
      <c r="BX992"/>
      <c r="BY992"/>
      <c r="BZ992"/>
      <c r="CA992"/>
      <c r="CB992"/>
      <c r="CC992"/>
      <c r="CD992"/>
      <c r="CE992"/>
      <c r="CF992"/>
      <c r="CG992"/>
      <c r="CH992"/>
      <c r="CI992" t="s">
        <v>113</v>
      </c>
      <c r="CJ992" t="s">
        <v>114</v>
      </c>
      <c r="CK992"/>
      <c r="CL992" s="94" t="s">
        <v>9157</v>
      </c>
      <c r="CM992" s="20" t="s">
        <v>130</v>
      </c>
      <c r="CN992" s="20">
        <v>440</v>
      </c>
      <c r="CO992" s="20">
        <v>440</v>
      </c>
      <c r="CP992" s="20" t="s">
        <v>4148</v>
      </c>
      <c r="CQ992" s="67">
        <v>5</v>
      </c>
      <c r="CR992" s="67">
        <v>7</v>
      </c>
      <c r="CS992" s="67">
        <v>1</v>
      </c>
      <c r="CT992" s="67">
        <v>8.75</v>
      </c>
      <c r="CU992" s="67">
        <v>18</v>
      </c>
      <c r="CV992" s="67">
        <v>15.75</v>
      </c>
      <c r="CW992" s="67">
        <v>7</v>
      </c>
      <c r="CX992"/>
      <c r="CY992"/>
      <c r="CZ992"/>
      <c r="DA992"/>
      <c r="DB992"/>
      <c r="DC992"/>
      <c r="DD992"/>
      <c r="DE992"/>
      <c r="DF992" t="s">
        <v>131</v>
      </c>
      <c r="DG992"/>
      <c r="DH992"/>
      <c r="DI992"/>
      <c r="DJ992" s="28"/>
      <c r="DK992" s="18" t="s">
        <v>8757</v>
      </c>
    </row>
    <row r="993" spans="1:115" s="20" customFormat="1">
      <c r="A993" t="s">
        <v>0</v>
      </c>
      <c r="B993" t="s">
        <v>7761</v>
      </c>
      <c r="C993" s="14" t="s">
        <v>8276</v>
      </c>
      <c r="D993" t="s">
        <v>8277</v>
      </c>
      <c r="E993" t="s">
        <v>8278</v>
      </c>
      <c r="F993" t="s">
        <v>8279</v>
      </c>
      <c r="G993">
        <v>17.5</v>
      </c>
      <c r="H993">
        <v>9.25</v>
      </c>
      <c r="I993">
        <v>4.75</v>
      </c>
      <c r="J993"/>
      <c r="K993"/>
      <c r="L993"/>
      <c r="M993"/>
      <c r="N993">
        <v>17.5</v>
      </c>
      <c r="O993">
        <v>9</v>
      </c>
      <c r="P993">
        <v>0.75</v>
      </c>
      <c r="Q993"/>
      <c r="R993" t="s">
        <v>4695</v>
      </c>
      <c r="S993"/>
      <c r="T993"/>
      <c r="U993"/>
      <c r="V993"/>
      <c r="W993"/>
      <c r="X993"/>
      <c r="Y993"/>
      <c r="Z993"/>
      <c r="AA993"/>
      <c r="AB993"/>
      <c r="AC993"/>
      <c r="AD993"/>
      <c r="AE993"/>
      <c r="AF993"/>
      <c r="AG993"/>
      <c r="AH993"/>
      <c r="AJ993" s="60">
        <v>3</v>
      </c>
      <c r="AK993" s="60">
        <v>25</v>
      </c>
      <c r="AL993" s="92">
        <v>75</v>
      </c>
      <c r="AM993" s="92" t="s">
        <v>106</v>
      </c>
      <c r="AN993" s="60" t="s">
        <v>127</v>
      </c>
      <c r="AO993" t="s">
        <v>108</v>
      </c>
      <c r="AP993"/>
      <c r="AQ993" t="s">
        <v>109</v>
      </c>
      <c r="AS993"/>
      <c r="AT993"/>
      <c r="AU993" t="s">
        <v>111</v>
      </c>
      <c r="AX993"/>
      <c r="AY993"/>
      <c r="AZ993"/>
      <c r="BA993"/>
      <c r="BB993"/>
      <c r="BC993"/>
      <c r="BD993"/>
      <c r="BG993" t="s">
        <v>170</v>
      </c>
      <c r="BH993"/>
      <c r="BI993" s="20" t="s">
        <v>4127</v>
      </c>
      <c r="BJ993" t="s">
        <v>112</v>
      </c>
      <c r="BM993"/>
      <c r="BN993"/>
      <c r="BO993"/>
      <c r="BP993"/>
      <c r="BQ993"/>
      <c r="BR993"/>
      <c r="BS993"/>
      <c r="BT993"/>
      <c r="BU993"/>
      <c r="BV993"/>
      <c r="BW993"/>
      <c r="BX993"/>
      <c r="BY993"/>
      <c r="BZ993"/>
      <c r="CA993"/>
      <c r="CB993"/>
      <c r="CC993"/>
      <c r="CD993"/>
      <c r="CE993"/>
      <c r="CF993"/>
      <c r="CG993"/>
      <c r="CH993"/>
      <c r="CI993" t="s">
        <v>113</v>
      </c>
      <c r="CJ993" t="s">
        <v>114</v>
      </c>
      <c r="CK993"/>
      <c r="CL993" s="94" t="s">
        <v>9158</v>
      </c>
      <c r="CM993" s="20" t="s">
        <v>130</v>
      </c>
      <c r="CN993" s="20">
        <v>420</v>
      </c>
      <c r="CO993" s="20">
        <v>420</v>
      </c>
      <c r="CP993" s="20" t="s">
        <v>4148</v>
      </c>
      <c r="CQ993" s="67">
        <v>5</v>
      </c>
      <c r="CR993" s="67">
        <v>8</v>
      </c>
      <c r="CS993" s="67">
        <v>1</v>
      </c>
      <c r="CT993" s="67">
        <v>12</v>
      </c>
      <c r="CU993" s="67">
        <v>22.5</v>
      </c>
      <c r="CV993" s="67">
        <v>14.5</v>
      </c>
      <c r="CW993" s="67">
        <v>8</v>
      </c>
      <c r="CX993"/>
      <c r="CY993"/>
      <c r="CZ993"/>
      <c r="DA993"/>
      <c r="DB993"/>
      <c r="DC993"/>
      <c r="DD993"/>
      <c r="DE993"/>
      <c r="DF993" t="s">
        <v>131</v>
      </c>
      <c r="DG993"/>
      <c r="DH993"/>
      <c r="DI993"/>
      <c r="DJ993" s="28"/>
      <c r="DK993" s="18" t="s">
        <v>8758</v>
      </c>
    </row>
    <row r="994" spans="1:115" s="20" customFormat="1">
      <c r="A994" t="s">
        <v>0</v>
      </c>
      <c r="B994" t="s">
        <v>7761</v>
      </c>
      <c r="C994" s="14" t="s">
        <v>8280</v>
      </c>
      <c r="D994" t="s">
        <v>8281</v>
      </c>
      <c r="E994" t="s">
        <v>223</v>
      </c>
      <c r="F994" t="s">
        <v>153</v>
      </c>
      <c r="G994">
        <v>10.5</v>
      </c>
      <c r="H994">
        <v>6</v>
      </c>
      <c r="I994">
        <v>7.75</v>
      </c>
      <c r="J994"/>
      <c r="K994"/>
      <c r="L994"/>
      <c r="M994"/>
      <c r="N994"/>
      <c r="O994"/>
      <c r="P994">
        <v>0.75</v>
      </c>
      <c r="Q994">
        <v>5</v>
      </c>
      <c r="R994" t="s">
        <v>505</v>
      </c>
      <c r="S994"/>
      <c r="T994"/>
      <c r="U994"/>
      <c r="V994"/>
      <c r="W994"/>
      <c r="X994"/>
      <c r="Y994"/>
      <c r="Z994"/>
      <c r="AA994"/>
      <c r="AB994"/>
      <c r="AC994"/>
      <c r="AD994"/>
      <c r="AE994"/>
      <c r="AF994"/>
      <c r="AG994"/>
      <c r="AH994"/>
      <c r="AJ994" s="60">
        <v>1</v>
      </c>
      <c r="AK994" s="60">
        <v>5</v>
      </c>
      <c r="AL994" s="92">
        <v>5</v>
      </c>
      <c r="AM994" s="92" t="s">
        <v>8282</v>
      </c>
      <c r="AN994" s="60" t="s">
        <v>8283</v>
      </c>
      <c r="AO994" t="s">
        <v>128</v>
      </c>
      <c r="AP994"/>
      <c r="AQ994" t="s">
        <v>109</v>
      </c>
      <c r="AS994"/>
      <c r="AT994"/>
      <c r="AU994" t="s">
        <v>111</v>
      </c>
      <c r="AX994"/>
      <c r="AY994"/>
      <c r="AZ994"/>
      <c r="BA994"/>
      <c r="BB994"/>
      <c r="BC994"/>
      <c r="BD994"/>
      <c r="BG994" t="s">
        <v>170</v>
      </c>
      <c r="BH994"/>
      <c r="BI994" s="20" t="s">
        <v>4127</v>
      </c>
      <c r="BJ994" t="s">
        <v>112</v>
      </c>
      <c r="BM994"/>
      <c r="BN994"/>
      <c r="BO994"/>
      <c r="BP994"/>
      <c r="BQ994"/>
      <c r="BR994"/>
      <c r="BS994"/>
      <c r="BT994"/>
      <c r="BU994"/>
      <c r="BV994"/>
      <c r="BW994"/>
      <c r="BX994"/>
      <c r="BY994"/>
      <c r="BZ994"/>
      <c r="CA994"/>
      <c r="CB994"/>
      <c r="CC994"/>
      <c r="CD994"/>
      <c r="CE994"/>
      <c r="CF994" t="s">
        <v>2586</v>
      </c>
      <c r="CG994"/>
      <c r="CH994"/>
      <c r="CI994" t="s">
        <v>113</v>
      </c>
      <c r="CJ994" t="s">
        <v>114</v>
      </c>
      <c r="CK994"/>
      <c r="CL994" s="94" t="s">
        <v>9158</v>
      </c>
      <c r="CM994" s="20" t="s">
        <v>130</v>
      </c>
      <c r="CN994" s="20">
        <v>430</v>
      </c>
      <c r="CO994" s="20">
        <v>430</v>
      </c>
      <c r="CP994" s="20" t="s">
        <v>4148</v>
      </c>
      <c r="CQ994" s="67">
        <v>1</v>
      </c>
      <c r="CR994" s="67">
        <v>3</v>
      </c>
      <c r="CS994" s="67">
        <v>1</v>
      </c>
      <c r="CT994" s="67">
        <v>12.5</v>
      </c>
      <c r="CU994" s="67">
        <v>16</v>
      </c>
      <c r="CV994" s="67">
        <v>14</v>
      </c>
      <c r="CW994" s="67">
        <v>3</v>
      </c>
      <c r="CX994"/>
      <c r="CY994"/>
      <c r="CZ994"/>
      <c r="DA994"/>
      <c r="DB994"/>
      <c r="DC994"/>
      <c r="DD994"/>
      <c r="DE994"/>
      <c r="DF994" t="s">
        <v>131</v>
      </c>
      <c r="DG994"/>
      <c r="DH994"/>
      <c r="DI994"/>
      <c r="DJ994" s="28"/>
      <c r="DK994" s="18" t="s">
        <v>8759</v>
      </c>
    </row>
    <row r="995" spans="1:115" s="20" customFormat="1">
      <c r="A995" t="s">
        <v>0</v>
      </c>
      <c r="B995" t="s">
        <v>7761</v>
      </c>
      <c r="C995" s="14" t="s">
        <v>8284</v>
      </c>
      <c r="D995" t="s">
        <v>8285</v>
      </c>
      <c r="E995" t="s">
        <v>4746</v>
      </c>
      <c r="F995" t="s">
        <v>2980</v>
      </c>
      <c r="G995">
        <v>11.75</v>
      </c>
      <c r="H995">
        <v>7</v>
      </c>
      <c r="I995">
        <v>8.75</v>
      </c>
      <c r="J995"/>
      <c r="K995"/>
      <c r="L995"/>
      <c r="M995"/>
      <c r="N995"/>
      <c r="O995"/>
      <c r="P995">
        <v>0.5</v>
      </c>
      <c r="Q995">
        <v>5</v>
      </c>
      <c r="R995" t="s">
        <v>505</v>
      </c>
      <c r="S995"/>
      <c r="T995"/>
      <c r="U995"/>
      <c r="V995"/>
      <c r="W995"/>
      <c r="X995"/>
      <c r="Y995"/>
      <c r="Z995"/>
      <c r="AA995"/>
      <c r="AB995"/>
      <c r="AC995"/>
      <c r="AD995"/>
      <c r="AE995"/>
      <c r="AF995"/>
      <c r="AG995"/>
      <c r="AH995"/>
      <c r="AJ995" s="60">
        <v>1</v>
      </c>
      <c r="AK995" s="60">
        <v>60</v>
      </c>
      <c r="AL995" s="92">
        <v>60</v>
      </c>
      <c r="AM995" s="92" t="s">
        <v>106</v>
      </c>
      <c r="AN995" s="60" t="s">
        <v>127</v>
      </c>
      <c r="AO995" t="s">
        <v>128</v>
      </c>
      <c r="AP995"/>
      <c r="AQ995" t="s">
        <v>109</v>
      </c>
      <c r="AS995"/>
      <c r="AT995"/>
      <c r="AU995" t="s">
        <v>111</v>
      </c>
      <c r="AX995"/>
      <c r="AY995"/>
      <c r="AZ995"/>
      <c r="BA995"/>
      <c r="BB995"/>
      <c r="BC995"/>
      <c r="BD995"/>
      <c r="BG995" t="s">
        <v>170</v>
      </c>
      <c r="BH995"/>
      <c r="BI995" s="20" t="s">
        <v>4127</v>
      </c>
      <c r="BJ995" t="s">
        <v>112</v>
      </c>
      <c r="BM995"/>
      <c r="BN995"/>
      <c r="BO995"/>
      <c r="BP995"/>
      <c r="BQ995"/>
      <c r="BR995"/>
      <c r="BS995"/>
      <c r="BT995"/>
      <c r="BU995"/>
      <c r="BV995"/>
      <c r="BW995"/>
      <c r="BX995"/>
      <c r="BY995"/>
      <c r="BZ995"/>
      <c r="CA995"/>
      <c r="CB995"/>
      <c r="CC995"/>
      <c r="CD995"/>
      <c r="CE995"/>
      <c r="CF995"/>
      <c r="CG995"/>
      <c r="CH995"/>
      <c r="CI995" t="s">
        <v>113</v>
      </c>
      <c r="CJ995" t="s">
        <v>114</v>
      </c>
      <c r="CK995"/>
      <c r="CL995" s="94" t="s">
        <v>9158</v>
      </c>
      <c r="CM995" s="20" t="s">
        <v>130</v>
      </c>
      <c r="CN995" s="20">
        <v>470</v>
      </c>
      <c r="CO995" s="20">
        <v>470</v>
      </c>
      <c r="CP995" s="20" t="s">
        <v>4148</v>
      </c>
      <c r="CQ995" s="67">
        <v>3</v>
      </c>
      <c r="CR995" s="67">
        <v>5</v>
      </c>
      <c r="CS995" s="67">
        <v>1</v>
      </c>
      <c r="CT995" s="67">
        <v>11</v>
      </c>
      <c r="CU995" s="67">
        <v>22</v>
      </c>
      <c r="CV995" s="67">
        <v>13</v>
      </c>
      <c r="CW995" s="67">
        <v>5</v>
      </c>
      <c r="CX995"/>
      <c r="CY995"/>
      <c r="CZ995"/>
      <c r="DA995"/>
      <c r="DB995"/>
      <c r="DC995"/>
      <c r="DD995"/>
      <c r="DE995"/>
      <c r="DF995" t="s">
        <v>131</v>
      </c>
      <c r="DG995"/>
      <c r="DH995"/>
      <c r="DI995"/>
      <c r="DJ995" s="28"/>
      <c r="DK995" s="18" t="s">
        <v>8760</v>
      </c>
    </row>
    <row r="996" spans="1:115" s="20" customFormat="1">
      <c r="A996" t="s">
        <v>0</v>
      </c>
      <c r="B996" t="s">
        <v>7761</v>
      </c>
      <c r="C996" s="14" t="s">
        <v>8286</v>
      </c>
      <c r="D996" t="s">
        <v>8287</v>
      </c>
      <c r="E996" t="s">
        <v>2070</v>
      </c>
      <c r="F996" t="s">
        <v>2590</v>
      </c>
      <c r="G996">
        <v>15</v>
      </c>
      <c r="H996">
        <v>12</v>
      </c>
      <c r="I996">
        <v>14</v>
      </c>
      <c r="J996"/>
      <c r="K996"/>
      <c r="L996"/>
      <c r="M996"/>
      <c r="N996"/>
      <c r="O996"/>
      <c r="P996">
        <v>0.625</v>
      </c>
      <c r="Q996">
        <v>5.5</v>
      </c>
      <c r="R996" t="s">
        <v>505</v>
      </c>
      <c r="S996"/>
      <c r="T996"/>
      <c r="U996"/>
      <c r="V996"/>
      <c r="W996"/>
      <c r="X996"/>
      <c r="Y996"/>
      <c r="Z996"/>
      <c r="AA996"/>
      <c r="AB996"/>
      <c r="AC996"/>
      <c r="AD996"/>
      <c r="AE996"/>
      <c r="AF996"/>
      <c r="AG996"/>
      <c r="AH996"/>
      <c r="AJ996" s="60">
        <v>1</v>
      </c>
      <c r="AK996" s="60">
        <v>60</v>
      </c>
      <c r="AL996" s="92">
        <v>60</v>
      </c>
      <c r="AM996" s="92" t="s">
        <v>106</v>
      </c>
      <c r="AN996" s="60" t="s">
        <v>127</v>
      </c>
      <c r="AO996" t="s">
        <v>128</v>
      </c>
      <c r="AP996"/>
      <c r="AQ996" t="s">
        <v>109</v>
      </c>
      <c r="AS996"/>
      <c r="AT996" t="s">
        <v>33</v>
      </c>
      <c r="AU996" t="s">
        <v>111</v>
      </c>
      <c r="AX996"/>
      <c r="AY996"/>
      <c r="AZ996"/>
      <c r="BA996"/>
      <c r="BB996"/>
      <c r="BC996"/>
      <c r="BD996"/>
      <c r="BG996"/>
      <c r="BH996"/>
      <c r="BI996" s="20" t="s">
        <v>4127</v>
      </c>
      <c r="BJ996" t="s">
        <v>112</v>
      </c>
      <c r="BM996"/>
      <c r="BN996"/>
      <c r="BO996"/>
      <c r="BP996"/>
      <c r="BQ996"/>
      <c r="BR996"/>
      <c r="BS996"/>
      <c r="BT996"/>
      <c r="BU996"/>
      <c r="BV996"/>
      <c r="BW996"/>
      <c r="BX996"/>
      <c r="BY996"/>
      <c r="BZ996"/>
      <c r="CA996"/>
      <c r="CB996"/>
      <c r="CC996"/>
      <c r="CD996"/>
      <c r="CE996"/>
      <c r="CF996"/>
      <c r="CG996"/>
      <c r="CH996"/>
      <c r="CI996" t="s">
        <v>113</v>
      </c>
      <c r="CJ996" t="s">
        <v>114</v>
      </c>
      <c r="CK996"/>
      <c r="CL996" s="94" t="s">
        <v>9159</v>
      </c>
      <c r="CM996" s="20" t="s">
        <v>130</v>
      </c>
      <c r="CN996" s="20">
        <v>780</v>
      </c>
      <c r="CO996" s="20">
        <v>780</v>
      </c>
      <c r="CP996" s="20" t="s">
        <v>4148</v>
      </c>
      <c r="CQ996" s="67">
        <v>6</v>
      </c>
      <c r="CR996" s="67">
        <v>11</v>
      </c>
      <c r="CS996" s="67">
        <v>1</v>
      </c>
      <c r="CT996" s="67">
        <v>18.5</v>
      </c>
      <c r="CU996" s="67">
        <v>19</v>
      </c>
      <c r="CV996" s="67">
        <v>19</v>
      </c>
      <c r="CW996" s="67">
        <v>11</v>
      </c>
      <c r="CX996"/>
      <c r="CY996"/>
      <c r="CZ996"/>
      <c r="DA996"/>
      <c r="DB996"/>
      <c r="DC996"/>
      <c r="DD996"/>
      <c r="DE996"/>
      <c r="DF996" t="s">
        <v>131</v>
      </c>
      <c r="DG996"/>
      <c r="DH996"/>
      <c r="DI996"/>
      <c r="DJ996" s="28"/>
      <c r="DK996" s="18" t="s">
        <v>8761</v>
      </c>
    </row>
    <row r="997" spans="1:115" s="20" customFormat="1">
      <c r="A997" t="s">
        <v>0</v>
      </c>
      <c r="B997" t="s">
        <v>7761</v>
      </c>
      <c r="C997" s="14" t="s">
        <v>8288</v>
      </c>
      <c r="D997" t="s">
        <v>8289</v>
      </c>
      <c r="E997" t="s">
        <v>5413</v>
      </c>
      <c r="F997" t="s">
        <v>126</v>
      </c>
      <c r="G997">
        <v>8</v>
      </c>
      <c r="H997">
        <v>8</v>
      </c>
      <c r="I997">
        <v>3.25</v>
      </c>
      <c r="J997"/>
      <c r="K997"/>
      <c r="L997"/>
      <c r="M997"/>
      <c r="N997">
        <v>5</v>
      </c>
      <c r="O997">
        <v>5</v>
      </c>
      <c r="P997">
        <v>0.75</v>
      </c>
      <c r="Q997"/>
      <c r="R997" t="s">
        <v>1590</v>
      </c>
      <c r="S997"/>
      <c r="T997"/>
      <c r="U997"/>
      <c r="V997"/>
      <c r="W997"/>
      <c r="X997"/>
      <c r="Y997"/>
      <c r="Z997"/>
      <c r="AA997"/>
      <c r="AB997"/>
      <c r="AC997"/>
      <c r="AD997"/>
      <c r="AE997"/>
      <c r="AF997"/>
      <c r="AG997"/>
      <c r="AH997"/>
      <c r="AJ997" s="60">
        <v>1</v>
      </c>
      <c r="AK997" s="60">
        <v>25</v>
      </c>
      <c r="AL997" s="92">
        <v>25</v>
      </c>
      <c r="AM997" s="92" t="s">
        <v>106</v>
      </c>
      <c r="AN997" s="60" t="s">
        <v>190</v>
      </c>
      <c r="AO997" t="s">
        <v>128</v>
      </c>
      <c r="AP997"/>
      <c r="AQ997" t="s">
        <v>109</v>
      </c>
      <c r="AS997"/>
      <c r="AT997"/>
      <c r="AU997" t="s">
        <v>111</v>
      </c>
      <c r="AX997"/>
      <c r="AY997"/>
      <c r="AZ997"/>
      <c r="BA997"/>
      <c r="BB997"/>
      <c r="BC997"/>
      <c r="BD997"/>
      <c r="BG997" t="s">
        <v>170</v>
      </c>
      <c r="BH997"/>
      <c r="BI997" s="20" t="s">
        <v>4127</v>
      </c>
      <c r="BJ997" t="s">
        <v>112</v>
      </c>
      <c r="BM997"/>
      <c r="BN997"/>
      <c r="BO997"/>
      <c r="BP997"/>
      <c r="BQ997"/>
      <c r="BR997"/>
      <c r="BS997"/>
      <c r="BT997"/>
      <c r="BU997"/>
      <c r="BV997"/>
      <c r="BW997"/>
      <c r="BX997"/>
      <c r="BY997"/>
      <c r="BZ997"/>
      <c r="CA997"/>
      <c r="CB997"/>
      <c r="CC997"/>
      <c r="CD997"/>
      <c r="CE997"/>
      <c r="CF997" t="s">
        <v>2370</v>
      </c>
      <c r="CG997"/>
      <c r="CH997"/>
      <c r="CI997" t="s">
        <v>113</v>
      </c>
      <c r="CJ997" t="s">
        <v>114</v>
      </c>
      <c r="CK997"/>
      <c r="CL997" s="94" t="s">
        <v>9160</v>
      </c>
      <c r="CM997" s="20" t="s">
        <v>218</v>
      </c>
      <c r="CN997" s="20">
        <v>490</v>
      </c>
      <c r="CO997" s="20">
        <v>490</v>
      </c>
      <c r="CP997" s="20" t="s">
        <v>4148</v>
      </c>
      <c r="CQ997" s="67">
        <v>3</v>
      </c>
      <c r="CR997" s="67">
        <v>4.5</v>
      </c>
      <c r="CS997" s="67">
        <v>1</v>
      </c>
      <c r="CT997" s="67">
        <v>9.5</v>
      </c>
      <c r="CU997" s="67">
        <v>11.75</v>
      </c>
      <c r="CV997" s="67">
        <v>11.75</v>
      </c>
      <c r="CW997" s="67">
        <v>4.5</v>
      </c>
      <c r="CX997"/>
      <c r="CY997"/>
      <c r="CZ997"/>
      <c r="DA997"/>
      <c r="DB997"/>
      <c r="DC997"/>
      <c r="DD997"/>
      <c r="DE997"/>
      <c r="DF997" t="s">
        <v>131</v>
      </c>
      <c r="DG997"/>
      <c r="DH997"/>
      <c r="DI997"/>
      <c r="DJ997" s="28"/>
      <c r="DK997" s="18" t="s">
        <v>8762</v>
      </c>
    </row>
    <row r="998" spans="1:115" s="20" customFormat="1">
      <c r="A998" t="s">
        <v>0</v>
      </c>
      <c r="B998" t="s">
        <v>7761</v>
      </c>
      <c r="C998" s="14" t="s">
        <v>8290</v>
      </c>
      <c r="D998" t="s">
        <v>8291</v>
      </c>
      <c r="E998" t="s">
        <v>5413</v>
      </c>
      <c r="F998" t="s">
        <v>126</v>
      </c>
      <c r="G998">
        <v>17.25</v>
      </c>
      <c r="H998">
        <v>8</v>
      </c>
      <c r="I998">
        <v>3.25</v>
      </c>
      <c r="J998"/>
      <c r="K998"/>
      <c r="L998"/>
      <c r="M998"/>
      <c r="N998">
        <v>15</v>
      </c>
      <c r="O998">
        <v>5</v>
      </c>
      <c r="P998">
        <v>0.75</v>
      </c>
      <c r="Q998"/>
      <c r="R998" t="s">
        <v>515</v>
      </c>
      <c r="S998"/>
      <c r="T998"/>
      <c r="U998"/>
      <c r="V998"/>
      <c r="W998"/>
      <c r="X998"/>
      <c r="Y998"/>
      <c r="Z998"/>
      <c r="AA998"/>
      <c r="AB998"/>
      <c r="AC998"/>
      <c r="AD998"/>
      <c r="AE998"/>
      <c r="AF998"/>
      <c r="AG998"/>
      <c r="AH998"/>
      <c r="AJ998" s="60">
        <v>2</v>
      </c>
      <c r="AK998" s="60">
        <v>25</v>
      </c>
      <c r="AL998" s="92">
        <v>50</v>
      </c>
      <c r="AM998" s="92" t="s">
        <v>106</v>
      </c>
      <c r="AN998" s="60" t="s">
        <v>190</v>
      </c>
      <c r="AO998" t="s">
        <v>108</v>
      </c>
      <c r="AP998"/>
      <c r="AQ998" t="s">
        <v>109</v>
      </c>
      <c r="AS998"/>
      <c r="AT998"/>
      <c r="AU998" t="s">
        <v>111</v>
      </c>
      <c r="AX998"/>
      <c r="AY998"/>
      <c r="AZ998"/>
      <c r="BA998"/>
      <c r="BB998"/>
      <c r="BC998"/>
      <c r="BD998"/>
      <c r="BG998" t="s">
        <v>170</v>
      </c>
      <c r="BH998"/>
      <c r="BI998" s="20" t="s">
        <v>4127</v>
      </c>
      <c r="BJ998" t="s">
        <v>112</v>
      </c>
      <c r="BM998"/>
      <c r="BN998"/>
      <c r="BO998"/>
      <c r="BP998"/>
      <c r="BQ998"/>
      <c r="BR998"/>
      <c r="BS998"/>
      <c r="BT998"/>
      <c r="BU998"/>
      <c r="BV998"/>
      <c r="BW998"/>
      <c r="BX998"/>
      <c r="BY998"/>
      <c r="BZ998"/>
      <c r="CA998"/>
      <c r="CB998"/>
      <c r="CC998"/>
      <c r="CD998"/>
      <c r="CE998"/>
      <c r="CF998" t="s">
        <v>2370</v>
      </c>
      <c r="CG998"/>
      <c r="CH998"/>
      <c r="CI998" t="s">
        <v>113</v>
      </c>
      <c r="CJ998" t="s">
        <v>114</v>
      </c>
      <c r="CK998"/>
      <c r="CL998" s="94" t="s">
        <v>9160</v>
      </c>
      <c r="CM998" s="20" t="s">
        <v>218</v>
      </c>
      <c r="CN998" s="20">
        <v>720</v>
      </c>
      <c r="CO998" s="20">
        <v>720</v>
      </c>
      <c r="CP998" s="20" t="s">
        <v>4148</v>
      </c>
      <c r="CQ998" s="67">
        <v>6</v>
      </c>
      <c r="CR998" s="67">
        <v>9</v>
      </c>
      <c r="CS998" s="67">
        <v>1</v>
      </c>
      <c r="CT998" s="67">
        <v>9</v>
      </c>
      <c r="CU998" s="67">
        <v>20.5</v>
      </c>
      <c r="CV998" s="67">
        <v>12</v>
      </c>
      <c r="CW998" s="67">
        <v>9</v>
      </c>
      <c r="CX998"/>
      <c r="CY998"/>
      <c r="CZ998"/>
      <c r="DA998"/>
      <c r="DB998"/>
      <c r="DC998"/>
      <c r="DD998"/>
      <c r="DE998"/>
      <c r="DF998" t="s">
        <v>131</v>
      </c>
      <c r="DG998"/>
      <c r="DH998"/>
      <c r="DI998"/>
      <c r="DJ998" s="28"/>
      <c r="DK998" s="18" t="s">
        <v>8763</v>
      </c>
    </row>
    <row r="999" spans="1:115" s="20" customFormat="1">
      <c r="A999" t="s">
        <v>0</v>
      </c>
      <c r="B999" t="s">
        <v>7761</v>
      </c>
      <c r="C999" s="14" t="s">
        <v>8292</v>
      </c>
      <c r="D999" t="s">
        <v>8293</v>
      </c>
      <c r="E999" t="s">
        <v>5413</v>
      </c>
      <c r="F999" t="s">
        <v>126</v>
      </c>
      <c r="G999">
        <v>22.5</v>
      </c>
      <c r="H999">
        <v>8</v>
      </c>
      <c r="I999">
        <v>3.25</v>
      </c>
      <c r="J999"/>
      <c r="K999"/>
      <c r="L999"/>
      <c r="M999"/>
      <c r="N999">
        <v>20</v>
      </c>
      <c r="O999">
        <v>5</v>
      </c>
      <c r="P999">
        <v>0.75</v>
      </c>
      <c r="Q999"/>
      <c r="R999" t="s">
        <v>515</v>
      </c>
      <c r="S999"/>
      <c r="T999"/>
      <c r="U999"/>
      <c r="V999"/>
      <c r="W999"/>
      <c r="X999"/>
      <c r="Y999"/>
      <c r="Z999"/>
      <c r="AA999"/>
      <c r="AB999"/>
      <c r="AC999"/>
      <c r="AD999"/>
      <c r="AE999"/>
      <c r="AF999"/>
      <c r="AG999"/>
      <c r="AH999"/>
      <c r="AJ999" s="60">
        <v>3</v>
      </c>
      <c r="AK999" s="60">
        <v>25</v>
      </c>
      <c r="AL999" s="92">
        <v>75</v>
      </c>
      <c r="AM999" s="92" t="s">
        <v>106</v>
      </c>
      <c r="AN999" s="60" t="s">
        <v>190</v>
      </c>
      <c r="AO999" t="s">
        <v>108</v>
      </c>
      <c r="AP999"/>
      <c r="AQ999" t="s">
        <v>109</v>
      </c>
      <c r="AS999"/>
      <c r="AT999"/>
      <c r="AU999" t="s">
        <v>111</v>
      </c>
      <c r="AX999"/>
      <c r="AY999"/>
      <c r="AZ999"/>
      <c r="BA999"/>
      <c r="BB999"/>
      <c r="BC999"/>
      <c r="BD999"/>
      <c r="BG999" t="s">
        <v>170</v>
      </c>
      <c r="BH999"/>
      <c r="BI999" s="20" t="s">
        <v>4127</v>
      </c>
      <c r="BJ999" t="s">
        <v>112</v>
      </c>
      <c r="BM999"/>
      <c r="BN999"/>
      <c r="BO999"/>
      <c r="BP999"/>
      <c r="BQ999"/>
      <c r="BR999"/>
      <c r="BS999"/>
      <c r="BT999"/>
      <c r="BU999"/>
      <c r="BV999"/>
      <c r="BW999"/>
      <c r="BX999"/>
      <c r="BY999"/>
      <c r="BZ999"/>
      <c r="CA999"/>
      <c r="CB999"/>
      <c r="CC999"/>
      <c r="CD999"/>
      <c r="CE999"/>
      <c r="CF999" t="s">
        <v>2370</v>
      </c>
      <c r="CG999"/>
      <c r="CH999"/>
      <c r="CI999" t="s">
        <v>113</v>
      </c>
      <c r="CJ999" t="s">
        <v>114</v>
      </c>
      <c r="CK999"/>
      <c r="CL999" s="94" t="s">
        <v>9160</v>
      </c>
      <c r="CM999" s="20" t="s">
        <v>218</v>
      </c>
      <c r="CN999" s="20">
        <v>970</v>
      </c>
      <c r="CO999" s="20">
        <v>970</v>
      </c>
      <c r="CP999" s="20" t="s">
        <v>4148</v>
      </c>
      <c r="CQ999" s="67">
        <v>9</v>
      </c>
      <c r="CR999" s="67">
        <v>11</v>
      </c>
      <c r="CS999" s="67">
        <v>1</v>
      </c>
      <c r="CT999" s="67">
        <v>9.5</v>
      </c>
      <c r="CU999" s="67">
        <v>27.5</v>
      </c>
      <c r="CV999" s="67">
        <v>11.75</v>
      </c>
      <c r="CW999" s="67">
        <v>11</v>
      </c>
      <c r="CX999"/>
      <c r="CY999"/>
      <c r="CZ999"/>
      <c r="DA999"/>
      <c r="DB999"/>
      <c r="DC999"/>
      <c r="DD999"/>
      <c r="DE999"/>
      <c r="DF999" t="s">
        <v>131</v>
      </c>
      <c r="DG999"/>
      <c r="DH999"/>
      <c r="DI999"/>
      <c r="DJ999" s="28"/>
      <c r="DK999" s="155" t="s">
        <v>8764</v>
      </c>
    </row>
    <row r="1000" spans="1:115" s="20" customFormat="1">
      <c r="A1000" t="s">
        <v>0</v>
      </c>
      <c r="B1000" t="s">
        <v>7761</v>
      </c>
      <c r="C1000" s="14" t="s">
        <v>8294</v>
      </c>
      <c r="D1000" t="s">
        <v>8295</v>
      </c>
      <c r="E1000" t="s">
        <v>242</v>
      </c>
      <c r="F1000" t="s">
        <v>136</v>
      </c>
      <c r="G1000">
        <v>23.5</v>
      </c>
      <c r="H1000">
        <v>17</v>
      </c>
      <c r="I1000">
        <v>12</v>
      </c>
      <c r="J1000"/>
      <c r="K1000"/>
      <c r="L1000"/>
      <c r="M1000"/>
      <c r="N1000"/>
      <c r="O1000"/>
      <c r="P1000">
        <v>0.75</v>
      </c>
      <c r="Q1000">
        <v>5.5</v>
      </c>
      <c r="R1000" t="s">
        <v>505</v>
      </c>
      <c r="S1000"/>
      <c r="T1000"/>
      <c r="U1000"/>
      <c r="V1000"/>
      <c r="W1000"/>
      <c r="X1000"/>
      <c r="Y1000"/>
      <c r="Z1000"/>
      <c r="AA1000"/>
      <c r="AB1000"/>
      <c r="AC1000"/>
      <c r="AD1000"/>
      <c r="AE1000"/>
      <c r="AF1000"/>
      <c r="AG1000"/>
      <c r="AH1000"/>
      <c r="AJ1000" s="60">
        <v>3</v>
      </c>
      <c r="AK1000" s="60">
        <v>60</v>
      </c>
      <c r="AL1000" s="92">
        <v>180</v>
      </c>
      <c r="AM1000" s="92" t="s">
        <v>106</v>
      </c>
      <c r="AN1000" s="60" t="s">
        <v>107</v>
      </c>
      <c r="AO1000" t="s">
        <v>108</v>
      </c>
      <c r="AP1000"/>
      <c r="AQ1000" t="s">
        <v>109</v>
      </c>
      <c r="AS1000"/>
      <c r="AT1000"/>
      <c r="AU1000" t="s">
        <v>111</v>
      </c>
      <c r="AX1000"/>
      <c r="AY1000"/>
      <c r="AZ1000"/>
      <c r="BA1000"/>
      <c r="BB1000"/>
      <c r="BC1000"/>
      <c r="BD1000"/>
      <c r="BG1000" t="s">
        <v>170</v>
      </c>
      <c r="BH1000"/>
      <c r="BI1000" s="20" t="s">
        <v>4127</v>
      </c>
      <c r="BJ1000" t="s">
        <v>112</v>
      </c>
      <c r="BM1000"/>
      <c r="BN1000"/>
      <c r="BO1000"/>
      <c r="BP1000"/>
      <c r="BQ1000"/>
      <c r="BR1000"/>
      <c r="BS1000"/>
      <c r="BT1000"/>
      <c r="BU1000"/>
      <c r="BV1000"/>
      <c r="BW1000"/>
      <c r="BX1000"/>
      <c r="BY1000"/>
      <c r="BZ1000"/>
      <c r="CA1000"/>
      <c r="CB1000"/>
      <c r="CC1000"/>
      <c r="CD1000"/>
      <c r="CE1000"/>
      <c r="CF1000"/>
      <c r="CG1000"/>
      <c r="CH1000"/>
      <c r="CI1000" t="s">
        <v>113</v>
      </c>
      <c r="CJ1000" t="s">
        <v>114</v>
      </c>
      <c r="CK1000"/>
      <c r="CL1000" s="94" t="s">
        <v>9159</v>
      </c>
      <c r="CM1000" s="20" t="s">
        <v>218</v>
      </c>
      <c r="CN1000" s="20">
        <v>530</v>
      </c>
      <c r="CO1000" s="20">
        <v>530</v>
      </c>
      <c r="CP1000" s="20" t="s">
        <v>4148</v>
      </c>
      <c r="CQ1000" s="67">
        <v>7</v>
      </c>
      <c r="CR1000" s="67">
        <v>15</v>
      </c>
      <c r="CS1000" s="67">
        <v>1</v>
      </c>
      <c r="CT1000" s="67">
        <v>29</v>
      </c>
      <c r="CU1000" s="67">
        <v>22</v>
      </c>
      <c r="CV1000" s="67">
        <v>13</v>
      </c>
      <c r="CW1000" s="67">
        <v>15</v>
      </c>
      <c r="CX1000"/>
      <c r="CY1000"/>
      <c r="CZ1000"/>
      <c r="DA1000"/>
      <c r="DB1000"/>
      <c r="DC1000"/>
      <c r="DD1000"/>
      <c r="DE1000"/>
      <c r="DF1000" t="s">
        <v>131</v>
      </c>
      <c r="DG1000"/>
      <c r="DH1000"/>
      <c r="DI1000"/>
      <c r="DJ1000" s="28"/>
      <c r="DK1000" s="18" t="s">
        <v>8765</v>
      </c>
    </row>
    <row r="1001" spans="1:115" s="20" customFormat="1">
      <c r="A1001" t="s">
        <v>0</v>
      </c>
      <c r="B1001" t="s">
        <v>7761</v>
      </c>
      <c r="C1001" s="14" t="s">
        <v>8296</v>
      </c>
      <c r="D1001" t="s">
        <v>8297</v>
      </c>
      <c r="E1001" t="s">
        <v>8298</v>
      </c>
      <c r="F1001" t="s">
        <v>104</v>
      </c>
      <c r="G1001">
        <v>20</v>
      </c>
      <c r="H1001">
        <v>6.5</v>
      </c>
      <c r="I1001">
        <v>5.25</v>
      </c>
      <c r="J1001"/>
      <c r="K1001"/>
      <c r="L1001"/>
      <c r="M1001"/>
      <c r="N1001">
        <v>8</v>
      </c>
      <c r="O1001">
        <v>5</v>
      </c>
      <c r="P1001">
        <v>0.5</v>
      </c>
      <c r="Q1001"/>
      <c r="R1001" t="s">
        <v>515</v>
      </c>
      <c r="S1001"/>
      <c r="T1001"/>
      <c r="U1001"/>
      <c r="V1001"/>
      <c r="W1001"/>
      <c r="X1001"/>
      <c r="Y1001"/>
      <c r="Z1001"/>
      <c r="AA1001"/>
      <c r="AB1001"/>
      <c r="AC1001"/>
      <c r="AD1001"/>
      <c r="AE1001"/>
      <c r="AF1001"/>
      <c r="AG1001"/>
      <c r="AH1001"/>
      <c r="AJ1001" s="60">
        <v>1</v>
      </c>
      <c r="AK1001" s="60">
        <v>60</v>
      </c>
      <c r="AL1001" s="92">
        <v>60</v>
      </c>
      <c r="AM1001" s="92" t="s">
        <v>106</v>
      </c>
      <c r="AN1001" s="60" t="s">
        <v>127</v>
      </c>
      <c r="AO1001" t="s">
        <v>128</v>
      </c>
      <c r="AP1001"/>
      <c r="AQ1001" t="s">
        <v>109</v>
      </c>
      <c r="AS1001"/>
      <c r="AT1001"/>
      <c r="AU1001" t="s">
        <v>111</v>
      </c>
      <c r="AX1001"/>
      <c r="AY1001"/>
      <c r="AZ1001"/>
      <c r="BA1001"/>
      <c r="BB1001"/>
      <c r="BC1001"/>
      <c r="BD1001"/>
      <c r="BG1001" t="s">
        <v>170</v>
      </c>
      <c r="BH1001"/>
      <c r="BI1001" s="20" t="s">
        <v>4127</v>
      </c>
      <c r="BJ1001" t="s">
        <v>112</v>
      </c>
      <c r="BM1001"/>
      <c r="BN1001"/>
      <c r="BO1001"/>
      <c r="BP1001"/>
      <c r="BQ1001"/>
      <c r="BR1001"/>
      <c r="BS1001"/>
      <c r="BT1001"/>
      <c r="BU1001"/>
      <c r="BV1001"/>
      <c r="BW1001"/>
      <c r="BX1001"/>
      <c r="BY1001"/>
      <c r="BZ1001"/>
      <c r="CA1001"/>
      <c r="CB1001"/>
      <c r="CC1001"/>
      <c r="CD1001"/>
      <c r="CE1001"/>
      <c r="CF1001"/>
      <c r="CG1001"/>
      <c r="CH1001"/>
      <c r="CI1001" t="s">
        <v>113</v>
      </c>
      <c r="CJ1001" t="s">
        <v>114</v>
      </c>
      <c r="CK1001"/>
      <c r="CL1001" s="94" t="s">
        <v>9156</v>
      </c>
      <c r="CM1001" s="20" t="s">
        <v>115</v>
      </c>
      <c r="CN1001" s="20">
        <v>630</v>
      </c>
      <c r="CO1001" s="20">
        <v>630</v>
      </c>
      <c r="CP1001" s="20" t="s">
        <v>4148</v>
      </c>
      <c r="CQ1001" s="67">
        <v>4</v>
      </c>
      <c r="CR1001" s="67">
        <v>9.68</v>
      </c>
      <c r="CS1001" s="67">
        <v>1</v>
      </c>
      <c r="CT1001" s="67">
        <v>17</v>
      </c>
      <c r="CU1001" s="67">
        <v>25.25</v>
      </c>
      <c r="CV1001" s="67">
        <v>11</v>
      </c>
      <c r="CW1001" s="67">
        <v>9.68</v>
      </c>
      <c r="CX1001"/>
      <c r="CY1001"/>
      <c r="CZ1001"/>
      <c r="DA1001"/>
      <c r="DB1001"/>
      <c r="DC1001"/>
      <c r="DD1001"/>
      <c r="DE1001"/>
      <c r="DF1001" t="s">
        <v>131</v>
      </c>
      <c r="DG1001"/>
      <c r="DH1001"/>
      <c r="DI1001"/>
      <c r="DJ1001" s="28"/>
      <c r="DK1001" s="18" t="s">
        <v>8766</v>
      </c>
    </row>
    <row r="1002" spans="1:115" s="20" customFormat="1">
      <c r="A1002" t="s">
        <v>0</v>
      </c>
      <c r="B1002" t="s">
        <v>7761</v>
      </c>
      <c r="C1002" s="14" t="s">
        <v>8299</v>
      </c>
      <c r="D1002" t="s">
        <v>8300</v>
      </c>
      <c r="E1002" t="s">
        <v>8298</v>
      </c>
      <c r="F1002" t="s">
        <v>104</v>
      </c>
      <c r="G1002">
        <v>20</v>
      </c>
      <c r="H1002">
        <v>6.5</v>
      </c>
      <c r="I1002">
        <v>5.25</v>
      </c>
      <c r="J1002"/>
      <c r="K1002"/>
      <c r="L1002"/>
      <c r="M1002"/>
      <c r="N1002">
        <v>8</v>
      </c>
      <c r="O1002">
        <v>5</v>
      </c>
      <c r="P1002">
        <v>0.5</v>
      </c>
      <c r="Q1002"/>
      <c r="R1002" t="s">
        <v>515</v>
      </c>
      <c r="S1002"/>
      <c r="T1002"/>
      <c r="U1002"/>
      <c r="V1002"/>
      <c r="W1002"/>
      <c r="X1002"/>
      <c r="Y1002"/>
      <c r="Z1002"/>
      <c r="AA1002"/>
      <c r="AB1002"/>
      <c r="AC1002"/>
      <c r="AD1002"/>
      <c r="AE1002"/>
      <c r="AF1002"/>
      <c r="AG1002"/>
      <c r="AH1002"/>
      <c r="AJ1002" s="60">
        <v>1</v>
      </c>
      <c r="AK1002" s="60">
        <v>60</v>
      </c>
      <c r="AL1002" s="92">
        <v>60</v>
      </c>
      <c r="AM1002" s="92" t="s">
        <v>106</v>
      </c>
      <c r="AN1002" s="60" t="s">
        <v>127</v>
      </c>
      <c r="AO1002" t="s">
        <v>128</v>
      </c>
      <c r="AP1002"/>
      <c r="AQ1002" t="s">
        <v>109</v>
      </c>
      <c r="AS1002"/>
      <c r="AT1002"/>
      <c r="AU1002" t="s">
        <v>111</v>
      </c>
      <c r="AX1002"/>
      <c r="AY1002"/>
      <c r="AZ1002"/>
      <c r="BA1002"/>
      <c r="BB1002"/>
      <c r="BC1002"/>
      <c r="BD1002"/>
      <c r="BG1002" t="s">
        <v>170</v>
      </c>
      <c r="BH1002"/>
      <c r="BI1002" s="20" t="s">
        <v>4127</v>
      </c>
      <c r="BJ1002" t="s">
        <v>112</v>
      </c>
      <c r="BM1002"/>
      <c r="BN1002"/>
      <c r="BO1002"/>
      <c r="BP1002"/>
      <c r="BQ1002"/>
      <c r="BR1002"/>
      <c r="BS1002"/>
      <c r="BT1002"/>
      <c r="BU1002"/>
      <c r="BV1002"/>
      <c r="BW1002"/>
      <c r="BX1002"/>
      <c r="BY1002"/>
      <c r="BZ1002"/>
      <c r="CA1002"/>
      <c r="CB1002"/>
      <c r="CC1002"/>
      <c r="CD1002"/>
      <c r="CE1002"/>
      <c r="CF1002"/>
      <c r="CG1002"/>
      <c r="CH1002"/>
      <c r="CI1002" t="s">
        <v>113</v>
      </c>
      <c r="CJ1002" t="s">
        <v>114</v>
      </c>
      <c r="CK1002"/>
      <c r="CL1002" s="94" t="s">
        <v>9156</v>
      </c>
      <c r="CM1002" s="20" t="s">
        <v>115</v>
      </c>
      <c r="CN1002" s="20">
        <v>630</v>
      </c>
      <c r="CO1002" s="20">
        <v>630</v>
      </c>
      <c r="CP1002" s="20" t="s">
        <v>4148</v>
      </c>
      <c r="CQ1002" s="67">
        <v>4</v>
      </c>
      <c r="CR1002" s="67">
        <v>9.68</v>
      </c>
      <c r="CS1002" s="67">
        <v>1</v>
      </c>
      <c r="CT1002" s="67">
        <v>17</v>
      </c>
      <c r="CU1002" s="67">
        <v>25.25</v>
      </c>
      <c r="CV1002" s="67">
        <v>11</v>
      </c>
      <c r="CW1002" s="67">
        <v>9.68</v>
      </c>
      <c r="CX1002"/>
      <c r="CY1002"/>
      <c r="CZ1002"/>
      <c r="DA1002"/>
      <c r="DB1002"/>
      <c r="DC1002"/>
      <c r="DD1002"/>
      <c r="DE1002"/>
      <c r="DF1002" t="s">
        <v>131</v>
      </c>
      <c r="DG1002"/>
      <c r="DH1002"/>
      <c r="DI1002"/>
      <c r="DJ1002" s="28"/>
      <c r="DK1002" s="18" t="s">
        <v>8767</v>
      </c>
    </row>
    <row r="1003" spans="1:115" s="20" customFormat="1">
      <c r="A1003" t="s">
        <v>0</v>
      </c>
      <c r="B1003" t="s">
        <v>7761</v>
      </c>
      <c r="C1003" s="14" t="s">
        <v>8301</v>
      </c>
      <c r="D1003" t="s">
        <v>8302</v>
      </c>
      <c r="E1003" t="s">
        <v>150</v>
      </c>
      <c r="F1003" t="s">
        <v>134</v>
      </c>
      <c r="G1003">
        <v>24</v>
      </c>
      <c r="H1003">
        <v>10.75</v>
      </c>
      <c r="I1003">
        <v>11.5</v>
      </c>
      <c r="J1003"/>
      <c r="K1003"/>
      <c r="L1003"/>
      <c r="M1003"/>
      <c r="N1003">
        <v>10</v>
      </c>
      <c r="O1003">
        <v>6</v>
      </c>
      <c r="P1003">
        <v>8</v>
      </c>
      <c r="Q1003"/>
      <c r="R1003" t="s">
        <v>515</v>
      </c>
      <c r="S1003"/>
      <c r="T1003"/>
      <c r="U1003"/>
      <c r="V1003"/>
      <c r="W1003"/>
      <c r="X1003"/>
      <c r="Y1003"/>
      <c r="Z1003"/>
      <c r="AA1003"/>
      <c r="AB1003"/>
      <c r="AC1003"/>
      <c r="AD1003"/>
      <c r="AE1003"/>
      <c r="AF1003"/>
      <c r="AG1003"/>
      <c r="AH1003"/>
      <c r="AJ1003" s="60">
        <v>3</v>
      </c>
      <c r="AK1003" s="60">
        <v>60</v>
      </c>
      <c r="AL1003" s="92">
        <v>180</v>
      </c>
      <c r="AM1003" s="92" t="s">
        <v>106</v>
      </c>
      <c r="AN1003" s="60" t="s">
        <v>107</v>
      </c>
      <c r="AO1003" t="s">
        <v>108</v>
      </c>
      <c r="AP1003"/>
      <c r="AQ1003" t="s">
        <v>109</v>
      </c>
      <c r="AS1003"/>
      <c r="AT1003"/>
      <c r="AU1003" t="s">
        <v>111</v>
      </c>
      <c r="AX1003"/>
      <c r="AY1003"/>
      <c r="AZ1003"/>
      <c r="BA1003"/>
      <c r="BB1003"/>
      <c r="BC1003"/>
      <c r="BD1003"/>
      <c r="BG1003" t="s">
        <v>170</v>
      </c>
      <c r="BH1003"/>
      <c r="BI1003" s="20" t="s">
        <v>4127</v>
      </c>
      <c r="BJ1003" t="s">
        <v>112</v>
      </c>
      <c r="BM1003"/>
      <c r="BN1003"/>
      <c r="BO1003"/>
      <c r="BP1003"/>
      <c r="BQ1003"/>
      <c r="BR1003"/>
      <c r="BS1003"/>
      <c r="BT1003"/>
      <c r="BU1003"/>
      <c r="BV1003"/>
      <c r="BW1003"/>
      <c r="BX1003"/>
      <c r="BY1003"/>
      <c r="BZ1003"/>
      <c r="CA1003"/>
      <c r="CB1003"/>
      <c r="CC1003"/>
      <c r="CD1003"/>
      <c r="CE1003"/>
      <c r="CF1003"/>
      <c r="CG1003"/>
      <c r="CH1003"/>
      <c r="CI1003" t="s">
        <v>113</v>
      </c>
      <c r="CJ1003" t="s">
        <v>114</v>
      </c>
      <c r="CK1003"/>
      <c r="CL1003" s="94" t="s">
        <v>9157</v>
      </c>
      <c r="CM1003" s="20" t="s">
        <v>115</v>
      </c>
      <c r="CN1003" s="20">
        <v>640</v>
      </c>
      <c r="CO1003" s="20">
        <v>640</v>
      </c>
      <c r="CP1003" s="20" t="s">
        <v>4148</v>
      </c>
      <c r="CQ1003" s="67">
        <v>6</v>
      </c>
      <c r="CR1003" s="67">
        <v>12</v>
      </c>
      <c r="CS1003" s="67">
        <v>1</v>
      </c>
      <c r="CT1003" s="67">
        <v>17.25</v>
      </c>
      <c r="CU1003" s="67">
        <v>29</v>
      </c>
      <c r="CV1003" s="67">
        <v>16.25</v>
      </c>
      <c r="CW1003" s="67">
        <v>12</v>
      </c>
      <c r="CX1003"/>
      <c r="CY1003"/>
      <c r="CZ1003"/>
      <c r="DA1003"/>
      <c r="DB1003"/>
      <c r="DC1003"/>
      <c r="DD1003"/>
      <c r="DE1003"/>
      <c r="DF1003" t="s">
        <v>131</v>
      </c>
      <c r="DG1003"/>
      <c r="DH1003"/>
      <c r="DI1003"/>
      <c r="DJ1003" s="28"/>
      <c r="DK1003" s="86" t="s">
        <v>8768</v>
      </c>
    </row>
    <row r="1004" spans="1:115" s="20" customFormat="1">
      <c r="A1004" t="s">
        <v>0</v>
      </c>
      <c r="B1004" t="s">
        <v>7761</v>
      </c>
      <c r="C1004" s="14" t="s">
        <v>8303</v>
      </c>
      <c r="D1004" t="s">
        <v>8304</v>
      </c>
      <c r="E1004" t="s">
        <v>8305</v>
      </c>
      <c r="F1004" t="s">
        <v>8306</v>
      </c>
      <c r="G1004">
        <v>11</v>
      </c>
      <c r="H1004">
        <v>18.75</v>
      </c>
      <c r="I1004">
        <v>5.75</v>
      </c>
      <c r="J1004"/>
      <c r="K1004"/>
      <c r="L1004"/>
      <c r="M1004"/>
      <c r="N1004">
        <v>5.25</v>
      </c>
      <c r="O1004">
        <v>13</v>
      </c>
      <c r="P1004">
        <v>0.625</v>
      </c>
      <c r="Q1004"/>
      <c r="R1004" t="s">
        <v>515</v>
      </c>
      <c r="S1004"/>
      <c r="T1004"/>
      <c r="U1004"/>
      <c r="V1004"/>
      <c r="W1004"/>
      <c r="X1004"/>
      <c r="Y1004"/>
      <c r="Z1004"/>
      <c r="AA1004"/>
      <c r="AB1004"/>
      <c r="AC1004"/>
      <c r="AD1004"/>
      <c r="AE1004"/>
      <c r="AF1004"/>
      <c r="AG1004"/>
      <c r="AH1004"/>
      <c r="AJ1004" s="60">
        <v>3</v>
      </c>
      <c r="AK1004" s="60">
        <v>60</v>
      </c>
      <c r="AL1004" s="92">
        <v>180</v>
      </c>
      <c r="AM1004" s="92" t="s">
        <v>106</v>
      </c>
      <c r="AN1004" s="60" t="s">
        <v>127</v>
      </c>
      <c r="AO1004" t="s">
        <v>108</v>
      </c>
      <c r="AP1004"/>
      <c r="AQ1004" t="s">
        <v>109</v>
      </c>
      <c r="AS1004"/>
      <c r="AT1004"/>
      <c r="AU1004" t="s">
        <v>111</v>
      </c>
      <c r="AX1004"/>
      <c r="AY1004"/>
      <c r="AZ1004"/>
      <c r="BA1004"/>
      <c r="BB1004"/>
      <c r="BC1004"/>
      <c r="BD1004"/>
      <c r="BG1004" t="s">
        <v>170</v>
      </c>
      <c r="BH1004"/>
      <c r="BI1004" s="20" t="s">
        <v>4127</v>
      </c>
      <c r="BJ1004" t="s">
        <v>112</v>
      </c>
      <c r="BM1004"/>
      <c r="BN1004"/>
      <c r="BO1004"/>
      <c r="BP1004"/>
      <c r="BQ1004"/>
      <c r="BR1004"/>
      <c r="BS1004"/>
      <c r="BT1004"/>
      <c r="BU1004"/>
      <c r="BV1004"/>
      <c r="BW1004"/>
      <c r="BX1004"/>
      <c r="BY1004"/>
      <c r="BZ1004"/>
      <c r="CA1004"/>
      <c r="CB1004"/>
      <c r="CC1004"/>
      <c r="CD1004"/>
      <c r="CE1004"/>
      <c r="CF1004"/>
      <c r="CG1004"/>
      <c r="CH1004"/>
      <c r="CI1004" t="s">
        <v>113</v>
      </c>
      <c r="CJ1004" t="s">
        <v>114</v>
      </c>
      <c r="CK1004"/>
      <c r="CL1004" s="94" t="s">
        <v>9157</v>
      </c>
      <c r="CM1004" s="20" t="s">
        <v>115</v>
      </c>
      <c r="CN1004" s="20">
        <v>1590</v>
      </c>
      <c r="CO1004" s="20">
        <v>1590</v>
      </c>
      <c r="CP1004" s="20" t="s">
        <v>4148</v>
      </c>
      <c r="CQ1004" s="67">
        <v>7.5</v>
      </c>
      <c r="CR1004" s="67">
        <v>12</v>
      </c>
      <c r="CS1004" s="67">
        <v>1</v>
      </c>
      <c r="CT1004" s="67">
        <v>16</v>
      </c>
      <c r="CU1004" s="67">
        <v>17.75</v>
      </c>
      <c r="CV1004" s="67">
        <v>12</v>
      </c>
      <c r="CW1004" s="67">
        <v>12</v>
      </c>
      <c r="CX1004"/>
      <c r="CY1004"/>
      <c r="CZ1004"/>
      <c r="DA1004"/>
      <c r="DB1004"/>
      <c r="DC1004"/>
      <c r="DD1004"/>
      <c r="DE1004"/>
      <c r="DF1004" t="s">
        <v>131</v>
      </c>
      <c r="DG1004"/>
      <c r="DH1004"/>
      <c r="DI1004"/>
      <c r="DJ1004" s="28"/>
      <c r="DK1004" s="18" t="s">
        <v>8769</v>
      </c>
    </row>
    <row r="1005" spans="1:115" s="20" customFormat="1">
      <c r="A1005" t="s">
        <v>0</v>
      </c>
      <c r="B1005" t="s">
        <v>7761</v>
      </c>
      <c r="C1005" s="14" t="s">
        <v>8307</v>
      </c>
      <c r="D1005" t="s">
        <v>8308</v>
      </c>
      <c r="E1005" t="s">
        <v>8309</v>
      </c>
      <c r="F1005" t="s">
        <v>134</v>
      </c>
      <c r="G1005">
        <v>20</v>
      </c>
      <c r="H1005">
        <v>14</v>
      </c>
      <c r="I1005">
        <v>6</v>
      </c>
      <c r="J1005"/>
      <c r="K1005"/>
      <c r="L1005"/>
      <c r="M1005"/>
      <c r="N1005">
        <v>13</v>
      </c>
      <c r="O1005">
        <v>5</v>
      </c>
      <c r="P1005">
        <v>1.5</v>
      </c>
      <c r="Q1005"/>
      <c r="R1005" t="s">
        <v>1706</v>
      </c>
      <c r="S1005"/>
      <c r="T1005"/>
      <c r="U1005"/>
      <c r="V1005"/>
      <c r="W1005"/>
      <c r="X1005"/>
      <c r="Y1005"/>
      <c r="Z1005"/>
      <c r="AA1005"/>
      <c r="AB1005"/>
      <c r="AC1005"/>
      <c r="AD1005"/>
      <c r="AE1005"/>
      <c r="AF1005"/>
      <c r="AG1005"/>
      <c r="AH1005"/>
      <c r="AJ1005" s="86">
        <v>7</v>
      </c>
      <c r="AK1005" s="86">
        <v>10</v>
      </c>
      <c r="AL1005" s="92">
        <v>70</v>
      </c>
      <c r="AM1005" s="92" t="s">
        <v>2886</v>
      </c>
      <c r="AN1005" s="86" t="s">
        <v>8310</v>
      </c>
      <c r="AO1005" t="s">
        <v>108</v>
      </c>
      <c r="AP1005"/>
      <c r="AQ1005" t="s">
        <v>109</v>
      </c>
      <c r="AS1005"/>
      <c r="AT1005"/>
      <c r="AU1005" t="s">
        <v>111</v>
      </c>
      <c r="AX1005"/>
      <c r="AY1005"/>
      <c r="AZ1005"/>
      <c r="BA1005"/>
      <c r="BB1005"/>
      <c r="BC1005"/>
      <c r="BD1005"/>
      <c r="BG1005"/>
      <c r="BH1005"/>
      <c r="BI1005" s="20" t="s">
        <v>4127</v>
      </c>
      <c r="BJ1005" t="s">
        <v>112</v>
      </c>
      <c r="BM1005"/>
      <c r="BN1005"/>
      <c r="BO1005"/>
      <c r="BP1005"/>
      <c r="BQ1005"/>
      <c r="BR1005"/>
      <c r="BS1005"/>
      <c r="BT1005"/>
      <c r="BU1005"/>
      <c r="BV1005"/>
      <c r="BW1005"/>
      <c r="BX1005"/>
      <c r="BY1005"/>
      <c r="BZ1005"/>
      <c r="CA1005"/>
      <c r="CB1005"/>
      <c r="CC1005"/>
      <c r="CD1005"/>
      <c r="CE1005"/>
      <c r="CF1005" t="s">
        <v>7817</v>
      </c>
      <c r="CG1005"/>
      <c r="CH1005"/>
      <c r="CI1005" t="s">
        <v>113</v>
      </c>
      <c r="CJ1005" t="s">
        <v>114</v>
      </c>
      <c r="CK1005"/>
      <c r="CL1005" s="94" t="s">
        <v>9155</v>
      </c>
      <c r="CM1005" s="20" t="s">
        <v>115</v>
      </c>
      <c r="CN1005">
        <v>940</v>
      </c>
      <c r="CO1005">
        <v>940</v>
      </c>
      <c r="CP1005" s="20" t="s">
        <v>4148</v>
      </c>
      <c r="CQ1005" s="67">
        <v>8</v>
      </c>
      <c r="CR1005" s="67">
        <v>13</v>
      </c>
      <c r="CS1005" s="67">
        <v>1</v>
      </c>
      <c r="CT1005" s="67">
        <v>12</v>
      </c>
      <c r="CU1005" s="67">
        <v>24.5</v>
      </c>
      <c r="CV1005" s="67">
        <v>17</v>
      </c>
      <c r="CW1005" s="67">
        <v>13</v>
      </c>
      <c r="CX1005"/>
      <c r="CY1005"/>
      <c r="CZ1005"/>
      <c r="DA1005"/>
      <c r="DB1005"/>
      <c r="DC1005"/>
      <c r="DD1005"/>
      <c r="DE1005"/>
      <c r="DF1005" t="s">
        <v>131</v>
      </c>
      <c r="DG1005"/>
      <c r="DH1005"/>
      <c r="DI1005"/>
      <c r="DJ1005" s="28"/>
      <c r="DK1005" s="18" t="s">
        <v>8772</v>
      </c>
    </row>
    <row r="1006" spans="1:115" s="20" customFormat="1">
      <c r="A1006" t="s">
        <v>0</v>
      </c>
      <c r="B1006" t="s">
        <v>7761</v>
      </c>
      <c r="C1006" s="14" t="s">
        <v>8311</v>
      </c>
      <c r="D1006" t="s">
        <v>8312</v>
      </c>
      <c r="E1006" t="s">
        <v>5238</v>
      </c>
      <c r="F1006" t="s">
        <v>8313</v>
      </c>
      <c r="G1006">
        <v>22</v>
      </c>
      <c r="H1006">
        <v>6</v>
      </c>
      <c r="I1006">
        <v>5</v>
      </c>
      <c r="J1006"/>
      <c r="K1006"/>
      <c r="L1006"/>
      <c r="M1006"/>
      <c r="N1006">
        <v>21.25</v>
      </c>
      <c r="O1006">
        <v>5</v>
      </c>
      <c r="P1006">
        <v>0.5</v>
      </c>
      <c r="Q1006"/>
      <c r="R1006" t="s">
        <v>1706</v>
      </c>
      <c r="S1006"/>
      <c r="T1006"/>
      <c r="U1006"/>
      <c r="V1006"/>
      <c r="W1006"/>
      <c r="X1006"/>
      <c r="Y1006"/>
      <c r="Z1006"/>
      <c r="AA1006"/>
      <c r="AB1006"/>
      <c r="AC1006"/>
      <c r="AD1006"/>
      <c r="AE1006"/>
      <c r="AF1006"/>
      <c r="AG1006"/>
      <c r="AH1006"/>
      <c r="AJ1006" s="86">
        <v>1</v>
      </c>
      <c r="AK1006" s="86">
        <v>9</v>
      </c>
      <c r="AL1006" s="92">
        <v>9</v>
      </c>
      <c r="AM1006" s="92" t="s">
        <v>147</v>
      </c>
      <c r="AN1006" s="86" t="s">
        <v>4686</v>
      </c>
      <c r="AO1006" t="s">
        <v>128</v>
      </c>
      <c r="AP1006"/>
      <c r="AQ1006" t="s">
        <v>109</v>
      </c>
      <c r="AS1006"/>
      <c r="AT1006"/>
      <c r="AU1006" t="s">
        <v>111</v>
      </c>
      <c r="AX1006"/>
      <c r="AY1006"/>
      <c r="AZ1006"/>
      <c r="BA1006"/>
      <c r="BB1006"/>
      <c r="BC1006"/>
      <c r="BD1006"/>
      <c r="BF1006" s="20" t="s">
        <v>648</v>
      </c>
      <c r="BG1006" t="s">
        <v>163</v>
      </c>
      <c r="BH1006"/>
      <c r="BI1006" s="20" t="s">
        <v>4127</v>
      </c>
      <c r="BJ1006" t="s">
        <v>112</v>
      </c>
      <c r="BM1006"/>
      <c r="BN1006"/>
      <c r="BO1006"/>
      <c r="BP1006"/>
      <c r="BQ1006"/>
      <c r="BR1006"/>
      <c r="BS1006"/>
      <c r="BT1006"/>
      <c r="BU1006"/>
      <c r="BV1006"/>
      <c r="BW1006"/>
      <c r="BX1006"/>
      <c r="BY1006"/>
      <c r="BZ1006"/>
      <c r="CA1006"/>
      <c r="CB1006"/>
      <c r="CC1006"/>
      <c r="CD1006"/>
      <c r="CE1006"/>
      <c r="CF1006" t="s">
        <v>7817</v>
      </c>
      <c r="CG1006"/>
      <c r="CH1006"/>
      <c r="CI1006" t="s">
        <v>113</v>
      </c>
      <c r="CJ1006" t="s">
        <v>114</v>
      </c>
      <c r="CK1006"/>
      <c r="CL1006" s="94" t="s">
        <v>9161</v>
      </c>
      <c r="CM1006" s="20" t="s">
        <v>115</v>
      </c>
      <c r="CN1006">
        <v>560</v>
      </c>
      <c r="CO1006">
        <v>560</v>
      </c>
      <c r="CP1006" s="20" t="s">
        <v>4148</v>
      </c>
      <c r="CQ1006" s="67">
        <v>6</v>
      </c>
      <c r="CR1006" s="67">
        <v>10</v>
      </c>
      <c r="CS1006" s="67">
        <v>1</v>
      </c>
      <c r="CT1006" s="67">
        <v>9.5</v>
      </c>
      <c r="CU1006" s="67">
        <v>26</v>
      </c>
      <c r="CV1006" s="67">
        <v>11.5</v>
      </c>
      <c r="CW1006" s="67">
        <v>10</v>
      </c>
      <c r="CX1006"/>
      <c r="CY1006"/>
      <c r="CZ1006"/>
      <c r="DA1006"/>
      <c r="DB1006"/>
      <c r="DC1006"/>
      <c r="DD1006"/>
      <c r="DE1006"/>
      <c r="DF1006" t="s">
        <v>131</v>
      </c>
      <c r="DG1006"/>
      <c r="DH1006"/>
      <c r="DI1006"/>
      <c r="DJ1006" s="28"/>
      <c r="DK1006" s="18" t="s">
        <v>8773</v>
      </c>
    </row>
    <row r="1007" spans="1:115" s="20" customFormat="1">
      <c r="A1007" t="s">
        <v>0</v>
      </c>
      <c r="B1007" t="s">
        <v>7761</v>
      </c>
      <c r="C1007" s="14" t="s">
        <v>8314</v>
      </c>
      <c r="D1007" t="s">
        <v>8315</v>
      </c>
      <c r="E1007" t="s">
        <v>8316</v>
      </c>
      <c r="F1007" t="s">
        <v>134</v>
      </c>
      <c r="G1007">
        <v>21</v>
      </c>
      <c r="H1007">
        <v>9</v>
      </c>
      <c r="I1007">
        <v>4.25</v>
      </c>
      <c r="J1007"/>
      <c r="K1007"/>
      <c r="L1007"/>
      <c r="M1007"/>
      <c r="N1007">
        <v>19</v>
      </c>
      <c r="O1007">
        <v>4.5</v>
      </c>
      <c r="P1007">
        <v>0.5</v>
      </c>
      <c r="Q1007"/>
      <c r="R1007" t="s">
        <v>3357</v>
      </c>
      <c r="S1007"/>
      <c r="T1007"/>
      <c r="U1007"/>
      <c r="V1007"/>
      <c r="W1007"/>
      <c r="X1007"/>
      <c r="Y1007"/>
      <c r="Z1007"/>
      <c r="AA1007"/>
      <c r="AB1007"/>
      <c r="AC1007"/>
      <c r="AD1007"/>
      <c r="AE1007"/>
      <c r="AF1007"/>
      <c r="AG1007"/>
      <c r="AH1007"/>
      <c r="AJ1007" s="86">
        <v>3</v>
      </c>
      <c r="AK1007" s="86">
        <v>60</v>
      </c>
      <c r="AL1007" s="92">
        <v>180</v>
      </c>
      <c r="AM1007" s="92" t="s">
        <v>147</v>
      </c>
      <c r="AN1007" s="86" t="s">
        <v>4686</v>
      </c>
      <c r="AO1007" t="s">
        <v>108</v>
      </c>
      <c r="AP1007"/>
      <c r="AQ1007" t="s">
        <v>109</v>
      </c>
      <c r="AS1007"/>
      <c r="AT1007"/>
      <c r="AU1007" t="s">
        <v>111</v>
      </c>
      <c r="AX1007"/>
      <c r="AY1007"/>
      <c r="AZ1007"/>
      <c r="BA1007"/>
      <c r="BB1007"/>
      <c r="BC1007"/>
      <c r="BD1007"/>
      <c r="BG1007" t="s">
        <v>163</v>
      </c>
      <c r="BH1007"/>
      <c r="BI1007" s="20" t="s">
        <v>4127</v>
      </c>
      <c r="BJ1007" t="s">
        <v>112</v>
      </c>
      <c r="BM1007"/>
      <c r="BN1007"/>
      <c r="BO1007"/>
      <c r="BP1007"/>
      <c r="BQ1007"/>
      <c r="BR1007"/>
      <c r="BS1007"/>
      <c r="BT1007"/>
      <c r="BU1007"/>
      <c r="BV1007"/>
      <c r="BW1007"/>
      <c r="BX1007"/>
      <c r="BY1007"/>
      <c r="BZ1007"/>
      <c r="CA1007"/>
      <c r="CB1007"/>
      <c r="CC1007"/>
      <c r="CD1007"/>
      <c r="CE1007"/>
      <c r="CF1007" t="s">
        <v>7817</v>
      </c>
      <c r="CG1007"/>
      <c r="CH1007"/>
      <c r="CI1007" t="s">
        <v>113</v>
      </c>
      <c r="CJ1007" t="s">
        <v>114</v>
      </c>
      <c r="CK1007"/>
      <c r="CL1007" s="94" t="s">
        <v>9162</v>
      </c>
      <c r="CM1007" s="20" t="s">
        <v>115</v>
      </c>
      <c r="CN1007">
        <v>560</v>
      </c>
      <c r="CO1007">
        <v>560</v>
      </c>
      <c r="CP1007" s="20" t="s">
        <v>4148</v>
      </c>
      <c r="CQ1007" s="67">
        <v>5</v>
      </c>
      <c r="CR1007" s="67">
        <v>9</v>
      </c>
      <c r="CS1007" s="67">
        <v>1</v>
      </c>
      <c r="CT1007" s="67">
        <v>9</v>
      </c>
      <c r="CU1007" s="67">
        <v>26</v>
      </c>
      <c r="CV1007" s="67">
        <v>14</v>
      </c>
      <c r="CW1007" s="67">
        <v>9</v>
      </c>
      <c r="CX1007"/>
      <c r="CY1007"/>
      <c r="CZ1007"/>
      <c r="DA1007"/>
      <c r="DB1007"/>
      <c r="DC1007"/>
      <c r="DD1007"/>
      <c r="DE1007"/>
      <c r="DF1007" t="s">
        <v>131</v>
      </c>
      <c r="DG1007"/>
      <c r="DH1007"/>
      <c r="DI1007"/>
      <c r="DJ1007" s="28"/>
      <c r="DK1007" s="18" t="s">
        <v>8774</v>
      </c>
    </row>
    <row r="1008" spans="1:115" s="20" customFormat="1">
      <c r="A1008" s="20" t="s">
        <v>0</v>
      </c>
      <c r="C1008" s="38" t="s">
        <v>893</v>
      </c>
      <c r="D1008" s="66" t="s">
        <v>894</v>
      </c>
      <c r="E1008" s="66" t="s">
        <v>890</v>
      </c>
      <c r="F1008" s="66" t="s">
        <v>144</v>
      </c>
      <c r="G1008" s="38">
        <v>20</v>
      </c>
      <c r="H1008" s="38">
        <v>14.5</v>
      </c>
      <c r="I1008" s="38">
        <v>8.5</v>
      </c>
      <c r="J1008" s="38"/>
      <c r="N1008" s="38"/>
      <c r="O1008" s="38"/>
      <c r="P1008" s="38"/>
      <c r="Q1008" s="38"/>
      <c r="R1008" s="66"/>
      <c r="AD1008" s="62"/>
      <c r="AJ1008" s="20">
        <v>3</v>
      </c>
      <c r="AK1008" s="20">
        <v>60</v>
      </c>
      <c r="AL1008" s="20">
        <v>180</v>
      </c>
      <c r="AM1008" s="20" t="s">
        <v>106</v>
      </c>
      <c r="AN1008" s="20" t="s">
        <v>107</v>
      </c>
      <c r="AO1008" s="20" t="s">
        <v>108</v>
      </c>
      <c r="AQ1008" s="20" t="s">
        <v>109</v>
      </c>
      <c r="AU1008" s="20" t="s">
        <v>111</v>
      </c>
      <c r="BG1008" s="20" t="s">
        <v>46</v>
      </c>
      <c r="BI1008" s="20" t="s">
        <v>4127</v>
      </c>
      <c r="BJ1008" s="20" t="s">
        <v>892</v>
      </c>
      <c r="CI1008" s="20" t="s">
        <v>113</v>
      </c>
      <c r="CJ1008" s="20" t="s">
        <v>891</v>
      </c>
      <c r="CK1008" s="20" t="s">
        <v>114</v>
      </c>
      <c r="CL1008" s="38">
        <v>583</v>
      </c>
      <c r="CM1008" s="20" t="s">
        <v>115</v>
      </c>
      <c r="CN1008" s="20">
        <v>1220</v>
      </c>
      <c r="CO1008" s="20">
        <v>1220</v>
      </c>
      <c r="CP1008" s="20" t="s">
        <v>116</v>
      </c>
      <c r="CQ1008" s="66">
        <v>15</v>
      </c>
      <c r="CR1008" s="66">
        <v>26</v>
      </c>
      <c r="CS1008" s="66">
        <v>1</v>
      </c>
      <c r="CT1008" s="66">
        <v>27.5</v>
      </c>
      <c r="CU1008" s="66">
        <v>20.5</v>
      </c>
      <c r="CV1008" s="66">
        <v>20.5</v>
      </c>
      <c r="CW1008" s="66">
        <v>26</v>
      </c>
      <c r="DF1008" s="20" t="s">
        <v>528</v>
      </c>
      <c r="DJ1008" s="20" t="s">
        <v>895</v>
      </c>
      <c r="DK1008" s="20" t="s">
        <v>6750</v>
      </c>
    </row>
    <row r="1009" spans="1:115" s="20" customFormat="1">
      <c r="A1009" s="20" t="s">
        <v>0</v>
      </c>
      <c r="C1009" s="38" t="s">
        <v>896</v>
      </c>
      <c r="D1009" s="66" t="s">
        <v>897</v>
      </c>
      <c r="E1009" s="66" t="s">
        <v>890</v>
      </c>
      <c r="F1009" s="66" t="s">
        <v>144</v>
      </c>
      <c r="G1009" s="38">
        <v>15.25</v>
      </c>
      <c r="H1009" s="38">
        <v>10.5</v>
      </c>
      <c r="I1009" s="38">
        <v>8</v>
      </c>
      <c r="J1009" s="38"/>
      <c r="N1009" s="38"/>
      <c r="O1009" s="38"/>
      <c r="P1009" s="38"/>
      <c r="Q1009" s="38"/>
      <c r="R1009" s="66"/>
      <c r="AD1009" s="62"/>
      <c r="AJ1009" s="20">
        <v>2</v>
      </c>
      <c r="AK1009" s="20">
        <v>60</v>
      </c>
      <c r="AL1009" s="20">
        <v>120</v>
      </c>
      <c r="AM1009" s="20" t="s">
        <v>106</v>
      </c>
      <c r="AN1009" s="20" t="s">
        <v>107</v>
      </c>
      <c r="AO1009" s="20" t="s">
        <v>108</v>
      </c>
      <c r="AQ1009" s="20" t="s">
        <v>109</v>
      </c>
      <c r="AU1009" s="20" t="s">
        <v>111</v>
      </c>
      <c r="BG1009" s="20" t="s">
        <v>46</v>
      </c>
      <c r="BI1009" s="20" t="s">
        <v>4127</v>
      </c>
      <c r="BJ1009" s="20" t="s">
        <v>892</v>
      </c>
      <c r="CI1009" s="20" t="s">
        <v>113</v>
      </c>
      <c r="CJ1009" s="20" t="s">
        <v>891</v>
      </c>
      <c r="CK1009" s="20" t="s">
        <v>114</v>
      </c>
      <c r="CL1009" s="38">
        <v>583</v>
      </c>
      <c r="CM1009" s="20" t="s">
        <v>115</v>
      </c>
      <c r="CN1009" s="20">
        <v>1000</v>
      </c>
      <c r="CO1009" s="20">
        <v>1000</v>
      </c>
      <c r="CP1009" s="20" t="s">
        <v>116</v>
      </c>
      <c r="CQ1009" s="66">
        <v>10</v>
      </c>
      <c r="CR1009" s="66">
        <v>16</v>
      </c>
      <c r="CS1009" s="66">
        <v>1</v>
      </c>
      <c r="CT1009" s="66">
        <v>22.5</v>
      </c>
      <c r="CU1009" s="66">
        <v>16.5</v>
      </c>
      <c r="CV1009" s="66">
        <v>16.5</v>
      </c>
      <c r="CW1009" s="66">
        <v>16</v>
      </c>
      <c r="DF1009" s="20" t="s">
        <v>741</v>
      </c>
      <c r="DJ1009" s="20" t="s">
        <v>895</v>
      </c>
      <c r="DK1009" s="20" t="s">
        <v>6751</v>
      </c>
    </row>
    <row r="1010" spans="1:115" s="20" customFormat="1">
      <c r="A1010" s="20" t="s">
        <v>0</v>
      </c>
      <c r="C1010" s="38" t="s">
        <v>898</v>
      </c>
      <c r="D1010" s="66" t="s">
        <v>899</v>
      </c>
      <c r="E1010" s="66" t="s">
        <v>890</v>
      </c>
      <c r="F1010" s="66" t="s">
        <v>144</v>
      </c>
      <c r="G1010" s="38">
        <v>12.25</v>
      </c>
      <c r="H1010" s="38">
        <v>7.25</v>
      </c>
      <c r="I1010" s="38">
        <v>6.5</v>
      </c>
      <c r="J1010" s="38"/>
      <c r="N1010" s="38"/>
      <c r="O1010" s="38"/>
      <c r="P1010" s="38"/>
      <c r="Q1010" s="38"/>
      <c r="R1010" s="66"/>
      <c r="AD1010" s="62"/>
      <c r="AJ1010" s="20">
        <v>1</v>
      </c>
      <c r="AK1010" s="20">
        <v>60</v>
      </c>
      <c r="AL1010" s="20">
        <v>60</v>
      </c>
      <c r="AM1010" s="20" t="s">
        <v>106</v>
      </c>
      <c r="AN1010" s="20" t="s">
        <v>107</v>
      </c>
      <c r="AO1010" s="20" t="s">
        <v>128</v>
      </c>
      <c r="AQ1010" s="20" t="s">
        <v>109</v>
      </c>
      <c r="AU1010" s="20" t="s">
        <v>111</v>
      </c>
      <c r="BG1010" s="20" t="s">
        <v>46</v>
      </c>
      <c r="BI1010" s="20" t="s">
        <v>4127</v>
      </c>
      <c r="BJ1010" s="20" t="s">
        <v>892</v>
      </c>
      <c r="CI1010" s="20" t="s">
        <v>113</v>
      </c>
      <c r="CJ1010" s="20" t="s">
        <v>891</v>
      </c>
      <c r="CK1010" s="20" t="s">
        <v>114</v>
      </c>
      <c r="CL1010" s="38">
        <v>583</v>
      </c>
      <c r="CM1010" s="20" t="s">
        <v>115</v>
      </c>
      <c r="CN1010" s="20">
        <v>710</v>
      </c>
      <c r="CO1010" s="20">
        <v>710</v>
      </c>
      <c r="CP1010" s="20" t="s">
        <v>116</v>
      </c>
      <c r="CQ1010" s="66">
        <v>6</v>
      </c>
      <c r="CR1010" s="66">
        <v>12</v>
      </c>
      <c r="CS1010" s="66">
        <v>1</v>
      </c>
      <c r="CT1010" s="66">
        <v>21</v>
      </c>
      <c r="CU1010" s="66">
        <v>16.5</v>
      </c>
      <c r="CV1010" s="66">
        <v>16.5</v>
      </c>
      <c r="CW1010" s="66">
        <v>12</v>
      </c>
      <c r="DF1010" s="20" t="s">
        <v>741</v>
      </c>
      <c r="DJ1010" s="20" t="s">
        <v>895</v>
      </c>
      <c r="DK1010" s="20" t="s">
        <v>6752</v>
      </c>
    </row>
    <row r="1011" spans="1:115" s="20" customFormat="1">
      <c r="A1011" s="20" t="s">
        <v>0</v>
      </c>
      <c r="C1011" s="38" t="s">
        <v>900</v>
      </c>
      <c r="D1011" s="66" t="s">
        <v>901</v>
      </c>
      <c r="E1011" s="66" t="s">
        <v>890</v>
      </c>
      <c r="F1011" s="66" t="s">
        <v>144</v>
      </c>
      <c r="G1011" s="38">
        <v>35.5</v>
      </c>
      <c r="H1011" s="38">
        <v>11.25</v>
      </c>
      <c r="I1011" s="38">
        <v>8</v>
      </c>
      <c r="J1011" s="38"/>
      <c r="N1011" s="38"/>
      <c r="O1011" s="38"/>
      <c r="P1011" s="38"/>
      <c r="Q1011" s="38"/>
      <c r="R1011" s="66"/>
      <c r="AD1011" s="62"/>
      <c r="AJ1011" s="20">
        <v>3</v>
      </c>
      <c r="AK1011" s="20">
        <v>60</v>
      </c>
      <c r="AL1011" s="20">
        <v>180</v>
      </c>
      <c r="AM1011" s="20" t="s">
        <v>106</v>
      </c>
      <c r="AN1011" s="20" t="s">
        <v>107</v>
      </c>
      <c r="AO1011" s="20" t="s">
        <v>108</v>
      </c>
      <c r="AQ1011" s="20" t="s">
        <v>109</v>
      </c>
      <c r="AU1011" s="20" t="s">
        <v>111</v>
      </c>
      <c r="BG1011" s="20" t="s">
        <v>46</v>
      </c>
      <c r="BI1011" s="20" t="s">
        <v>4127</v>
      </c>
      <c r="BJ1011" s="20" t="s">
        <v>892</v>
      </c>
      <c r="CI1011" s="20" t="s">
        <v>113</v>
      </c>
      <c r="CJ1011" s="20" t="s">
        <v>891</v>
      </c>
      <c r="CK1011" s="20" t="s">
        <v>114</v>
      </c>
      <c r="CL1011" s="38">
        <v>584</v>
      </c>
      <c r="CM1011" s="20" t="s">
        <v>115</v>
      </c>
      <c r="CN1011" s="20">
        <v>1460</v>
      </c>
      <c r="CO1011" s="20">
        <v>1460</v>
      </c>
      <c r="CP1011" s="20" t="s">
        <v>116</v>
      </c>
      <c r="CQ1011" s="66">
        <v>24</v>
      </c>
      <c r="CR1011" s="66">
        <v>34</v>
      </c>
      <c r="CS1011" s="66">
        <v>1</v>
      </c>
      <c r="CT1011" s="66">
        <v>46</v>
      </c>
      <c r="CU1011" s="66">
        <v>16.5</v>
      </c>
      <c r="CV1011" s="66">
        <v>16.5</v>
      </c>
      <c r="CW1011" s="66">
        <v>34</v>
      </c>
      <c r="DF1011" s="20" t="s">
        <v>741</v>
      </c>
      <c r="DJ1011" s="20" t="s">
        <v>895</v>
      </c>
      <c r="DK1011" s="20" t="s">
        <v>6753</v>
      </c>
    </row>
    <row r="1012" spans="1:115" s="20" customFormat="1">
      <c r="A1012" s="20" t="s">
        <v>0</v>
      </c>
      <c r="C1012" s="38" t="s">
        <v>902</v>
      </c>
      <c r="D1012" s="66" t="s">
        <v>903</v>
      </c>
      <c r="E1012" s="66" t="s">
        <v>890</v>
      </c>
      <c r="F1012" s="66" t="s">
        <v>144</v>
      </c>
      <c r="G1012" s="38">
        <v>30.25</v>
      </c>
      <c r="H1012" s="38">
        <v>8.5</v>
      </c>
      <c r="I1012" s="38">
        <v>6.5</v>
      </c>
      <c r="J1012" s="38"/>
      <c r="N1012" s="38"/>
      <c r="O1012" s="38"/>
      <c r="P1012" s="38"/>
      <c r="Q1012" s="38"/>
      <c r="R1012" s="66"/>
      <c r="AD1012" s="62"/>
      <c r="AJ1012" s="20">
        <v>2</v>
      </c>
      <c r="AK1012" s="20">
        <v>60</v>
      </c>
      <c r="AL1012" s="20">
        <v>120</v>
      </c>
      <c r="AM1012" s="20" t="s">
        <v>106</v>
      </c>
      <c r="AN1012" s="20" t="s">
        <v>107</v>
      </c>
      <c r="AO1012" s="20" t="s">
        <v>108</v>
      </c>
      <c r="AQ1012" s="20" t="s">
        <v>109</v>
      </c>
      <c r="AU1012" s="20" t="s">
        <v>111</v>
      </c>
      <c r="BG1012" s="20" t="s">
        <v>46</v>
      </c>
      <c r="BI1012" s="20" t="s">
        <v>4127</v>
      </c>
      <c r="BJ1012" s="20" t="s">
        <v>892</v>
      </c>
      <c r="CH1012" s="20" t="s">
        <v>73</v>
      </c>
      <c r="CI1012" s="20" t="s">
        <v>113</v>
      </c>
      <c r="CJ1012" s="20" t="s">
        <v>891</v>
      </c>
      <c r="CK1012" s="20" t="s">
        <v>114</v>
      </c>
      <c r="CL1012" s="38">
        <v>584</v>
      </c>
      <c r="CM1012" s="20" t="s">
        <v>115</v>
      </c>
      <c r="CN1012" s="20">
        <v>1180</v>
      </c>
      <c r="CO1012" s="20">
        <v>1180</v>
      </c>
      <c r="CP1012" s="20" t="s">
        <v>116</v>
      </c>
      <c r="CQ1012" s="66">
        <v>15</v>
      </c>
      <c r="CR1012" s="66">
        <v>26</v>
      </c>
      <c r="CS1012" s="66">
        <v>1</v>
      </c>
      <c r="CT1012" s="66">
        <v>40.5</v>
      </c>
      <c r="CU1012" s="66">
        <v>16.5</v>
      </c>
      <c r="CV1012" s="66">
        <v>16.5</v>
      </c>
      <c r="CW1012" s="66">
        <v>26</v>
      </c>
      <c r="DF1012" s="20" t="s">
        <v>741</v>
      </c>
      <c r="DJ1012" s="20" t="s">
        <v>895</v>
      </c>
      <c r="DK1012" s="20" t="s">
        <v>6754</v>
      </c>
    </row>
    <row r="1013" spans="1:115" s="20" customFormat="1">
      <c r="A1013" s="20" t="s">
        <v>0</v>
      </c>
      <c r="C1013" s="38" t="s">
        <v>904</v>
      </c>
      <c r="D1013" s="66" t="s">
        <v>905</v>
      </c>
      <c r="E1013" s="66" t="s">
        <v>890</v>
      </c>
      <c r="F1013" s="66" t="s">
        <v>144</v>
      </c>
      <c r="G1013" s="38">
        <v>23.75</v>
      </c>
      <c r="H1013" s="38">
        <v>7.25</v>
      </c>
      <c r="I1013" s="38">
        <v>5.5</v>
      </c>
      <c r="J1013" s="38"/>
      <c r="N1013" s="38"/>
      <c r="O1013" s="38"/>
      <c r="P1013" s="38"/>
      <c r="Q1013" s="38"/>
      <c r="R1013" s="66"/>
      <c r="AD1013" s="62"/>
      <c r="AJ1013" s="20">
        <v>1</v>
      </c>
      <c r="AK1013" s="20">
        <v>60</v>
      </c>
      <c r="AL1013" s="20">
        <v>60</v>
      </c>
      <c r="AM1013" s="20" t="s">
        <v>106</v>
      </c>
      <c r="AN1013" s="20" t="s">
        <v>107</v>
      </c>
      <c r="AO1013" s="20" t="s">
        <v>128</v>
      </c>
      <c r="AQ1013" s="20" t="s">
        <v>109</v>
      </c>
      <c r="AU1013" s="20" t="s">
        <v>111</v>
      </c>
      <c r="BG1013" s="20" t="s">
        <v>46</v>
      </c>
      <c r="BI1013" s="20" t="s">
        <v>4127</v>
      </c>
      <c r="BJ1013" s="20" t="s">
        <v>892</v>
      </c>
      <c r="CI1013" s="20" t="s">
        <v>113</v>
      </c>
      <c r="CJ1013" s="20" t="s">
        <v>891</v>
      </c>
      <c r="CK1013" s="20" t="s">
        <v>114</v>
      </c>
      <c r="CL1013" s="38">
        <v>584</v>
      </c>
      <c r="CM1013" s="20" t="s">
        <v>115</v>
      </c>
      <c r="CN1013" s="20">
        <v>1000</v>
      </c>
      <c r="CO1013" s="20">
        <v>1000</v>
      </c>
      <c r="CP1013" s="20" t="s">
        <v>116</v>
      </c>
      <c r="CQ1013" s="66">
        <v>11</v>
      </c>
      <c r="CR1013" s="66">
        <v>17</v>
      </c>
      <c r="CS1013" s="66">
        <v>1</v>
      </c>
      <c r="CT1013" s="66">
        <v>36.5</v>
      </c>
      <c r="CU1013" s="66">
        <v>12.5</v>
      </c>
      <c r="CV1013" s="66">
        <v>12.5</v>
      </c>
      <c r="CW1013" s="66">
        <v>17</v>
      </c>
      <c r="DF1013" s="20" t="s">
        <v>906</v>
      </c>
      <c r="DJ1013" s="20" t="s">
        <v>895</v>
      </c>
      <c r="DK1013" s="20" t="s">
        <v>6755</v>
      </c>
    </row>
    <row r="1014" spans="1:115" s="20" customFormat="1">
      <c r="A1014" s="20" t="s">
        <v>0</v>
      </c>
      <c r="C1014" s="38" t="s">
        <v>907</v>
      </c>
      <c r="D1014" s="66" t="s">
        <v>908</v>
      </c>
      <c r="E1014" s="66" t="s">
        <v>890</v>
      </c>
      <c r="F1014" s="66" t="s">
        <v>144</v>
      </c>
      <c r="G1014" s="38">
        <v>22.25</v>
      </c>
      <c r="H1014" s="38">
        <v>15</v>
      </c>
      <c r="I1014" s="38">
        <v>17</v>
      </c>
      <c r="J1014" s="38"/>
      <c r="N1014" s="38"/>
      <c r="O1014" s="38"/>
      <c r="P1014" s="38"/>
      <c r="Q1014" s="38"/>
      <c r="R1014" s="66"/>
      <c r="AD1014" s="62"/>
      <c r="AJ1014" s="20">
        <v>3</v>
      </c>
      <c r="AK1014" s="20">
        <v>60</v>
      </c>
      <c r="AL1014" s="20">
        <v>180</v>
      </c>
      <c r="AM1014" s="20" t="s">
        <v>106</v>
      </c>
      <c r="AN1014" s="20" t="s">
        <v>107</v>
      </c>
      <c r="AO1014" s="20" t="s">
        <v>108</v>
      </c>
      <c r="AQ1014" s="20" t="s">
        <v>109</v>
      </c>
      <c r="AU1014" s="20" t="s">
        <v>111</v>
      </c>
      <c r="BG1014" s="20" t="s">
        <v>46</v>
      </c>
      <c r="BI1014" s="20" t="s">
        <v>4127</v>
      </c>
      <c r="BJ1014" s="20" t="s">
        <v>892</v>
      </c>
      <c r="CI1014" s="20" t="s">
        <v>113</v>
      </c>
      <c r="CJ1014" s="20" t="s">
        <v>891</v>
      </c>
      <c r="CK1014" s="20" t="s">
        <v>114</v>
      </c>
      <c r="CL1014" s="38">
        <v>584</v>
      </c>
      <c r="CM1014" s="20" t="s">
        <v>115</v>
      </c>
      <c r="CN1014" s="20">
        <v>1760</v>
      </c>
      <c r="CO1014" s="20">
        <v>1760</v>
      </c>
      <c r="CP1014" s="20" t="s">
        <v>116</v>
      </c>
      <c r="CQ1014" s="66">
        <v>21</v>
      </c>
      <c r="CR1014" s="66">
        <v>37</v>
      </c>
      <c r="CS1014" s="66">
        <v>1</v>
      </c>
      <c r="CT1014" s="66">
        <v>30.5</v>
      </c>
      <c r="CU1014" s="66">
        <v>25.5</v>
      </c>
      <c r="CV1014" s="66">
        <v>25.5</v>
      </c>
      <c r="CW1014" s="66">
        <v>37</v>
      </c>
      <c r="DF1014" s="20" t="s">
        <v>537</v>
      </c>
      <c r="DJ1014" s="20" t="s">
        <v>895</v>
      </c>
      <c r="DK1014" s="20" t="s">
        <v>6756</v>
      </c>
    </row>
    <row r="1015" spans="1:115" s="20" customFormat="1">
      <c r="A1015" s="20" t="s">
        <v>0</v>
      </c>
      <c r="C1015" s="38" t="s">
        <v>909</v>
      </c>
      <c r="D1015" s="66" t="s">
        <v>910</v>
      </c>
      <c r="E1015" s="66" t="s">
        <v>890</v>
      </c>
      <c r="F1015" s="66" t="s">
        <v>144</v>
      </c>
      <c r="G1015" s="38">
        <v>17.75</v>
      </c>
      <c r="H1015" s="38">
        <v>12</v>
      </c>
      <c r="I1015" s="38">
        <v>13.75</v>
      </c>
      <c r="J1015" s="38"/>
      <c r="N1015" s="38"/>
      <c r="O1015" s="38"/>
      <c r="P1015" s="38"/>
      <c r="Q1015" s="38"/>
      <c r="R1015" s="66"/>
      <c r="AD1015" s="62"/>
      <c r="AJ1015" s="20">
        <v>2</v>
      </c>
      <c r="AK1015" s="20">
        <v>60</v>
      </c>
      <c r="AL1015" s="20">
        <v>120</v>
      </c>
      <c r="AM1015" s="20" t="s">
        <v>106</v>
      </c>
      <c r="AN1015" s="20" t="s">
        <v>107</v>
      </c>
      <c r="AO1015" s="20" t="s">
        <v>108</v>
      </c>
      <c r="AQ1015" s="20" t="s">
        <v>109</v>
      </c>
      <c r="AU1015" s="20" t="s">
        <v>111</v>
      </c>
      <c r="BG1015" s="20" t="s">
        <v>46</v>
      </c>
      <c r="BI1015" s="20" t="s">
        <v>4127</v>
      </c>
      <c r="BJ1015" s="20" t="s">
        <v>892</v>
      </c>
      <c r="CI1015" s="20" t="s">
        <v>113</v>
      </c>
      <c r="CJ1015" s="20" t="s">
        <v>891</v>
      </c>
      <c r="CK1015" s="20" t="s">
        <v>114</v>
      </c>
      <c r="CL1015" s="38">
        <v>584</v>
      </c>
      <c r="CM1015" s="20" t="s">
        <v>115</v>
      </c>
      <c r="CN1015" s="20">
        <v>1330</v>
      </c>
      <c r="CO1015" s="20">
        <v>1330</v>
      </c>
      <c r="CP1015" s="20" t="s">
        <v>116</v>
      </c>
      <c r="CQ1015" s="66">
        <v>13</v>
      </c>
      <c r="CR1015" s="66">
        <v>25</v>
      </c>
      <c r="CS1015" s="66">
        <v>1</v>
      </c>
      <c r="CT1015" s="66">
        <v>27.5</v>
      </c>
      <c r="CU1015" s="66">
        <v>21</v>
      </c>
      <c r="CV1015" s="66">
        <v>21</v>
      </c>
      <c r="CW1015" s="66">
        <v>25</v>
      </c>
      <c r="DF1015" s="20" t="s">
        <v>528</v>
      </c>
      <c r="DJ1015" s="20" t="s">
        <v>895</v>
      </c>
      <c r="DK1015" s="20" t="s">
        <v>6757</v>
      </c>
    </row>
    <row r="1016" spans="1:115" s="20" customFormat="1">
      <c r="A1016" s="20" t="s">
        <v>0</v>
      </c>
      <c r="C1016" s="38" t="s">
        <v>911</v>
      </c>
      <c r="D1016" s="66" t="s">
        <v>912</v>
      </c>
      <c r="E1016" s="66" t="s">
        <v>890</v>
      </c>
      <c r="F1016" s="66" t="s">
        <v>144</v>
      </c>
      <c r="G1016" s="38">
        <v>14.75</v>
      </c>
      <c r="H1016" s="38">
        <v>10</v>
      </c>
      <c r="I1016" s="38">
        <v>13</v>
      </c>
      <c r="J1016" s="38"/>
      <c r="N1016" s="38"/>
      <c r="O1016" s="38"/>
      <c r="P1016" s="38"/>
      <c r="Q1016" s="38"/>
      <c r="R1016" s="66"/>
      <c r="AD1016" s="62"/>
      <c r="AJ1016" s="20">
        <v>1</v>
      </c>
      <c r="AK1016" s="20">
        <v>60</v>
      </c>
      <c r="AL1016" s="20">
        <v>60</v>
      </c>
      <c r="AM1016" s="20" t="s">
        <v>106</v>
      </c>
      <c r="AN1016" s="20" t="s">
        <v>107</v>
      </c>
      <c r="AO1016" s="20" t="s">
        <v>128</v>
      </c>
      <c r="AQ1016" s="20" t="s">
        <v>109</v>
      </c>
      <c r="AU1016" s="20" t="s">
        <v>111</v>
      </c>
      <c r="BG1016" s="20" t="s">
        <v>46</v>
      </c>
      <c r="BI1016" s="20" t="s">
        <v>4127</v>
      </c>
      <c r="BJ1016" s="20" t="s">
        <v>892</v>
      </c>
      <c r="CI1016" s="20" t="s">
        <v>113</v>
      </c>
      <c r="CJ1016" s="20" t="s">
        <v>891</v>
      </c>
      <c r="CK1016" s="20" t="s">
        <v>114</v>
      </c>
      <c r="CL1016" s="38">
        <v>584</v>
      </c>
      <c r="CM1016" s="20" t="s">
        <v>115</v>
      </c>
      <c r="CN1016" s="20">
        <v>1080</v>
      </c>
      <c r="CO1016" s="20">
        <v>1080</v>
      </c>
      <c r="CP1016" s="20" t="s">
        <v>116</v>
      </c>
      <c r="CQ1016" s="66">
        <v>8</v>
      </c>
      <c r="CR1016" s="66">
        <v>20</v>
      </c>
      <c r="CS1016" s="66">
        <v>1</v>
      </c>
      <c r="CT1016" s="66">
        <v>27.5</v>
      </c>
      <c r="CU1016" s="66">
        <v>20.5</v>
      </c>
      <c r="CV1016" s="66">
        <v>20.5</v>
      </c>
      <c r="CW1016" s="66">
        <v>20</v>
      </c>
      <c r="DF1016" s="20" t="s">
        <v>528</v>
      </c>
      <c r="DJ1016" s="20" t="s">
        <v>895</v>
      </c>
      <c r="DK1016" s="20" t="s">
        <v>6758</v>
      </c>
    </row>
    <row r="1017" spans="1:115" s="20" customFormat="1">
      <c r="A1017" s="20" t="s">
        <v>0</v>
      </c>
      <c r="C1017" s="38" t="s">
        <v>4732</v>
      </c>
      <c r="D1017" s="66" t="s">
        <v>4733</v>
      </c>
      <c r="E1017" s="66" t="s">
        <v>890</v>
      </c>
      <c r="F1017" s="66" t="s">
        <v>144</v>
      </c>
      <c r="G1017" s="38">
        <v>18.375</v>
      </c>
      <c r="H1017" s="38">
        <v>6.25</v>
      </c>
      <c r="I1017" s="38">
        <v>5</v>
      </c>
      <c r="J1017" s="38"/>
      <c r="N1017" s="38">
        <v>17.5</v>
      </c>
      <c r="O1017" s="38">
        <v>6</v>
      </c>
      <c r="P1017" s="38">
        <v>0.75</v>
      </c>
      <c r="Q1017" s="38"/>
      <c r="R1017" s="66" t="s">
        <v>515</v>
      </c>
      <c r="S1017" s="20" t="s">
        <v>105</v>
      </c>
      <c r="AJ1017" s="20">
        <v>1</v>
      </c>
      <c r="AK1017" s="20">
        <v>60</v>
      </c>
      <c r="AL1017" s="20">
        <v>60</v>
      </c>
      <c r="AM1017" s="20" t="s">
        <v>106</v>
      </c>
      <c r="AN1017" s="20" t="s">
        <v>107</v>
      </c>
      <c r="AO1017" s="20" t="s">
        <v>128</v>
      </c>
      <c r="AQ1017" s="20" t="s">
        <v>109</v>
      </c>
      <c r="AU1017" s="20" t="s">
        <v>111</v>
      </c>
      <c r="BG1017" s="20" t="s">
        <v>46</v>
      </c>
      <c r="BI1017" s="20" t="s">
        <v>4127</v>
      </c>
      <c r="BJ1017" s="20" t="s">
        <v>112</v>
      </c>
      <c r="CG1017" s="20">
        <v>0</v>
      </c>
      <c r="CI1017" s="20" t="s">
        <v>113</v>
      </c>
      <c r="CJ1017" s="20" t="s">
        <v>114</v>
      </c>
      <c r="CK1017" s="20" t="s">
        <v>891</v>
      </c>
      <c r="CL1017" s="38" t="s">
        <v>5525</v>
      </c>
      <c r="CM1017" s="20" t="s">
        <v>115</v>
      </c>
      <c r="CN1017" s="20">
        <v>1090</v>
      </c>
      <c r="CO1017" s="20">
        <v>1090</v>
      </c>
      <c r="CP1017" s="20" t="s">
        <v>4148</v>
      </c>
      <c r="CQ1017" s="66">
        <v>8</v>
      </c>
      <c r="CR1017" s="66">
        <v>14.5</v>
      </c>
      <c r="CS1017" s="66">
        <v>1</v>
      </c>
      <c r="CT1017" s="66" t="s">
        <v>4216</v>
      </c>
      <c r="CU1017" s="66" t="s">
        <v>3911</v>
      </c>
      <c r="CV1017" s="66" t="s">
        <v>4212</v>
      </c>
      <c r="CW1017" s="66" t="s">
        <v>4529</v>
      </c>
      <c r="CX1017" s="20" t="s">
        <v>4133</v>
      </c>
      <c r="CY1017" s="20" t="s">
        <v>4133</v>
      </c>
      <c r="CZ1017" s="20" t="s">
        <v>4133</v>
      </c>
      <c r="DA1017" s="20" t="s">
        <v>4133</v>
      </c>
      <c r="DF1017" s="20" t="s">
        <v>131</v>
      </c>
      <c r="DG1017" s="20" t="s">
        <v>4133</v>
      </c>
      <c r="DK1017" s="20" t="s">
        <v>6759</v>
      </c>
    </row>
    <row r="1018" spans="1:115" s="20" customFormat="1">
      <c r="A1018" s="20" t="s">
        <v>0</v>
      </c>
      <c r="C1018" s="38" t="s">
        <v>4734</v>
      </c>
      <c r="D1018" s="66" t="s">
        <v>4735</v>
      </c>
      <c r="E1018" s="66" t="s">
        <v>890</v>
      </c>
      <c r="F1018" s="66" t="s">
        <v>144</v>
      </c>
      <c r="G1018" s="38">
        <v>23.75</v>
      </c>
      <c r="H1018" s="38">
        <v>7.75</v>
      </c>
      <c r="I1018" s="38">
        <v>5.75</v>
      </c>
      <c r="J1018" s="38"/>
      <c r="N1018" s="38">
        <v>22.5</v>
      </c>
      <c r="O1018" s="38">
        <v>7.5</v>
      </c>
      <c r="P1018" s="38">
        <v>0.75</v>
      </c>
      <c r="Q1018" s="38"/>
      <c r="R1018" s="66" t="s">
        <v>515</v>
      </c>
      <c r="S1018" s="20" t="s">
        <v>105</v>
      </c>
      <c r="AJ1018" s="20">
        <v>2</v>
      </c>
      <c r="AK1018" s="20">
        <v>60</v>
      </c>
      <c r="AL1018" s="20">
        <v>120</v>
      </c>
      <c r="AM1018" s="20" t="s">
        <v>106</v>
      </c>
      <c r="AN1018" s="20" t="s">
        <v>107</v>
      </c>
      <c r="AO1018" s="20" t="s">
        <v>108</v>
      </c>
      <c r="AQ1018" s="20" t="s">
        <v>109</v>
      </c>
      <c r="AU1018" s="20" t="s">
        <v>111</v>
      </c>
      <c r="BG1018" s="20" t="s">
        <v>46</v>
      </c>
      <c r="BI1018" s="20" t="s">
        <v>4127</v>
      </c>
      <c r="BJ1018" s="20" t="s">
        <v>112</v>
      </c>
      <c r="CG1018" s="20">
        <v>0</v>
      </c>
      <c r="CI1018" s="20" t="s">
        <v>113</v>
      </c>
      <c r="CJ1018" s="20" t="s">
        <v>114</v>
      </c>
      <c r="CK1018" s="20" t="s">
        <v>891</v>
      </c>
      <c r="CL1018" s="38" t="s">
        <v>5525</v>
      </c>
      <c r="CM1018" s="20" t="s">
        <v>115</v>
      </c>
      <c r="CN1018" s="20">
        <v>1240</v>
      </c>
      <c r="CO1018" s="20">
        <v>1240</v>
      </c>
      <c r="CP1018" s="20" t="s">
        <v>4148</v>
      </c>
      <c r="CQ1018" s="66">
        <v>12.5</v>
      </c>
      <c r="CR1018" s="66">
        <v>20.5</v>
      </c>
      <c r="CS1018" s="66">
        <v>1</v>
      </c>
      <c r="CT1018" s="66" t="s">
        <v>4449</v>
      </c>
      <c r="CU1018" s="66" t="s">
        <v>4736</v>
      </c>
      <c r="CV1018" s="66" t="s">
        <v>4529</v>
      </c>
      <c r="CW1018" s="66" t="s">
        <v>4444</v>
      </c>
      <c r="CX1018" s="20" t="s">
        <v>4133</v>
      </c>
      <c r="CY1018" s="20" t="s">
        <v>4133</v>
      </c>
      <c r="CZ1018" s="20" t="s">
        <v>4133</v>
      </c>
      <c r="DA1018" s="20" t="s">
        <v>4133</v>
      </c>
      <c r="DF1018" s="20" t="s">
        <v>131</v>
      </c>
      <c r="DG1018" s="20" t="s">
        <v>4133</v>
      </c>
      <c r="DK1018" s="20" t="s">
        <v>6760</v>
      </c>
    </row>
    <row r="1019" spans="1:115" s="20" customFormat="1">
      <c r="A1019" s="20" t="s">
        <v>0</v>
      </c>
      <c r="C1019" s="38" t="s">
        <v>4737</v>
      </c>
      <c r="D1019" s="66" t="s">
        <v>4738</v>
      </c>
      <c r="E1019" s="66" t="s">
        <v>890</v>
      </c>
      <c r="F1019" s="66" t="s">
        <v>144</v>
      </c>
      <c r="G1019" s="38">
        <v>28</v>
      </c>
      <c r="H1019" s="38">
        <v>10</v>
      </c>
      <c r="I1019" s="38">
        <v>7.25</v>
      </c>
      <c r="J1019" s="38"/>
      <c r="N1019" s="38">
        <v>26.75</v>
      </c>
      <c r="O1019" s="38">
        <v>9.5</v>
      </c>
      <c r="P1019" s="38">
        <v>0.75</v>
      </c>
      <c r="Q1019" s="38"/>
      <c r="R1019" s="66" t="s">
        <v>515</v>
      </c>
      <c r="S1019" s="20" t="s">
        <v>105</v>
      </c>
      <c r="AJ1019" s="20">
        <v>3</v>
      </c>
      <c r="AK1019" s="20">
        <v>60</v>
      </c>
      <c r="AL1019" s="20">
        <v>180</v>
      </c>
      <c r="AM1019" s="20" t="s">
        <v>106</v>
      </c>
      <c r="AN1019" s="20" t="s">
        <v>107</v>
      </c>
      <c r="AO1019" s="20" t="s">
        <v>108</v>
      </c>
      <c r="AQ1019" s="20" t="s">
        <v>109</v>
      </c>
      <c r="AU1019" s="20" t="s">
        <v>111</v>
      </c>
      <c r="BG1019" s="20" t="s">
        <v>46</v>
      </c>
      <c r="BI1019" s="20" t="s">
        <v>4127</v>
      </c>
      <c r="BJ1019" s="20" t="s">
        <v>112</v>
      </c>
      <c r="CG1019" s="20">
        <v>0</v>
      </c>
      <c r="CI1019" s="20" t="s">
        <v>113</v>
      </c>
      <c r="CJ1019" s="20" t="s">
        <v>114</v>
      </c>
      <c r="CK1019" s="20" t="s">
        <v>891</v>
      </c>
      <c r="CL1019" s="38" t="s">
        <v>5525</v>
      </c>
      <c r="CM1019" s="20" t="s">
        <v>115</v>
      </c>
      <c r="CN1019" s="20">
        <v>1530</v>
      </c>
      <c r="CO1019" s="20">
        <v>1530</v>
      </c>
      <c r="CP1019" s="20" t="s">
        <v>4148</v>
      </c>
      <c r="CQ1019" s="66">
        <v>19</v>
      </c>
      <c r="CR1019" s="66">
        <v>30</v>
      </c>
      <c r="CS1019" s="66">
        <v>1</v>
      </c>
      <c r="CT1019" s="66" t="s">
        <v>4316</v>
      </c>
      <c r="CU1019" s="66" t="s">
        <v>4739</v>
      </c>
      <c r="CV1019" s="66" t="s">
        <v>4499</v>
      </c>
      <c r="CW1019" s="66" t="s">
        <v>3927</v>
      </c>
      <c r="CX1019" s="20" t="s">
        <v>4133</v>
      </c>
      <c r="CY1019" s="20" t="s">
        <v>4133</v>
      </c>
      <c r="CZ1019" s="20" t="s">
        <v>4133</v>
      </c>
      <c r="DA1019" s="20" t="s">
        <v>4133</v>
      </c>
      <c r="DF1019" s="20" t="s">
        <v>131</v>
      </c>
      <c r="DG1019" s="20" t="s">
        <v>4133</v>
      </c>
      <c r="DK1019" s="20" t="s">
        <v>6761</v>
      </c>
    </row>
    <row r="1020" spans="1:115" s="20" customFormat="1">
      <c r="A1020" s="20" t="s">
        <v>0</v>
      </c>
      <c r="C1020" s="38" t="s">
        <v>913</v>
      </c>
      <c r="D1020" s="66" t="s">
        <v>914</v>
      </c>
      <c r="E1020" s="66" t="s">
        <v>208</v>
      </c>
      <c r="F1020" s="66" t="s">
        <v>134</v>
      </c>
      <c r="G1020" s="38">
        <v>20.25</v>
      </c>
      <c r="H1020" s="38">
        <v>16</v>
      </c>
      <c r="I1020" s="38">
        <v>4</v>
      </c>
      <c r="J1020" s="38"/>
      <c r="N1020" s="38"/>
      <c r="O1020" s="38"/>
      <c r="P1020" s="38"/>
      <c r="Q1020" s="38"/>
      <c r="R1020" s="66"/>
      <c r="AD1020" s="62"/>
      <c r="AJ1020" s="20">
        <v>1</v>
      </c>
      <c r="AK1020" s="20">
        <v>9</v>
      </c>
      <c r="AL1020" s="20">
        <v>9</v>
      </c>
      <c r="AM1020" s="20" t="s">
        <v>160</v>
      </c>
      <c r="AN1020" s="20" t="s">
        <v>161</v>
      </c>
      <c r="AO1020" s="20" t="s">
        <v>3725</v>
      </c>
      <c r="AQ1020" s="20" t="s">
        <v>109</v>
      </c>
      <c r="AU1020" s="20" t="s">
        <v>111</v>
      </c>
      <c r="AV1020" s="20" t="s">
        <v>35</v>
      </c>
      <c r="AW1020" s="20" t="s">
        <v>200</v>
      </c>
      <c r="AX1020" s="20" t="s">
        <v>264</v>
      </c>
      <c r="AY1020" s="20" t="s">
        <v>264</v>
      </c>
      <c r="AZ1020" s="20">
        <v>11</v>
      </c>
      <c r="BG1020" s="20" t="s">
        <v>163</v>
      </c>
      <c r="BI1020" s="20" t="s">
        <v>4127</v>
      </c>
      <c r="BJ1020" s="20" t="s">
        <v>112</v>
      </c>
      <c r="CI1020" s="20" t="s">
        <v>113</v>
      </c>
      <c r="CJ1020" s="20" t="s">
        <v>114</v>
      </c>
      <c r="CL1020" s="38">
        <v>318</v>
      </c>
      <c r="CM1020" s="20" t="s">
        <v>115</v>
      </c>
      <c r="CN1020" s="20">
        <v>550</v>
      </c>
      <c r="CO1020" s="20">
        <v>550</v>
      </c>
      <c r="CP1020" s="20" t="s">
        <v>116</v>
      </c>
      <c r="CQ1020" s="66">
        <v>3</v>
      </c>
      <c r="CR1020" s="66">
        <v>8</v>
      </c>
      <c r="CS1020" s="66">
        <v>1</v>
      </c>
      <c r="CT1020" s="66">
        <v>10</v>
      </c>
      <c r="CU1020" s="66">
        <v>32</v>
      </c>
      <c r="CV1020" s="66">
        <v>20</v>
      </c>
      <c r="CW1020" s="66">
        <v>8</v>
      </c>
      <c r="DF1020" s="20" t="s">
        <v>131</v>
      </c>
      <c r="DK1020" s="20" t="s">
        <v>6765</v>
      </c>
    </row>
    <row r="1021" spans="1:115" s="20" customFormat="1">
      <c r="A1021" s="20" t="s">
        <v>0</v>
      </c>
      <c r="C1021" s="38" t="s">
        <v>915</v>
      </c>
      <c r="D1021" s="66" t="s">
        <v>916</v>
      </c>
      <c r="E1021" s="66" t="s">
        <v>175</v>
      </c>
      <c r="F1021" s="66" t="s">
        <v>134</v>
      </c>
      <c r="G1021" s="38">
        <v>22</v>
      </c>
      <c r="H1021" s="38">
        <v>12</v>
      </c>
      <c r="I1021" s="38">
        <v>4</v>
      </c>
      <c r="J1021" s="38"/>
      <c r="N1021" s="38"/>
      <c r="O1021" s="38"/>
      <c r="P1021" s="38"/>
      <c r="Q1021" s="38"/>
      <c r="R1021" s="66"/>
      <c r="AD1021" s="62"/>
      <c r="AJ1021" s="20">
        <v>1</v>
      </c>
      <c r="AK1021" s="20">
        <v>9</v>
      </c>
      <c r="AL1021" s="20">
        <v>9</v>
      </c>
      <c r="AM1021" s="20" t="s">
        <v>160</v>
      </c>
      <c r="AN1021" s="20" t="s">
        <v>161</v>
      </c>
      <c r="AO1021" s="20" t="s">
        <v>3725</v>
      </c>
      <c r="AQ1021" s="20" t="s">
        <v>109</v>
      </c>
      <c r="AU1021" s="20" t="s">
        <v>111</v>
      </c>
      <c r="AV1021" s="20" t="s">
        <v>35</v>
      </c>
      <c r="AW1021" s="20" t="s">
        <v>266</v>
      </c>
      <c r="AX1021" s="63">
        <v>43803</v>
      </c>
      <c r="AY1021" s="63">
        <v>43803</v>
      </c>
      <c r="AZ1021" s="20">
        <v>8</v>
      </c>
      <c r="BG1021" s="20" t="s">
        <v>163</v>
      </c>
      <c r="BI1021" s="20" t="s">
        <v>4127</v>
      </c>
      <c r="BJ1021" s="20" t="s">
        <v>112</v>
      </c>
      <c r="CI1021" s="20" t="s">
        <v>113</v>
      </c>
      <c r="CJ1021" s="20" t="s">
        <v>114</v>
      </c>
      <c r="CL1021" s="38">
        <v>310</v>
      </c>
      <c r="CM1021" s="20" t="s">
        <v>115</v>
      </c>
      <c r="CN1021" s="20">
        <v>440</v>
      </c>
      <c r="CO1021" s="20">
        <v>440</v>
      </c>
      <c r="CP1021" s="20" t="s">
        <v>116</v>
      </c>
      <c r="CQ1021" s="66">
        <v>1</v>
      </c>
      <c r="CR1021" s="66">
        <v>6.5</v>
      </c>
      <c r="CS1021" s="66">
        <v>1</v>
      </c>
      <c r="CT1021" s="66">
        <v>10</v>
      </c>
      <c r="CU1021" s="66">
        <v>22</v>
      </c>
      <c r="CV1021" s="66">
        <v>32</v>
      </c>
      <c r="CW1021" s="66">
        <v>6.5</v>
      </c>
      <c r="DF1021" s="20" t="s">
        <v>117</v>
      </c>
      <c r="DK1021" s="20" t="s">
        <v>6766</v>
      </c>
    </row>
    <row r="1022" spans="1:115" s="20" customFormat="1">
      <c r="A1022" s="20" t="s">
        <v>0</v>
      </c>
      <c r="C1022" s="38" t="s">
        <v>917</v>
      </c>
      <c r="D1022" s="66" t="s">
        <v>918</v>
      </c>
      <c r="E1022" s="66" t="s">
        <v>419</v>
      </c>
      <c r="F1022" s="66" t="s">
        <v>134</v>
      </c>
      <c r="G1022" s="38">
        <v>22</v>
      </c>
      <c r="H1022" s="38">
        <v>12</v>
      </c>
      <c r="I1022" s="38">
        <v>4</v>
      </c>
      <c r="J1022" s="38"/>
      <c r="N1022" s="38"/>
      <c r="O1022" s="38"/>
      <c r="P1022" s="38"/>
      <c r="Q1022" s="38"/>
      <c r="R1022" s="66"/>
      <c r="AD1022" s="62"/>
      <c r="AJ1022" s="20">
        <v>1</v>
      </c>
      <c r="AK1022" s="20">
        <v>9</v>
      </c>
      <c r="AL1022" s="20">
        <v>9</v>
      </c>
      <c r="AM1022" s="20" t="s">
        <v>160</v>
      </c>
      <c r="AN1022" s="20" t="s">
        <v>161</v>
      </c>
      <c r="AO1022" s="20" t="s">
        <v>3725</v>
      </c>
      <c r="AQ1022" s="20" t="s">
        <v>109</v>
      </c>
      <c r="AU1022" s="20" t="s">
        <v>111</v>
      </c>
      <c r="AV1022" s="20" t="s">
        <v>35</v>
      </c>
      <c r="AW1022" s="20" t="s">
        <v>266</v>
      </c>
      <c r="AX1022" s="63">
        <v>43803</v>
      </c>
      <c r="AY1022" s="63">
        <v>43803</v>
      </c>
      <c r="AZ1022" s="20">
        <v>8</v>
      </c>
      <c r="BG1022" s="20" t="s">
        <v>163</v>
      </c>
      <c r="BI1022" s="20" t="s">
        <v>4127</v>
      </c>
      <c r="BJ1022" s="20" t="s">
        <v>112</v>
      </c>
      <c r="CI1022" s="20" t="s">
        <v>113</v>
      </c>
      <c r="CJ1022" s="20" t="s">
        <v>114</v>
      </c>
      <c r="CL1022" s="38">
        <v>310</v>
      </c>
      <c r="CM1022" s="20" t="s">
        <v>115</v>
      </c>
      <c r="CN1022" s="20">
        <v>440</v>
      </c>
      <c r="CO1022" s="20">
        <v>440</v>
      </c>
      <c r="CP1022" s="20" t="s">
        <v>116</v>
      </c>
      <c r="CQ1022" s="66">
        <v>1</v>
      </c>
      <c r="CR1022" s="66">
        <v>6.5</v>
      </c>
      <c r="CS1022" s="66">
        <v>1</v>
      </c>
      <c r="CT1022" s="66">
        <v>10</v>
      </c>
      <c r="CU1022" s="66">
        <v>22</v>
      </c>
      <c r="CV1022" s="66">
        <v>32</v>
      </c>
      <c r="CW1022" s="66">
        <v>6.5</v>
      </c>
      <c r="DF1022" s="20" t="s">
        <v>117</v>
      </c>
      <c r="DK1022" s="20" t="s">
        <v>6767</v>
      </c>
    </row>
    <row r="1023" spans="1:115" s="20" customFormat="1">
      <c r="A1023" s="20" t="s">
        <v>0</v>
      </c>
      <c r="C1023" s="38" t="s">
        <v>919</v>
      </c>
      <c r="D1023" s="66" t="s">
        <v>920</v>
      </c>
      <c r="E1023" s="66" t="s">
        <v>175</v>
      </c>
      <c r="F1023" s="66" t="s">
        <v>134</v>
      </c>
      <c r="G1023" s="38">
        <v>18.25</v>
      </c>
      <c r="H1023" s="38">
        <v>12.25</v>
      </c>
      <c r="I1023" s="38">
        <v>4</v>
      </c>
      <c r="J1023" s="38"/>
      <c r="N1023" s="38"/>
      <c r="O1023" s="38"/>
      <c r="P1023" s="38"/>
      <c r="Q1023" s="38"/>
      <c r="R1023" s="66"/>
      <c r="AD1023" s="62"/>
      <c r="AJ1023" s="20">
        <v>1</v>
      </c>
      <c r="AK1023" s="20">
        <v>9</v>
      </c>
      <c r="AL1023" s="20">
        <v>9</v>
      </c>
      <c r="AM1023" s="20" t="s">
        <v>160</v>
      </c>
      <c r="AN1023" s="20" t="s">
        <v>161</v>
      </c>
      <c r="AO1023" s="20" t="s">
        <v>3725</v>
      </c>
      <c r="AQ1023" s="20" t="s">
        <v>109</v>
      </c>
      <c r="AU1023" s="20" t="s">
        <v>111</v>
      </c>
      <c r="AV1023" s="20" t="s">
        <v>35</v>
      </c>
      <c r="AW1023" s="20" t="s">
        <v>262</v>
      </c>
      <c r="AX1023" s="63">
        <v>43803</v>
      </c>
      <c r="AY1023" s="63">
        <v>43803</v>
      </c>
      <c r="AZ1023" s="20">
        <v>8</v>
      </c>
      <c r="BG1023" s="20" t="s">
        <v>163</v>
      </c>
      <c r="BI1023" s="20" t="s">
        <v>4127</v>
      </c>
      <c r="BJ1023" s="20" t="s">
        <v>112</v>
      </c>
      <c r="CG1023" s="20" t="s">
        <v>72</v>
      </c>
      <c r="CI1023" s="20" t="s">
        <v>113</v>
      </c>
      <c r="CJ1023" s="20" t="s">
        <v>114</v>
      </c>
      <c r="CL1023" s="38">
        <v>318</v>
      </c>
      <c r="CM1023" s="20" t="s">
        <v>115</v>
      </c>
      <c r="CN1023" s="20">
        <v>490</v>
      </c>
      <c r="CO1023" s="20">
        <v>490</v>
      </c>
      <c r="CP1023" s="20" t="s">
        <v>116</v>
      </c>
      <c r="CQ1023" s="66">
        <v>2</v>
      </c>
      <c r="CR1023" s="66">
        <v>7</v>
      </c>
      <c r="CS1023" s="66">
        <v>1</v>
      </c>
      <c r="CT1023" s="66">
        <v>10</v>
      </c>
      <c r="CU1023" s="66">
        <v>22</v>
      </c>
      <c r="CV1023" s="66">
        <v>32</v>
      </c>
      <c r="CW1023" s="66">
        <v>7</v>
      </c>
      <c r="DF1023" s="20" t="s">
        <v>117</v>
      </c>
      <c r="DK1023" s="20" t="s">
        <v>6768</v>
      </c>
    </row>
    <row r="1024" spans="1:115" s="20" customFormat="1">
      <c r="A1024" s="20" t="s">
        <v>0</v>
      </c>
      <c r="C1024" s="38" t="s">
        <v>921</v>
      </c>
      <c r="D1024" s="66" t="s">
        <v>922</v>
      </c>
      <c r="E1024" s="66" t="s">
        <v>851</v>
      </c>
      <c r="F1024" s="66" t="s">
        <v>134</v>
      </c>
      <c r="G1024" s="38">
        <v>25</v>
      </c>
      <c r="H1024" s="38">
        <v>14</v>
      </c>
      <c r="I1024" s="38">
        <v>4</v>
      </c>
      <c r="J1024" s="38"/>
      <c r="N1024" s="38"/>
      <c r="O1024" s="38"/>
      <c r="P1024" s="38"/>
      <c r="Q1024" s="38"/>
      <c r="R1024" s="66"/>
      <c r="AD1024" s="62"/>
      <c r="AJ1024" s="20">
        <v>1</v>
      </c>
      <c r="AK1024" s="20">
        <v>9</v>
      </c>
      <c r="AL1024" s="20">
        <v>9</v>
      </c>
      <c r="AM1024" s="20" t="s">
        <v>160</v>
      </c>
      <c r="AN1024" s="20" t="s">
        <v>161</v>
      </c>
      <c r="AO1024" s="20" t="s">
        <v>3725</v>
      </c>
      <c r="AQ1024" s="20" t="s">
        <v>109</v>
      </c>
      <c r="AU1024" s="20" t="s">
        <v>111</v>
      </c>
      <c r="AV1024" s="20" t="s">
        <v>35</v>
      </c>
      <c r="AW1024" s="20" t="s">
        <v>200</v>
      </c>
      <c r="AX1024" s="20" t="s">
        <v>209</v>
      </c>
      <c r="AY1024" s="20" t="s">
        <v>209</v>
      </c>
      <c r="AZ1024" s="20">
        <v>10</v>
      </c>
      <c r="BG1024" s="20" t="s">
        <v>163</v>
      </c>
      <c r="BI1024" s="20" t="s">
        <v>4127</v>
      </c>
      <c r="BJ1024" s="20" t="s">
        <v>112</v>
      </c>
      <c r="CG1024" s="20" t="s">
        <v>72</v>
      </c>
      <c r="CI1024" s="20" t="s">
        <v>113</v>
      </c>
      <c r="CJ1024" s="20" t="s">
        <v>114</v>
      </c>
      <c r="CL1024" s="38">
        <v>320</v>
      </c>
      <c r="CM1024" s="20" t="s">
        <v>130</v>
      </c>
      <c r="CN1024" s="20">
        <v>770</v>
      </c>
      <c r="CO1024" s="20">
        <v>770</v>
      </c>
      <c r="CP1024" s="20" t="s">
        <v>116</v>
      </c>
      <c r="CQ1024" s="66">
        <v>5</v>
      </c>
      <c r="CR1024" s="66">
        <v>8</v>
      </c>
      <c r="CS1024" s="66">
        <v>1</v>
      </c>
      <c r="CT1024" s="66">
        <v>7</v>
      </c>
      <c r="CU1024" s="66">
        <v>30</v>
      </c>
      <c r="CV1024" s="66">
        <v>17</v>
      </c>
      <c r="CW1024" s="66">
        <v>8</v>
      </c>
      <c r="DF1024" s="20" t="s">
        <v>131</v>
      </c>
      <c r="DK1024" s="20" t="s">
        <v>6769</v>
      </c>
    </row>
    <row r="1025" spans="1:115" s="20" customFormat="1">
      <c r="A1025" s="20" t="s">
        <v>0</v>
      </c>
      <c r="C1025" s="38" t="s">
        <v>1445</v>
      </c>
      <c r="D1025" s="66" t="s">
        <v>1446</v>
      </c>
      <c r="E1025" s="66" t="s">
        <v>223</v>
      </c>
      <c r="F1025" s="66" t="s">
        <v>126</v>
      </c>
      <c r="G1025" s="38">
        <v>18</v>
      </c>
      <c r="H1025" s="38">
        <v>14.75</v>
      </c>
      <c r="I1025" s="38">
        <v>4</v>
      </c>
      <c r="J1025" s="38"/>
      <c r="N1025" s="38"/>
      <c r="O1025" s="38"/>
      <c r="P1025" s="38"/>
      <c r="Q1025" s="38"/>
      <c r="R1025" s="66"/>
      <c r="AD1025" s="62"/>
      <c r="AJ1025" s="20">
        <v>1</v>
      </c>
      <c r="AK1025" s="20">
        <v>9</v>
      </c>
      <c r="AL1025" s="20">
        <v>9</v>
      </c>
      <c r="AM1025" s="20" t="s">
        <v>160</v>
      </c>
      <c r="AN1025" s="20" t="s">
        <v>161</v>
      </c>
      <c r="AO1025" s="20" t="s">
        <v>3725</v>
      </c>
      <c r="AQ1025" s="20" t="s">
        <v>109</v>
      </c>
      <c r="AU1025" s="20" t="s">
        <v>111</v>
      </c>
      <c r="AV1025" s="20" t="s">
        <v>35</v>
      </c>
      <c r="AW1025" s="20" t="s">
        <v>1447</v>
      </c>
      <c r="AX1025" s="20" t="s">
        <v>1448</v>
      </c>
      <c r="AY1025" s="20" t="s">
        <v>1448</v>
      </c>
      <c r="AZ1025" s="20">
        <v>9</v>
      </c>
      <c r="BG1025" s="20" t="s">
        <v>163</v>
      </c>
      <c r="BI1025" s="20" t="s">
        <v>4127</v>
      </c>
      <c r="BJ1025" s="20" t="s">
        <v>112</v>
      </c>
      <c r="CI1025" s="20" t="s">
        <v>113</v>
      </c>
      <c r="CJ1025" s="20" t="s">
        <v>114</v>
      </c>
      <c r="CL1025" s="38">
        <v>328</v>
      </c>
      <c r="CM1025" s="20" t="s">
        <v>130</v>
      </c>
      <c r="CN1025" s="20">
        <v>770</v>
      </c>
      <c r="CO1025" s="20">
        <v>770</v>
      </c>
      <c r="CP1025" s="20" t="s">
        <v>116</v>
      </c>
      <c r="CQ1025" s="66">
        <v>6</v>
      </c>
      <c r="CR1025" s="66">
        <v>10</v>
      </c>
      <c r="CS1025" s="66">
        <v>1</v>
      </c>
      <c r="CT1025" s="66">
        <v>12</v>
      </c>
      <c r="CU1025" s="66">
        <v>22</v>
      </c>
      <c r="CV1025" s="66">
        <v>17</v>
      </c>
      <c r="CW1025" s="66">
        <v>10</v>
      </c>
      <c r="DF1025" s="20" t="s">
        <v>131</v>
      </c>
      <c r="DK1025" s="20" t="s">
        <v>6770</v>
      </c>
    </row>
    <row r="1026" spans="1:115" s="20" customFormat="1">
      <c r="A1026" s="20" t="s">
        <v>0</v>
      </c>
      <c r="C1026" s="38" t="s">
        <v>1449</v>
      </c>
      <c r="D1026" s="66" t="s">
        <v>1450</v>
      </c>
      <c r="E1026" s="66" t="s">
        <v>1451</v>
      </c>
      <c r="F1026" s="66" t="s">
        <v>126</v>
      </c>
      <c r="G1026" s="38">
        <v>18</v>
      </c>
      <c r="H1026" s="38">
        <v>14.75</v>
      </c>
      <c r="I1026" s="38">
        <v>4</v>
      </c>
      <c r="J1026" s="38"/>
      <c r="N1026" s="38"/>
      <c r="O1026" s="38"/>
      <c r="P1026" s="38"/>
      <c r="Q1026" s="38"/>
      <c r="R1026" s="66"/>
      <c r="AD1026" s="62"/>
      <c r="AJ1026" s="20">
        <v>1</v>
      </c>
      <c r="AK1026" s="20">
        <v>9</v>
      </c>
      <c r="AL1026" s="20">
        <v>9</v>
      </c>
      <c r="AM1026" s="20" t="s">
        <v>160</v>
      </c>
      <c r="AN1026" s="20" t="s">
        <v>161</v>
      </c>
      <c r="AO1026" s="20" t="s">
        <v>3725</v>
      </c>
      <c r="AQ1026" s="20" t="s">
        <v>109</v>
      </c>
      <c r="AU1026" s="20" t="s">
        <v>111</v>
      </c>
      <c r="AV1026" s="20" t="s">
        <v>35</v>
      </c>
      <c r="AW1026" s="20" t="s">
        <v>1447</v>
      </c>
      <c r="AX1026" s="20" t="s">
        <v>1448</v>
      </c>
      <c r="AY1026" s="20" t="s">
        <v>1448</v>
      </c>
      <c r="AZ1026" s="20">
        <v>9</v>
      </c>
      <c r="BG1026" s="20" t="s">
        <v>163</v>
      </c>
      <c r="BI1026" s="20" t="s">
        <v>4127</v>
      </c>
      <c r="BJ1026" s="20" t="s">
        <v>112</v>
      </c>
      <c r="CI1026" s="20" t="s">
        <v>113</v>
      </c>
      <c r="CJ1026" s="20" t="s">
        <v>114</v>
      </c>
      <c r="CL1026" s="38">
        <v>329</v>
      </c>
      <c r="CM1026" s="20" t="s">
        <v>130</v>
      </c>
      <c r="CN1026" s="20">
        <v>770</v>
      </c>
      <c r="CO1026" s="20">
        <v>770</v>
      </c>
      <c r="CP1026" s="20" t="s">
        <v>116</v>
      </c>
      <c r="CQ1026" s="66">
        <v>6</v>
      </c>
      <c r="CR1026" s="66">
        <v>10</v>
      </c>
      <c r="CS1026" s="66">
        <v>1</v>
      </c>
      <c r="CT1026" s="66">
        <v>12</v>
      </c>
      <c r="CU1026" s="66">
        <v>22</v>
      </c>
      <c r="CV1026" s="66">
        <v>17</v>
      </c>
      <c r="CW1026" s="66">
        <v>10</v>
      </c>
      <c r="DF1026" s="20" t="s">
        <v>131</v>
      </c>
      <c r="DK1026" s="20" t="s">
        <v>6771</v>
      </c>
    </row>
    <row r="1027" spans="1:115" s="20" customFormat="1">
      <c r="A1027" s="20" t="s">
        <v>0</v>
      </c>
      <c r="C1027" s="38" t="s">
        <v>1452</v>
      </c>
      <c r="D1027" s="66" t="s">
        <v>1453</v>
      </c>
      <c r="E1027" s="66" t="s">
        <v>223</v>
      </c>
      <c r="F1027" s="66" t="s">
        <v>153</v>
      </c>
      <c r="G1027" s="38">
        <v>24</v>
      </c>
      <c r="H1027" s="38">
        <v>12</v>
      </c>
      <c r="I1027" s="38">
        <v>4</v>
      </c>
      <c r="J1027" s="38"/>
      <c r="N1027" s="38"/>
      <c r="O1027" s="38"/>
      <c r="P1027" s="38"/>
      <c r="Q1027" s="38"/>
      <c r="R1027" s="66"/>
      <c r="AD1027" s="62"/>
      <c r="AJ1027" s="20">
        <v>1</v>
      </c>
      <c r="AK1027" s="20">
        <v>9</v>
      </c>
      <c r="AL1027" s="20">
        <v>9</v>
      </c>
      <c r="AM1027" s="20" t="s">
        <v>160</v>
      </c>
      <c r="AN1027" s="20" t="s">
        <v>161</v>
      </c>
      <c r="AO1027" s="20" t="s">
        <v>3725</v>
      </c>
      <c r="AQ1027" s="20" t="s">
        <v>109</v>
      </c>
      <c r="AU1027" s="20" t="s">
        <v>111</v>
      </c>
      <c r="AV1027" s="20" t="s">
        <v>35</v>
      </c>
      <c r="AW1027" s="20" t="s">
        <v>1447</v>
      </c>
      <c r="AX1027" s="63">
        <v>43803</v>
      </c>
      <c r="AY1027" s="63">
        <v>43803</v>
      </c>
      <c r="AZ1027" s="20">
        <v>8</v>
      </c>
      <c r="BG1027" s="20" t="s">
        <v>163</v>
      </c>
      <c r="BI1027" s="20" t="s">
        <v>4127</v>
      </c>
      <c r="BJ1027" s="20" t="s">
        <v>112</v>
      </c>
      <c r="CI1027" s="20" t="s">
        <v>113</v>
      </c>
      <c r="CJ1027" s="20" t="s">
        <v>114</v>
      </c>
      <c r="CL1027" s="38">
        <v>329</v>
      </c>
      <c r="CM1027" s="20" t="s">
        <v>130</v>
      </c>
      <c r="CN1027" s="20">
        <v>620</v>
      </c>
      <c r="CO1027" s="20">
        <v>620</v>
      </c>
      <c r="CP1027" s="20" t="s">
        <v>116</v>
      </c>
      <c r="CQ1027" s="66">
        <v>2.5</v>
      </c>
      <c r="CR1027" s="66">
        <v>6</v>
      </c>
      <c r="CS1027" s="66">
        <v>1</v>
      </c>
      <c r="CT1027" s="66">
        <v>10</v>
      </c>
      <c r="CU1027" s="66">
        <v>29</v>
      </c>
      <c r="CV1027" s="66">
        <v>17</v>
      </c>
      <c r="CW1027" s="66">
        <v>6</v>
      </c>
      <c r="DF1027" s="20" t="s">
        <v>131</v>
      </c>
      <c r="DK1027" s="20" t="s">
        <v>6772</v>
      </c>
    </row>
    <row r="1028" spans="1:115" s="20" customFormat="1">
      <c r="A1028" s="20" t="s">
        <v>0</v>
      </c>
      <c r="C1028" s="38" t="s">
        <v>1454</v>
      </c>
      <c r="D1028" s="66" t="s">
        <v>1455</v>
      </c>
      <c r="E1028" s="66" t="s">
        <v>1451</v>
      </c>
      <c r="F1028" s="66" t="s">
        <v>153</v>
      </c>
      <c r="G1028" s="38">
        <v>24</v>
      </c>
      <c r="H1028" s="38">
        <v>12</v>
      </c>
      <c r="I1028" s="38">
        <v>4</v>
      </c>
      <c r="J1028" s="38"/>
      <c r="N1028" s="38"/>
      <c r="O1028" s="38"/>
      <c r="P1028" s="38"/>
      <c r="Q1028" s="38"/>
      <c r="R1028" s="66"/>
      <c r="AD1028" s="62"/>
      <c r="AJ1028" s="20">
        <v>1</v>
      </c>
      <c r="AK1028" s="20">
        <v>9</v>
      </c>
      <c r="AL1028" s="20">
        <v>9</v>
      </c>
      <c r="AM1028" s="20" t="s">
        <v>160</v>
      </c>
      <c r="AN1028" s="20" t="s">
        <v>161</v>
      </c>
      <c r="AO1028" s="20" t="s">
        <v>3725</v>
      </c>
      <c r="AQ1028" s="20" t="s">
        <v>109</v>
      </c>
      <c r="AU1028" s="20" t="s">
        <v>111</v>
      </c>
      <c r="AV1028" s="20" t="s">
        <v>35</v>
      </c>
      <c r="AW1028" s="20" t="s">
        <v>1447</v>
      </c>
      <c r="AX1028" s="63">
        <v>43803</v>
      </c>
      <c r="AY1028" s="63">
        <v>43803</v>
      </c>
      <c r="AZ1028" s="20">
        <v>8</v>
      </c>
      <c r="BG1028" s="20" t="s">
        <v>163</v>
      </c>
      <c r="BI1028" s="20" t="s">
        <v>4127</v>
      </c>
      <c r="BJ1028" s="20" t="s">
        <v>112</v>
      </c>
      <c r="CI1028" s="20" t="s">
        <v>113</v>
      </c>
      <c r="CJ1028" s="20" t="s">
        <v>114</v>
      </c>
      <c r="CL1028" s="38">
        <v>329</v>
      </c>
      <c r="CM1028" s="20" t="s">
        <v>130</v>
      </c>
      <c r="CN1028" s="20">
        <v>620</v>
      </c>
      <c r="CO1028" s="20">
        <v>620</v>
      </c>
      <c r="CP1028" s="20" t="s">
        <v>116</v>
      </c>
      <c r="CQ1028" s="66">
        <v>3</v>
      </c>
      <c r="CR1028" s="66">
        <v>6</v>
      </c>
      <c r="CS1028" s="66">
        <v>1</v>
      </c>
      <c r="CT1028" s="66">
        <v>10</v>
      </c>
      <c r="CU1028" s="66">
        <v>29</v>
      </c>
      <c r="CV1028" s="66">
        <v>17</v>
      </c>
      <c r="CW1028" s="66">
        <v>6</v>
      </c>
      <c r="DF1028" s="20" t="s">
        <v>131</v>
      </c>
      <c r="DK1028" s="20" t="s">
        <v>6773</v>
      </c>
    </row>
    <row r="1029" spans="1:115" s="20" customFormat="1">
      <c r="A1029" s="20" t="s">
        <v>0</v>
      </c>
      <c r="C1029" s="38" t="s">
        <v>1456</v>
      </c>
      <c r="D1029" s="66" t="s">
        <v>1457</v>
      </c>
      <c r="E1029" s="66" t="s">
        <v>1263</v>
      </c>
      <c r="F1029" s="66" t="s">
        <v>1458</v>
      </c>
      <c r="G1029" s="38">
        <v>11.5</v>
      </c>
      <c r="H1029" s="38">
        <v>6.1</v>
      </c>
      <c r="I1029" s="38">
        <v>6.25</v>
      </c>
      <c r="J1029" s="38"/>
      <c r="N1029" s="38"/>
      <c r="O1029" s="38"/>
      <c r="P1029" s="38"/>
      <c r="Q1029" s="38"/>
      <c r="R1029" s="66"/>
      <c r="AD1029" s="62"/>
      <c r="AJ1029" s="20">
        <v>2</v>
      </c>
      <c r="AM1029" s="20" t="s">
        <v>4137</v>
      </c>
      <c r="AN1029" s="20" t="s">
        <v>1459</v>
      </c>
      <c r="AO1029" s="20" t="s">
        <v>3726</v>
      </c>
      <c r="AQ1029" s="20" t="s">
        <v>109</v>
      </c>
      <c r="AU1029" s="20" t="s">
        <v>111</v>
      </c>
      <c r="BG1029" s="20" t="s">
        <v>163</v>
      </c>
      <c r="BI1029" s="20" t="s">
        <v>4127</v>
      </c>
      <c r="BJ1029" s="20" t="s">
        <v>112</v>
      </c>
      <c r="CI1029" s="20" t="s">
        <v>113</v>
      </c>
      <c r="CJ1029" s="20" t="s">
        <v>114</v>
      </c>
      <c r="CL1029" s="38">
        <v>333</v>
      </c>
      <c r="CM1029" s="20" t="s">
        <v>130</v>
      </c>
      <c r="CN1029" s="20">
        <v>550</v>
      </c>
      <c r="CO1029" s="20">
        <v>550</v>
      </c>
      <c r="CP1029" s="20" t="s">
        <v>116</v>
      </c>
      <c r="CQ1029" s="66">
        <v>12</v>
      </c>
      <c r="CR1029" s="66">
        <v>15</v>
      </c>
      <c r="CS1029" s="66">
        <v>1</v>
      </c>
      <c r="CT1029" s="66">
        <v>13</v>
      </c>
      <c r="CU1029" s="66">
        <v>12.25</v>
      </c>
      <c r="CV1029" s="66">
        <v>13.5</v>
      </c>
      <c r="CW1029" s="66">
        <v>15</v>
      </c>
      <c r="DF1029" s="20" t="s">
        <v>131</v>
      </c>
      <c r="DK1029" s="20" t="s">
        <v>6774</v>
      </c>
    </row>
    <row r="1030" spans="1:115" s="20" customFormat="1">
      <c r="A1030" s="20" t="s">
        <v>0</v>
      </c>
      <c r="C1030" s="38" t="s">
        <v>1704</v>
      </c>
      <c r="D1030" s="66" t="s">
        <v>1705</v>
      </c>
      <c r="E1030" s="66" t="s">
        <v>419</v>
      </c>
      <c r="F1030" s="66" t="s">
        <v>134</v>
      </c>
      <c r="G1030" s="38">
        <v>17.25</v>
      </c>
      <c r="H1030" s="38">
        <v>11</v>
      </c>
      <c r="I1030" s="38">
        <v>4</v>
      </c>
      <c r="J1030" s="38"/>
      <c r="N1030" s="38"/>
      <c r="O1030" s="38"/>
      <c r="P1030" s="38"/>
      <c r="Q1030" s="38"/>
      <c r="R1030" s="66"/>
      <c r="AD1030" s="62"/>
      <c r="AJ1030" s="20">
        <v>1</v>
      </c>
      <c r="AK1030" s="20">
        <v>13</v>
      </c>
      <c r="AL1030" s="20">
        <v>13</v>
      </c>
      <c r="AM1030" s="20" t="s">
        <v>160</v>
      </c>
      <c r="AN1030" s="20" t="s">
        <v>161</v>
      </c>
      <c r="AO1030" s="20" t="s">
        <v>3725</v>
      </c>
      <c r="AQ1030" s="20" t="s">
        <v>109</v>
      </c>
      <c r="AU1030" s="20" t="s">
        <v>111</v>
      </c>
      <c r="AV1030" s="20" t="s">
        <v>35</v>
      </c>
      <c r="AW1030" s="20" t="s">
        <v>154</v>
      </c>
      <c r="AX1030" s="63">
        <v>43773</v>
      </c>
      <c r="AY1030" s="63">
        <v>43773</v>
      </c>
      <c r="AZ1030" s="20">
        <v>8</v>
      </c>
      <c r="BG1030" s="20" t="s">
        <v>163</v>
      </c>
      <c r="BI1030" s="20" t="s">
        <v>4127</v>
      </c>
      <c r="BJ1030" s="20" t="s">
        <v>112</v>
      </c>
      <c r="CI1030" s="20" t="s">
        <v>113</v>
      </c>
      <c r="CJ1030" s="20" t="s">
        <v>114</v>
      </c>
      <c r="CL1030" s="38">
        <v>303</v>
      </c>
      <c r="CM1030" s="20" t="s">
        <v>115</v>
      </c>
      <c r="CN1030" s="20">
        <v>610</v>
      </c>
      <c r="CO1030" s="20">
        <v>610</v>
      </c>
      <c r="CP1030" s="20" t="s">
        <v>116</v>
      </c>
      <c r="CQ1030" s="66">
        <v>5</v>
      </c>
      <c r="CR1030" s="66">
        <v>9</v>
      </c>
      <c r="CS1030" s="66">
        <v>1</v>
      </c>
      <c r="CT1030" s="66">
        <v>12</v>
      </c>
      <c r="CU1030" s="66">
        <v>15</v>
      </c>
      <c r="CV1030" s="66">
        <v>15</v>
      </c>
      <c r="CW1030" s="66">
        <v>9</v>
      </c>
      <c r="DF1030" s="20" t="s">
        <v>131</v>
      </c>
      <c r="DK1030" s="20" t="s">
        <v>6775</v>
      </c>
    </row>
    <row r="1031" spans="1:115" s="20" customFormat="1">
      <c r="A1031" s="20" t="s">
        <v>0</v>
      </c>
      <c r="C1031" s="38" t="s">
        <v>2591</v>
      </c>
      <c r="D1031" s="66" t="s">
        <v>2592</v>
      </c>
      <c r="E1031" s="66" t="s">
        <v>202</v>
      </c>
      <c r="F1031" s="66" t="s">
        <v>134</v>
      </c>
      <c r="G1031" s="38">
        <v>23.75</v>
      </c>
      <c r="H1031" s="38">
        <v>18</v>
      </c>
      <c r="I1031" s="38">
        <v>4</v>
      </c>
      <c r="J1031" s="38"/>
      <c r="N1031" s="38"/>
      <c r="O1031" s="38"/>
      <c r="P1031" s="38"/>
      <c r="Q1031" s="38"/>
      <c r="R1031" s="66"/>
      <c r="AD1031" s="62"/>
      <c r="AJ1031" s="20">
        <v>1</v>
      </c>
      <c r="AK1031" s="20">
        <v>13</v>
      </c>
      <c r="AL1031" s="20">
        <v>13</v>
      </c>
      <c r="AM1031" s="20" t="s">
        <v>160</v>
      </c>
      <c r="AN1031" s="20" t="s">
        <v>148</v>
      </c>
      <c r="AO1031" s="20" t="s">
        <v>3725</v>
      </c>
      <c r="AQ1031" s="20" t="s">
        <v>109</v>
      </c>
      <c r="AU1031" s="20" t="s">
        <v>111</v>
      </c>
      <c r="AV1031" s="20" t="s">
        <v>35</v>
      </c>
      <c r="AW1031" s="20" t="s">
        <v>200</v>
      </c>
      <c r="BG1031" s="20" t="s">
        <v>163</v>
      </c>
      <c r="BI1031" s="20" t="s">
        <v>4127</v>
      </c>
      <c r="BJ1031" s="20" t="s">
        <v>112</v>
      </c>
      <c r="CH1031" s="20" t="s">
        <v>73</v>
      </c>
      <c r="CI1031" s="20" t="s">
        <v>113</v>
      </c>
      <c r="CJ1031" s="20" t="s">
        <v>114</v>
      </c>
      <c r="CL1031" s="38" t="s">
        <v>3804</v>
      </c>
      <c r="CM1031" s="20" t="s">
        <v>115</v>
      </c>
      <c r="CN1031" s="20">
        <v>720</v>
      </c>
      <c r="CO1031" s="20">
        <v>720</v>
      </c>
      <c r="CP1031" s="20" t="s">
        <v>116</v>
      </c>
      <c r="CQ1031" s="66">
        <v>4</v>
      </c>
      <c r="CR1031" s="66">
        <v>10</v>
      </c>
      <c r="CS1031" s="66">
        <v>1</v>
      </c>
      <c r="CT1031" s="66">
        <v>12.5</v>
      </c>
      <c r="CU1031" s="66">
        <v>28</v>
      </c>
      <c r="CV1031" s="66">
        <v>15</v>
      </c>
      <c r="CW1031" s="66">
        <v>10</v>
      </c>
      <c r="DF1031" s="20" t="s">
        <v>131</v>
      </c>
      <c r="DK1031" s="20" t="s">
        <v>6776</v>
      </c>
    </row>
    <row r="1032" spans="1:115" s="20" customFormat="1">
      <c r="A1032" s="20" t="s">
        <v>0</v>
      </c>
      <c r="C1032" s="38" t="s">
        <v>3154</v>
      </c>
      <c r="D1032" s="66" t="s">
        <v>3155</v>
      </c>
      <c r="E1032" s="66" t="s">
        <v>223</v>
      </c>
      <c r="F1032" s="66" t="s">
        <v>153</v>
      </c>
      <c r="G1032" s="38">
        <v>8</v>
      </c>
      <c r="H1032" s="38">
        <v>13.25</v>
      </c>
      <c r="I1032" s="38">
        <v>4</v>
      </c>
      <c r="J1032" s="38"/>
      <c r="N1032" s="38"/>
      <c r="O1032" s="38"/>
      <c r="P1032" s="38"/>
      <c r="Q1032" s="38"/>
      <c r="R1032" s="66"/>
      <c r="AD1032" s="62"/>
      <c r="AJ1032" s="20">
        <v>1</v>
      </c>
      <c r="AK1032" s="20">
        <v>13</v>
      </c>
      <c r="AL1032" s="20">
        <v>13</v>
      </c>
      <c r="AM1032" s="20" t="s">
        <v>160</v>
      </c>
      <c r="AN1032" s="20" t="s">
        <v>161</v>
      </c>
      <c r="AO1032" s="20" t="s">
        <v>3725</v>
      </c>
      <c r="AQ1032" s="20" t="s">
        <v>109</v>
      </c>
      <c r="AU1032" s="20" t="s">
        <v>111</v>
      </c>
      <c r="AW1032" s="20" t="s">
        <v>200</v>
      </c>
      <c r="BG1032" s="20" t="s">
        <v>163</v>
      </c>
      <c r="BI1032" s="20" t="s">
        <v>4127</v>
      </c>
      <c r="BJ1032" s="20" t="s">
        <v>112</v>
      </c>
      <c r="CH1032" s="20" t="s">
        <v>73</v>
      </c>
      <c r="CI1032" s="20" t="s">
        <v>113</v>
      </c>
      <c r="CJ1032" s="20" t="s">
        <v>114</v>
      </c>
      <c r="CL1032" s="38" t="s">
        <v>3801</v>
      </c>
      <c r="CM1032" s="20" t="s">
        <v>130</v>
      </c>
      <c r="CN1032" s="20">
        <v>720</v>
      </c>
      <c r="CO1032" s="20">
        <v>720</v>
      </c>
      <c r="CP1032" s="20" t="s">
        <v>116</v>
      </c>
      <c r="CQ1032" s="66">
        <v>2</v>
      </c>
      <c r="CR1032" s="66">
        <v>6</v>
      </c>
      <c r="CS1032" s="66"/>
      <c r="CT1032" s="66">
        <v>10.5</v>
      </c>
      <c r="CU1032" s="66">
        <v>23.5</v>
      </c>
      <c r="CV1032" s="66">
        <v>19.75</v>
      </c>
      <c r="CW1032" s="66">
        <v>6</v>
      </c>
      <c r="DF1032" s="20" t="s">
        <v>131</v>
      </c>
      <c r="DK1032" s="20" t="s">
        <v>6777</v>
      </c>
    </row>
    <row r="1033" spans="1:115" s="20" customFormat="1">
      <c r="A1033" s="20" t="s">
        <v>0</v>
      </c>
      <c r="C1033" s="38" t="s">
        <v>3150</v>
      </c>
      <c r="D1033" s="66" t="s">
        <v>3151</v>
      </c>
      <c r="E1033" s="66" t="s">
        <v>202</v>
      </c>
      <c r="F1033" s="66" t="s">
        <v>134</v>
      </c>
      <c r="G1033" s="38">
        <v>25.75</v>
      </c>
      <c r="H1033" s="38">
        <v>18</v>
      </c>
      <c r="I1033" s="38">
        <v>4</v>
      </c>
      <c r="J1033" s="38"/>
      <c r="N1033" s="38"/>
      <c r="O1033" s="38"/>
      <c r="P1033" s="38"/>
      <c r="Q1033" s="38"/>
      <c r="R1033" s="66"/>
      <c r="AD1033" s="62"/>
      <c r="AJ1033" s="20">
        <v>1</v>
      </c>
      <c r="AK1033" s="20">
        <v>13</v>
      </c>
      <c r="AL1033" s="20">
        <v>13</v>
      </c>
      <c r="AM1033" s="20" t="s">
        <v>160</v>
      </c>
      <c r="AN1033" s="20" t="s">
        <v>161</v>
      </c>
      <c r="AO1033" s="20" t="s">
        <v>3725</v>
      </c>
      <c r="AQ1033" s="20" t="s">
        <v>109</v>
      </c>
      <c r="AU1033" s="20" t="s">
        <v>111</v>
      </c>
      <c r="AW1033" s="20" t="s">
        <v>298</v>
      </c>
      <c r="BG1033" s="20" t="s">
        <v>163</v>
      </c>
      <c r="BI1033" s="20" t="s">
        <v>4127</v>
      </c>
      <c r="BJ1033" s="20" t="s">
        <v>112</v>
      </c>
      <c r="CH1033" s="20" t="s">
        <v>73</v>
      </c>
      <c r="CI1033" s="20" t="s">
        <v>113</v>
      </c>
      <c r="CJ1033" s="20" t="s">
        <v>114</v>
      </c>
      <c r="CL1033" s="38" t="s">
        <v>3798</v>
      </c>
      <c r="CM1033" s="20" t="s">
        <v>115</v>
      </c>
      <c r="CN1033" s="20">
        <v>490</v>
      </c>
      <c r="CO1033" s="20">
        <v>490</v>
      </c>
      <c r="CP1033" s="20" t="s">
        <v>116</v>
      </c>
      <c r="CQ1033" s="66">
        <v>2</v>
      </c>
      <c r="CR1033" s="66">
        <v>7</v>
      </c>
      <c r="CS1033" s="66"/>
      <c r="CT1033" s="66">
        <v>11</v>
      </c>
      <c r="CU1033" s="66">
        <v>30.5</v>
      </c>
      <c r="CV1033" s="66">
        <v>11.75</v>
      </c>
      <c r="CW1033" s="66">
        <v>7</v>
      </c>
      <c r="DF1033" s="20" t="s">
        <v>131</v>
      </c>
      <c r="DK1033" s="20" t="s">
        <v>6778</v>
      </c>
    </row>
    <row r="1034" spans="1:115" s="20" customFormat="1">
      <c r="A1034" s="20" t="s">
        <v>0</v>
      </c>
      <c r="C1034" s="38" t="s">
        <v>3152</v>
      </c>
      <c r="D1034" s="66" t="s">
        <v>3153</v>
      </c>
      <c r="E1034" s="66" t="s">
        <v>208</v>
      </c>
      <c r="F1034" s="66" t="s">
        <v>134</v>
      </c>
      <c r="G1034" s="38">
        <v>22.75</v>
      </c>
      <c r="H1034" s="38">
        <v>20</v>
      </c>
      <c r="I1034" s="38">
        <v>4</v>
      </c>
      <c r="J1034" s="38"/>
      <c r="N1034" s="38"/>
      <c r="O1034" s="38"/>
      <c r="P1034" s="38"/>
      <c r="Q1034" s="38"/>
      <c r="R1034" s="66"/>
      <c r="AD1034" s="62"/>
      <c r="AJ1034" s="20">
        <v>1</v>
      </c>
      <c r="AK1034" s="20">
        <v>13</v>
      </c>
      <c r="AL1034" s="20">
        <v>13</v>
      </c>
      <c r="AM1034" s="20" t="s">
        <v>160</v>
      </c>
      <c r="AN1034" s="20" t="s">
        <v>161</v>
      </c>
      <c r="AO1034" s="20" t="s">
        <v>3725</v>
      </c>
      <c r="AQ1034" s="20" t="s">
        <v>109</v>
      </c>
      <c r="AU1034" s="20" t="s">
        <v>111</v>
      </c>
      <c r="AW1034" s="20" t="s">
        <v>2685</v>
      </c>
      <c r="BG1034" s="20" t="s">
        <v>163</v>
      </c>
      <c r="BI1034" s="20" t="s">
        <v>4127</v>
      </c>
      <c r="BJ1034" s="20" t="s">
        <v>112</v>
      </c>
      <c r="CH1034" s="20" t="s">
        <v>73</v>
      </c>
      <c r="CI1034" s="20" t="s">
        <v>113</v>
      </c>
      <c r="CJ1034" s="20" t="s">
        <v>114</v>
      </c>
      <c r="CL1034" s="38" t="s">
        <v>3798</v>
      </c>
      <c r="CM1034" s="20" t="s">
        <v>115</v>
      </c>
      <c r="CN1034" s="20">
        <v>690</v>
      </c>
      <c r="CO1034" s="20">
        <v>690</v>
      </c>
      <c r="CP1034" s="20" t="s">
        <v>116</v>
      </c>
      <c r="CQ1034" s="66">
        <v>6</v>
      </c>
      <c r="CR1034" s="66">
        <v>12</v>
      </c>
      <c r="CS1034" s="66"/>
      <c r="CT1034" s="66">
        <v>12.25</v>
      </c>
      <c r="CU1034" s="66">
        <v>27.75</v>
      </c>
      <c r="CV1034" s="66">
        <v>18.25</v>
      </c>
      <c r="CW1034" s="66">
        <v>12</v>
      </c>
      <c r="DF1034" s="20" t="s">
        <v>131</v>
      </c>
      <c r="DK1034" s="20" t="s">
        <v>6779</v>
      </c>
    </row>
    <row r="1035" spans="1:115" s="20" customFormat="1">
      <c r="A1035" s="20" t="s">
        <v>0</v>
      </c>
      <c r="C1035" s="38" t="s">
        <v>4740</v>
      </c>
      <c r="D1035" s="66" t="s">
        <v>4741</v>
      </c>
      <c r="E1035" s="66" t="s">
        <v>133</v>
      </c>
      <c r="F1035" s="66" t="s">
        <v>134</v>
      </c>
      <c r="G1035" s="38">
        <v>18</v>
      </c>
      <c r="H1035" s="38">
        <v>8</v>
      </c>
      <c r="I1035" s="38">
        <v>4</v>
      </c>
      <c r="J1035" s="38"/>
      <c r="N1035" s="38">
        <v>10.5</v>
      </c>
      <c r="O1035" s="38">
        <v>6.25</v>
      </c>
      <c r="P1035" s="38">
        <v>0.5</v>
      </c>
      <c r="Q1035" s="38"/>
      <c r="R1035" s="66" t="s">
        <v>515</v>
      </c>
      <c r="S1035" s="20" t="s">
        <v>105</v>
      </c>
      <c r="AJ1035" s="20">
        <v>1</v>
      </c>
      <c r="AK1035" s="20">
        <v>13</v>
      </c>
      <c r="AL1035" s="20">
        <v>13</v>
      </c>
      <c r="AM1035" s="20" t="s">
        <v>160</v>
      </c>
      <c r="AN1035" s="20" t="s">
        <v>160</v>
      </c>
      <c r="AO1035" s="20" t="s">
        <v>4705</v>
      </c>
      <c r="AQ1035" s="20" t="s">
        <v>109</v>
      </c>
      <c r="AU1035" s="20" t="s">
        <v>111</v>
      </c>
      <c r="AV1035" t="s">
        <v>35</v>
      </c>
      <c r="AW1035" s="20" t="s">
        <v>298</v>
      </c>
      <c r="AX1035" s="64">
        <v>43681</v>
      </c>
      <c r="AY1035" s="64">
        <v>43681</v>
      </c>
      <c r="AZ1035" s="20">
        <v>10.625</v>
      </c>
      <c r="BG1035" s="20" t="s">
        <v>163</v>
      </c>
      <c r="BI1035" s="20" t="s">
        <v>4127</v>
      </c>
      <c r="BJ1035" s="20" t="s">
        <v>112</v>
      </c>
      <c r="CG1035" s="20">
        <v>0</v>
      </c>
      <c r="CH1035" s="20">
        <v>0</v>
      </c>
      <c r="CI1035" s="20" t="s">
        <v>113</v>
      </c>
      <c r="CJ1035" s="20" t="s">
        <v>114</v>
      </c>
      <c r="CL1035" s="38" t="s">
        <v>5519</v>
      </c>
      <c r="CM1035" s="20" t="s">
        <v>115</v>
      </c>
      <c r="CN1035" s="20">
        <v>490</v>
      </c>
      <c r="CO1035" s="20">
        <v>490</v>
      </c>
      <c r="CP1035" s="20" t="s">
        <v>4148</v>
      </c>
      <c r="CQ1035" s="66">
        <v>2.64</v>
      </c>
      <c r="CR1035" s="66">
        <v>5</v>
      </c>
      <c r="CS1035" s="66">
        <v>1</v>
      </c>
      <c r="CT1035" s="66" t="s">
        <v>4253</v>
      </c>
      <c r="CU1035" s="66" t="s">
        <v>4323</v>
      </c>
      <c r="CV1035" s="66" t="s">
        <v>4436</v>
      </c>
      <c r="CW1035" s="66" t="s">
        <v>4164</v>
      </c>
      <c r="CX1035" s="20" t="s">
        <v>4133</v>
      </c>
      <c r="CY1035" s="20" t="s">
        <v>4133</v>
      </c>
      <c r="CZ1035" s="20" t="s">
        <v>4133</v>
      </c>
      <c r="DA1035" s="20" t="s">
        <v>4133</v>
      </c>
      <c r="DF1035" s="20" t="s">
        <v>131</v>
      </c>
      <c r="DG1035" s="20" t="s">
        <v>4133</v>
      </c>
      <c r="DK1035" s="20" t="s">
        <v>6780</v>
      </c>
    </row>
    <row r="1036" spans="1:115" s="20" customFormat="1">
      <c r="A1036" s="20" t="s">
        <v>0</v>
      </c>
      <c r="C1036" s="38" t="s">
        <v>4742</v>
      </c>
      <c r="D1036" s="66" t="s">
        <v>4743</v>
      </c>
      <c r="E1036" s="66" t="s">
        <v>202</v>
      </c>
      <c r="F1036" s="66" t="s">
        <v>134</v>
      </c>
      <c r="G1036" s="38">
        <v>18</v>
      </c>
      <c r="H1036" s="38">
        <v>8</v>
      </c>
      <c r="I1036" s="38">
        <v>4</v>
      </c>
      <c r="J1036" s="38"/>
      <c r="N1036" s="38">
        <v>10.5</v>
      </c>
      <c r="O1036" s="38">
        <v>6.25</v>
      </c>
      <c r="P1036" s="38">
        <v>0.5</v>
      </c>
      <c r="Q1036" s="38"/>
      <c r="R1036" s="66" t="s">
        <v>515</v>
      </c>
      <c r="S1036" s="20" t="s">
        <v>105</v>
      </c>
      <c r="AJ1036" s="20">
        <v>1</v>
      </c>
      <c r="AK1036" s="20">
        <v>13</v>
      </c>
      <c r="AL1036" s="20">
        <v>13</v>
      </c>
      <c r="AM1036" s="20" t="s">
        <v>160</v>
      </c>
      <c r="AN1036" s="20" t="s">
        <v>160</v>
      </c>
      <c r="AO1036" s="20" t="s">
        <v>4705</v>
      </c>
      <c r="AQ1036" s="20" t="s">
        <v>109</v>
      </c>
      <c r="AU1036" s="20" t="s">
        <v>111</v>
      </c>
      <c r="AV1036" t="s">
        <v>35</v>
      </c>
      <c r="AW1036" s="20" t="s">
        <v>298</v>
      </c>
      <c r="AX1036" s="64">
        <v>43681</v>
      </c>
      <c r="AY1036" s="64">
        <v>43681</v>
      </c>
      <c r="AZ1036" s="20">
        <v>10.625</v>
      </c>
      <c r="BG1036" s="20" t="s">
        <v>163</v>
      </c>
      <c r="BI1036" s="20" t="s">
        <v>4127</v>
      </c>
      <c r="BJ1036" s="20" t="s">
        <v>112</v>
      </c>
      <c r="CG1036" s="20">
        <v>0</v>
      </c>
      <c r="CH1036" s="20">
        <v>0</v>
      </c>
      <c r="CI1036" s="20" t="s">
        <v>113</v>
      </c>
      <c r="CJ1036" s="20" t="s">
        <v>114</v>
      </c>
      <c r="CL1036" s="38" t="s">
        <v>5519</v>
      </c>
      <c r="CM1036" s="20" t="s">
        <v>115</v>
      </c>
      <c r="CN1036" s="20">
        <v>490</v>
      </c>
      <c r="CO1036" s="20">
        <v>490</v>
      </c>
      <c r="CP1036" s="20" t="s">
        <v>4148</v>
      </c>
      <c r="CQ1036" s="66">
        <v>2.64</v>
      </c>
      <c r="CR1036" s="66">
        <v>5</v>
      </c>
      <c r="CS1036" s="66">
        <v>1</v>
      </c>
      <c r="CT1036" s="66" t="s">
        <v>4253</v>
      </c>
      <c r="CU1036" s="66" t="s">
        <v>4323</v>
      </c>
      <c r="CV1036" s="66" t="s">
        <v>4436</v>
      </c>
      <c r="CW1036" s="66" t="s">
        <v>4164</v>
      </c>
      <c r="CX1036" s="20" t="s">
        <v>4133</v>
      </c>
      <c r="CY1036" s="20" t="s">
        <v>4133</v>
      </c>
      <c r="CZ1036" s="20" t="s">
        <v>4133</v>
      </c>
      <c r="DA1036" s="20" t="s">
        <v>4133</v>
      </c>
      <c r="DF1036" s="20" t="s">
        <v>131</v>
      </c>
      <c r="DG1036" s="20" t="s">
        <v>4133</v>
      </c>
      <c r="DK1036" s="20" t="s">
        <v>6781</v>
      </c>
    </row>
    <row r="1037" spans="1:115" s="20" customFormat="1">
      <c r="A1037" s="20" t="s">
        <v>0</v>
      </c>
      <c r="C1037" s="38" t="s">
        <v>4744</v>
      </c>
      <c r="D1037" s="66" t="s">
        <v>4745</v>
      </c>
      <c r="E1037" s="66" t="s">
        <v>4746</v>
      </c>
      <c r="F1037" s="66" t="s">
        <v>489</v>
      </c>
      <c r="G1037" s="38">
        <v>15.75</v>
      </c>
      <c r="H1037" s="38">
        <v>14.75</v>
      </c>
      <c r="I1037" s="38">
        <v>4</v>
      </c>
      <c r="J1037" s="38"/>
      <c r="N1037" s="38">
        <v>8.75</v>
      </c>
      <c r="O1037" s="38">
        <v>6.75</v>
      </c>
      <c r="P1037" s="38">
        <v>1</v>
      </c>
      <c r="Q1037" s="38"/>
      <c r="R1037" s="66" t="s">
        <v>515</v>
      </c>
      <c r="S1037" s="20" t="s">
        <v>105</v>
      </c>
      <c r="AJ1037" s="20">
        <v>1</v>
      </c>
      <c r="AK1037" s="20">
        <v>13</v>
      </c>
      <c r="AL1037" s="20">
        <v>13</v>
      </c>
      <c r="AM1037" s="20" t="s">
        <v>160</v>
      </c>
      <c r="AN1037" s="20" t="s">
        <v>160</v>
      </c>
      <c r="AO1037" s="20" t="s">
        <v>4705</v>
      </c>
      <c r="AQ1037" s="20" t="s">
        <v>109</v>
      </c>
      <c r="AR1037" s="20">
        <v>1.75</v>
      </c>
      <c r="AU1037" s="20" t="s">
        <v>111</v>
      </c>
      <c r="AV1037" t="s">
        <v>35</v>
      </c>
      <c r="AW1037" s="20" t="s">
        <v>162</v>
      </c>
      <c r="AX1037" s="20" t="s">
        <v>1448</v>
      </c>
      <c r="AY1037" s="20" t="s">
        <v>1448</v>
      </c>
      <c r="AZ1037" s="20">
        <v>9</v>
      </c>
      <c r="BG1037" s="20" t="s">
        <v>163</v>
      </c>
      <c r="BI1037" s="20" t="s">
        <v>4127</v>
      </c>
      <c r="BJ1037" s="20" t="s">
        <v>112</v>
      </c>
      <c r="CG1037" s="20">
        <v>0</v>
      </c>
      <c r="CH1037" s="20">
        <v>0</v>
      </c>
      <c r="CI1037" s="20" t="s">
        <v>113</v>
      </c>
      <c r="CJ1037" s="20" t="s">
        <v>114</v>
      </c>
      <c r="CL1037" s="38" t="s">
        <v>5522</v>
      </c>
      <c r="CM1037" s="20" t="s">
        <v>218</v>
      </c>
      <c r="CN1037" s="20">
        <v>470</v>
      </c>
      <c r="CO1037" s="20">
        <v>470</v>
      </c>
      <c r="CP1037" s="20" t="s">
        <v>4148</v>
      </c>
      <c r="CQ1037" s="66">
        <v>2.5</v>
      </c>
      <c r="CR1037" s="66">
        <v>4.75</v>
      </c>
      <c r="CS1037" s="66">
        <v>2</v>
      </c>
      <c r="CT1037" s="66" t="s">
        <v>4398</v>
      </c>
      <c r="CU1037" s="66" t="s">
        <v>4393</v>
      </c>
      <c r="CV1037" s="66" t="s">
        <v>4350</v>
      </c>
      <c r="CW1037" s="66" t="s">
        <v>4747</v>
      </c>
      <c r="CX1037" s="20">
        <v>7</v>
      </c>
      <c r="CY1037" s="20">
        <v>17</v>
      </c>
      <c r="CZ1037" s="20">
        <v>17</v>
      </c>
      <c r="DA1037" s="20">
        <v>3</v>
      </c>
      <c r="DF1037" s="20" t="s">
        <v>131</v>
      </c>
      <c r="DG1037" s="20" t="s">
        <v>4133</v>
      </c>
      <c r="DK1037" s="20" t="s">
        <v>6782</v>
      </c>
    </row>
    <row r="1038" spans="1:115" s="20" customFormat="1">
      <c r="A1038" s="20" t="s">
        <v>0</v>
      </c>
      <c r="C1038" s="38" t="s">
        <v>4748</v>
      </c>
      <c r="D1038" s="66" t="s">
        <v>4749</v>
      </c>
      <c r="E1038" s="66" t="s">
        <v>3638</v>
      </c>
      <c r="F1038" s="66" t="s">
        <v>489</v>
      </c>
      <c r="G1038" s="38">
        <v>15.75</v>
      </c>
      <c r="H1038" s="38">
        <v>14.75</v>
      </c>
      <c r="I1038" s="38">
        <v>4</v>
      </c>
      <c r="J1038" s="38"/>
      <c r="N1038" s="38">
        <v>8.75</v>
      </c>
      <c r="O1038" s="38">
        <v>6.75</v>
      </c>
      <c r="P1038" s="38">
        <v>1</v>
      </c>
      <c r="Q1038" s="38"/>
      <c r="R1038" s="66" t="s">
        <v>515</v>
      </c>
      <c r="S1038" s="20" t="s">
        <v>105</v>
      </c>
      <c r="AJ1038" s="20">
        <v>1</v>
      </c>
      <c r="AK1038" s="20">
        <v>13</v>
      </c>
      <c r="AL1038" s="20">
        <v>13</v>
      </c>
      <c r="AM1038" s="20" t="s">
        <v>160</v>
      </c>
      <c r="AN1038" s="20" t="s">
        <v>160</v>
      </c>
      <c r="AO1038" s="20" t="s">
        <v>4705</v>
      </c>
      <c r="AQ1038" s="20" t="s">
        <v>109</v>
      </c>
      <c r="AR1038" s="20">
        <v>1.75</v>
      </c>
      <c r="AU1038" s="20" t="s">
        <v>111</v>
      </c>
      <c r="AV1038" t="s">
        <v>35</v>
      </c>
      <c r="AW1038" s="20" t="s">
        <v>162</v>
      </c>
      <c r="AX1038" s="20" t="s">
        <v>1448</v>
      </c>
      <c r="AY1038" s="20" t="s">
        <v>1448</v>
      </c>
      <c r="AZ1038" s="20">
        <v>9</v>
      </c>
      <c r="BG1038" s="20" t="s">
        <v>163</v>
      </c>
      <c r="BI1038" s="20" t="s">
        <v>4127</v>
      </c>
      <c r="BJ1038" s="20" t="s">
        <v>112</v>
      </c>
      <c r="CG1038" s="20">
        <v>0</v>
      </c>
      <c r="CH1038" s="20">
        <v>0</v>
      </c>
      <c r="CI1038" s="20" t="s">
        <v>113</v>
      </c>
      <c r="CJ1038" s="20" t="s">
        <v>114</v>
      </c>
      <c r="CL1038" s="38" t="s">
        <v>5522</v>
      </c>
      <c r="CM1038" s="20" t="s">
        <v>218</v>
      </c>
      <c r="CN1038" s="20">
        <v>470</v>
      </c>
      <c r="CO1038" s="20">
        <v>470</v>
      </c>
      <c r="CP1038" s="20" t="s">
        <v>4148</v>
      </c>
      <c r="CQ1038" s="66">
        <v>2.5</v>
      </c>
      <c r="CR1038" s="66">
        <v>4.75</v>
      </c>
      <c r="CS1038" s="66">
        <v>2</v>
      </c>
      <c r="CT1038" s="66" t="s">
        <v>4398</v>
      </c>
      <c r="CU1038" s="66" t="s">
        <v>4393</v>
      </c>
      <c r="CV1038" s="66" t="s">
        <v>4350</v>
      </c>
      <c r="CW1038" s="66" t="s">
        <v>4747</v>
      </c>
      <c r="CX1038" s="20">
        <v>7</v>
      </c>
      <c r="CY1038" s="20">
        <v>17</v>
      </c>
      <c r="CZ1038" s="20">
        <v>17</v>
      </c>
      <c r="DA1038" s="20">
        <v>3</v>
      </c>
      <c r="DF1038" s="20" t="s">
        <v>131</v>
      </c>
      <c r="DG1038" s="20" t="s">
        <v>4133</v>
      </c>
      <c r="DK1038" s="20" t="s">
        <v>6783</v>
      </c>
    </row>
    <row r="1039" spans="1:115" s="20" customFormat="1">
      <c r="A1039" s="20" t="s">
        <v>0</v>
      </c>
      <c r="C1039" s="38" t="s">
        <v>4750</v>
      </c>
      <c r="D1039" s="66" t="s">
        <v>4751</v>
      </c>
      <c r="E1039" s="66" t="s">
        <v>4752</v>
      </c>
      <c r="F1039" s="66" t="s">
        <v>134</v>
      </c>
      <c r="G1039" s="38">
        <v>9.25</v>
      </c>
      <c r="H1039" s="38">
        <v>22</v>
      </c>
      <c r="I1039" s="38">
        <v>4</v>
      </c>
      <c r="J1039" s="38"/>
      <c r="N1039" s="38">
        <v>9</v>
      </c>
      <c r="O1039" s="38">
        <v>21.75</v>
      </c>
      <c r="P1039" s="38">
        <v>0.5</v>
      </c>
      <c r="Q1039" s="38"/>
      <c r="R1039" s="66" t="s">
        <v>515</v>
      </c>
      <c r="S1039" s="20" t="s">
        <v>105</v>
      </c>
      <c r="AJ1039" s="20">
        <v>3</v>
      </c>
      <c r="AK1039" s="20">
        <v>60</v>
      </c>
      <c r="AL1039" s="20">
        <v>180</v>
      </c>
      <c r="AM1039" s="20" t="s">
        <v>106</v>
      </c>
      <c r="AN1039" s="20" t="s">
        <v>107</v>
      </c>
      <c r="AO1039" s="20" t="s">
        <v>108</v>
      </c>
      <c r="AQ1039" s="20" t="s">
        <v>109</v>
      </c>
      <c r="AU1039" s="20" t="s">
        <v>111</v>
      </c>
      <c r="BG1039" s="20" t="s">
        <v>163</v>
      </c>
      <c r="BI1039" s="20" t="s">
        <v>4127</v>
      </c>
      <c r="BJ1039" s="20" t="s">
        <v>112</v>
      </c>
      <c r="CG1039" s="20">
        <v>0</v>
      </c>
      <c r="CH1039" s="20">
        <v>0</v>
      </c>
      <c r="CI1039" s="20" t="s">
        <v>113</v>
      </c>
      <c r="CJ1039" s="20" t="s">
        <v>114</v>
      </c>
      <c r="CL1039" s="38" t="s">
        <v>5523</v>
      </c>
      <c r="CM1039" s="20" t="s">
        <v>115</v>
      </c>
      <c r="CN1039" s="20">
        <v>560</v>
      </c>
      <c r="CO1039" s="20">
        <v>560</v>
      </c>
      <c r="CP1039" s="20" t="s">
        <v>4148</v>
      </c>
      <c r="CQ1039" s="66">
        <v>5.5</v>
      </c>
      <c r="CR1039" s="66">
        <v>10</v>
      </c>
      <c r="CS1039" s="66">
        <v>1</v>
      </c>
      <c r="CT1039" s="66" t="s">
        <v>4753</v>
      </c>
      <c r="CU1039" s="66" t="s">
        <v>4532</v>
      </c>
      <c r="CV1039" s="66" t="s">
        <v>4410</v>
      </c>
      <c r="CW1039" s="66" t="s">
        <v>4165</v>
      </c>
      <c r="CX1039" s="20" t="s">
        <v>4133</v>
      </c>
      <c r="CY1039" s="20" t="s">
        <v>4133</v>
      </c>
      <c r="CZ1039" s="20" t="s">
        <v>4133</v>
      </c>
      <c r="DA1039" s="20" t="s">
        <v>4133</v>
      </c>
      <c r="DF1039" s="20" t="s">
        <v>131</v>
      </c>
      <c r="DG1039" s="20" t="s">
        <v>4133</v>
      </c>
      <c r="DK1039" s="20" t="s">
        <v>6784</v>
      </c>
    </row>
    <row r="1040" spans="1:115" s="20" customFormat="1">
      <c r="A1040" t="s">
        <v>0</v>
      </c>
      <c r="B1040" t="s">
        <v>7761</v>
      </c>
      <c r="C1040" s="14" t="s">
        <v>8317</v>
      </c>
      <c r="D1040" t="s">
        <v>8318</v>
      </c>
      <c r="E1040" t="s">
        <v>5413</v>
      </c>
      <c r="F1040" t="s">
        <v>126</v>
      </c>
      <c r="G1040">
        <v>9</v>
      </c>
      <c r="H1040">
        <v>9</v>
      </c>
      <c r="I1040">
        <v>4</v>
      </c>
      <c r="J1040"/>
      <c r="K1040"/>
      <c r="L1040"/>
      <c r="M1040"/>
      <c r="N1040"/>
      <c r="O1040"/>
      <c r="P1040">
        <v>1</v>
      </c>
      <c r="Q1040">
        <v>5</v>
      </c>
      <c r="R1040" t="s">
        <v>505</v>
      </c>
      <c r="S1040"/>
      <c r="T1040"/>
      <c r="U1040"/>
      <c r="V1040"/>
      <c r="W1040"/>
      <c r="X1040"/>
      <c r="Y1040"/>
      <c r="Z1040"/>
      <c r="AA1040"/>
      <c r="AB1040"/>
      <c r="AC1040"/>
      <c r="AD1040"/>
      <c r="AE1040"/>
      <c r="AF1040"/>
      <c r="AG1040"/>
      <c r="AH1040"/>
      <c r="AJ1040" s="60">
        <v>1</v>
      </c>
      <c r="AK1040" s="60">
        <v>60</v>
      </c>
      <c r="AL1040" s="92">
        <v>60</v>
      </c>
      <c r="AM1040" s="92" t="s">
        <v>106</v>
      </c>
      <c r="AN1040" s="60" t="s">
        <v>107</v>
      </c>
      <c r="AO1040" t="s">
        <v>128</v>
      </c>
      <c r="AP1040"/>
      <c r="AQ1040" t="s">
        <v>109</v>
      </c>
      <c r="AS1040"/>
      <c r="AT1040"/>
      <c r="AU1040" t="s">
        <v>111</v>
      </c>
      <c r="AX1040"/>
      <c r="AY1040"/>
      <c r="AZ1040"/>
      <c r="BA1040"/>
      <c r="BB1040"/>
      <c r="BC1040"/>
      <c r="BD1040"/>
      <c r="BG1040" t="s">
        <v>8319</v>
      </c>
      <c r="BH1040"/>
      <c r="BI1040" s="20" t="s">
        <v>4127</v>
      </c>
      <c r="BJ1040" t="s">
        <v>112</v>
      </c>
      <c r="BM1040"/>
      <c r="BN1040"/>
      <c r="BO1040"/>
      <c r="BP1040"/>
      <c r="BQ1040"/>
      <c r="BR1040"/>
      <c r="BS1040"/>
      <c r="BT1040"/>
      <c r="BU1040"/>
      <c r="BV1040"/>
      <c r="BW1040"/>
      <c r="BX1040"/>
      <c r="BY1040"/>
      <c r="BZ1040"/>
      <c r="CA1040"/>
      <c r="CB1040"/>
      <c r="CC1040"/>
      <c r="CD1040"/>
      <c r="CE1040"/>
      <c r="CF1040"/>
      <c r="CG1040"/>
      <c r="CH1040"/>
      <c r="CI1040" t="s">
        <v>113</v>
      </c>
      <c r="CJ1040" t="s">
        <v>114</v>
      </c>
      <c r="CK1040"/>
      <c r="CL1040" s="94" t="s">
        <v>9159</v>
      </c>
      <c r="CM1040" s="20" t="s">
        <v>218</v>
      </c>
      <c r="CN1040" s="20">
        <v>420</v>
      </c>
      <c r="CO1040" s="20">
        <v>420</v>
      </c>
      <c r="CP1040" s="20" t="s">
        <v>4148</v>
      </c>
      <c r="CQ1040" s="67">
        <v>3</v>
      </c>
      <c r="CR1040" s="67">
        <v>5</v>
      </c>
      <c r="CS1040" s="67">
        <v>1</v>
      </c>
      <c r="CT1040" s="67">
        <v>8</v>
      </c>
      <c r="CU1040" s="67">
        <v>13.5</v>
      </c>
      <c r="CV1040" s="67">
        <v>13.5</v>
      </c>
      <c r="CW1040" s="67">
        <v>5</v>
      </c>
      <c r="CX1040"/>
      <c r="CY1040"/>
      <c r="CZ1040"/>
      <c r="DA1040"/>
      <c r="DB1040"/>
      <c r="DC1040"/>
      <c r="DD1040"/>
      <c r="DE1040"/>
      <c r="DF1040" t="s">
        <v>131</v>
      </c>
      <c r="DG1040"/>
      <c r="DH1040"/>
      <c r="DI1040"/>
      <c r="DJ1040" s="28"/>
      <c r="DK1040" s="18" t="s">
        <v>8770</v>
      </c>
    </row>
    <row r="1041" spans="1:115" s="20" customFormat="1">
      <c r="A1041" t="s">
        <v>0</v>
      </c>
      <c r="B1041" t="s">
        <v>7761</v>
      </c>
      <c r="C1041" s="14" t="s">
        <v>8320</v>
      </c>
      <c r="D1041" t="s">
        <v>8321</v>
      </c>
      <c r="E1041" t="s">
        <v>2780</v>
      </c>
      <c r="F1041" t="s">
        <v>2572</v>
      </c>
      <c r="G1041">
        <v>14.5</v>
      </c>
      <c r="H1041">
        <v>13.5</v>
      </c>
      <c r="I1041">
        <v>4</v>
      </c>
      <c r="J1041"/>
      <c r="K1041"/>
      <c r="L1041"/>
      <c r="M1041"/>
      <c r="N1041">
        <v>11</v>
      </c>
      <c r="O1041">
        <v>12.75</v>
      </c>
      <c r="P1041">
        <v>0.5</v>
      </c>
      <c r="Q1041"/>
      <c r="R1041" t="s">
        <v>8322</v>
      </c>
      <c r="S1041"/>
      <c r="T1041"/>
      <c r="U1041"/>
      <c r="V1041"/>
      <c r="W1041"/>
      <c r="X1041"/>
      <c r="Y1041"/>
      <c r="Z1041"/>
      <c r="AA1041"/>
      <c r="AB1041"/>
      <c r="AC1041"/>
      <c r="AD1041"/>
      <c r="AE1041"/>
      <c r="AF1041"/>
      <c r="AG1041"/>
      <c r="AH1041"/>
      <c r="AJ1041" s="60">
        <v>1</v>
      </c>
      <c r="AK1041" s="60">
        <v>13</v>
      </c>
      <c r="AL1041" s="92">
        <v>13</v>
      </c>
      <c r="AM1041" s="92" t="s">
        <v>160</v>
      </c>
      <c r="AN1041" s="60" t="s">
        <v>148</v>
      </c>
      <c r="AO1041" t="s">
        <v>128</v>
      </c>
      <c r="AP1041"/>
      <c r="AQ1041" t="s">
        <v>109</v>
      </c>
      <c r="AS1041"/>
      <c r="AT1041"/>
      <c r="AU1041" t="s">
        <v>111</v>
      </c>
      <c r="AX1041"/>
      <c r="AY1041"/>
      <c r="AZ1041"/>
      <c r="BA1041"/>
      <c r="BB1041"/>
      <c r="BC1041"/>
      <c r="BD1041"/>
      <c r="BG1041" t="s">
        <v>8319</v>
      </c>
      <c r="BH1041"/>
      <c r="BI1041" s="20" t="s">
        <v>4127</v>
      </c>
      <c r="BJ1041" t="s">
        <v>112</v>
      </c>
      <c r="BM1041"/>
      <c r="BN1041"/>
      <c r="BO1041"/>
      <c r="BP1041"/>
      <c r="BQ1041"/>
      <c r="BR1041"/>
      <c r="BS1041"/>
      <c r="BT1041"/>
      <c r="BU1041"/>
      <c r="BV1041"/>
      <c r="BW1041"/>
      <c r="BX1041"/>
      <c r="BY1041"/>
      <c r="BZ1041"/>
      <c r="CA1041"/>
      <c r="CB1041"/>
      <c r="CC1041"/>
      <c r="CD1041"/>
      <c r="CE1041"/>
      <c r="CF1041"/>
      <c r="CG1041"/>
      <c r="CH1041"/>
      <c r="CI1041" t="s">
        <v>113</v>
      </c>
      <c r="CJ1041" t="s">
        <v>114</v>
      </c>
      <c r="CK1041"/>
      <c r="CL1041" s="94" t="s">
        <v>9157</v>
      </c>
      <c r="CM1041" s="20" t="s">
        <v>115</v>
      </c>
      <c r="CN1041" s="20">
        <v>1120</v>
      </c>
      <c r="CO1041" s="20">
        <v>1120</v>
      </c>
      <c r="CP1041" s="20" t="s">
        <v>4148</v>
      </c>
      <c r="CQ1041" s="67">
        <v>12</v>
      </c>
      <c r="CR1041" s="67">
        <v>17</v>
      </c>
      <c r="CS1041" s="67">
        <v>1</v>
      </c>
      <c r="CT1041" s="67">
        <v>11.75</v>
      </c>
      <c r="CU1041" s="67">
        <v>16.25</v>
      </c>
      <c r="CV1041" s="67">
        <v>16.25</v>
      </c>
      <c r="CW1041" s="67">
        <v>17</v>
      </c>
      <c r="CX1041"/>
      <c r="CY1041"/>
      <c r="CZ1041"/>
      <c r="DA1041"/>
      <c r="DB1041"/>
      <c r="DC1041"/>
      <c r="DD1041"/>
      <c r="DE1041"/>
      <c r="DF1041" t="s">
        <v>131</v>
      </c>
      <c r="DG1041"/>
      <c r="DH1041"/>
      <c r="DI1041"/>
      <c r="DJ1041" s="28"/>
      <c r="DK1041" s="18" t="s">
        <v>8771</v>
      </c>
    </row>
    <row r="1042" spans="1:115" s="20" customFormat="1">
      <c r="A1042" s="20" t="s">
        <v>0</v>
      </c>
      <c r="C1042" s="38" t="s">
        <v>923</v>
      </c>
      <c r="D1042" s="66" t="s">
        <v>924</v>
      </c>
      <c r="E1042" s="66" t="s">
        <v>925</v>
      </c>
      <c r="F1042" s="66" t="s">
        <v>342</v>
      </c>
      <c r="G1042" s="38">
        <v>32.5</v>
      </c>
      <c r="H1042" s="38"/>
      <c r="I1042" s="38"/>
      <c r="J1042" s="38">
        <v>20</v>
      </c>
      <c r="N1042" s="38"/>
      <c r="O1042" s="38"/>
      <c r="P1042" s="38"/>
      <c r="Q1042" s="38"/>
      <c r="R1042" s="66"/>
      <c r="U1042" s="20">
        <v>1</v>
      </c>
      <c r="X1042" s="20">
        <v>8</v>
      </c>
      <c r="Y1042" s="20">
        <v>18.25</v>
      </c>
      <c r="AB1042" s="20">
        <v>13.75</v>
      </c>
      <c r="AC1042" s="20">
        <v>2</v>
      </c>
      <c r="AD1042" s="62"/>
      <c r="AJ1042" s="20">
        <v>1</v>
      </c>
      <c r="AK1042" s="20">
        <v>150</v>
      </c>
      <c r="AL1042" s="20">
        <v>150</v>
      </c>
      <c r="AM1042" s="20" t="s">
        <v>147</v>
      </c>
      <c r="AN1042" s="20" t="s">
        <v>148</v>
      </c>
      <c r="AO1042" s="20" t="s">
        <v>874</v>
      </c>
      <c r="AP1042" s="20" t="s">
        <v>276</v>
      </c>
      <c r="AQ1042" s="20" t="s">
        <v>109</v>
      </c>
      <c r="AR1042" s="20">
        <v>8</v>
      </c>
      <c r="AS1042" s="20" t="s">
        <v>110</v>
      </c>
      <c r="AU1042" s="20" t="s">
        <v>111</v>
      </c>
      <c r="AV1042" s="20" t="s">
        <v>35</v>
      </c>
      <c r="AW1042" s="20" t="s">
        <v>154</v>
      </c>
      <c r="AX1042" s="20">
        <v>20</v>
      </c>
      <c r="AY1042" s="20">
        <v>20</v>
      </c>
      <c r="AZ1042" s="20">
        <v>11.5</v>
      </c>
      <c r="BC1042" s="20" t="s">
        <v>278</v>
      </c>
      <c r="BD1042" s="20">
        <v>9.5</v>
      </c>
      <c r="BE1042" s="20" t="s">
        <v>126</v>
      </c>
      <c r="CI1042" s="20" t="s">
        <v>113</v>
      </c>
      <c r="CJ1042" s="20" t="s">
        <v>279</v>
      </c>
      <c r="CL1042" s="38">
        <v>461</v>
      </c>
      <c r="CM1042" s="20" t="s">
        <v>130</v>
      </c>
      <c r="CN1042" s="20">
        <v>920</v>
      </c>
      <c r="CO1042" s="20">
        <v>920</v>
      </c>
      <c r="CP1042" s="20" t="s">
        <v>116</v>
      </c>
      <c r="CQ1042" s="66">
        <v>30</v>
      </c>
      <c r="CR1042" s="66">
        <v>36</v>
      </c>
      <c r="CS1042" s="66">
        <v>1</v>
      </c>
      <c r="CT1042" s="66">
        <v>29.5</v>
      </c>
      <c r="CU1042" s="66">
        <v>21.5</v>
      </c>
      <c r="CV1042" s="66">
        <v>21.5</v>
      </c>
      <c r="CW1042" s="66">
        <v>36</v>
      </c>
      <c r="DF1042" s="20" t="s">
        <v>131</v>
      </c>
      <c r="DK1042" s="20" t="s">
        <v>6792</v>
      </c>
    </row>
    <row r="1043" spans="1:115" s="20" customFormat="1">
      <c r="A1043" s="20" t="s">
        <v>0</v>
      </c>
      <c r="C1043" s="38" t="s">
        <v>926</v>
      </c>
      <c r="D1043" s="66" t="s">
        <v>927</v>
      </c>
      <c r="E1043" s="66" t="s">
        <v>387</v>
      </c>
      <c r="F1043" s="66" t="s">
        <v>342</v>
      </c>
      <c r="G1043" s="38">
        <v>31.5</v>
      </c>
      <c r="H1043" s="38"/>
      <c r="I1043" s="38"/>
      <c r="J1043" s="38">
        <v>17</v>
      </c>
      <c r="N1043" s="38"/>
      <c r="O1043" s="38"/>
      <c r="P1043" s="38"/>
      <c r="Q1043" s="38"/>
      <c r="R1043" s="66"/>
      <c r="U1043" s="20">
        <v>1.25</v>
      </c>
      <c r="X1043" s="20">
        <v>7.75</v>
      </c>
      <c r="Y1043" s="20">
        <v>17</v>
      </c>
      <c r="AB1043" s="20">
        <v>10.75</v>
      </c>
      <c r="AC1043" s="20">
        <v>2</v>
      </c>
      <c r="AD1043" s="62"/>
      <c r="AJ1043" s="20">
        <v>1</v>
      </c>
      <c r="AK1043" s="20">
        <v>150</v>
      </c>
      <c r="AL1043" s="20">
        <v>150</v>
      </c>
      <c r="AM1043" s="20" t="s">
        <v>147</v>
      </c>
      <c r="AN1043" s="20" t="s">
        <v>148</v>
      </c>
      <c r="AO1043" s="20" t="s">
        <v>874</v>
      </c>
      <c r="AP1043" s="20" t="s">
        <v>276</v>
      </c>
      <c r="AQ1043" s="20" t="s">
        <v>109</v>
      </c>
      <c r="AR1043" s="20">
        <v>8</v>
      </c>
      <c r="AS1043" s="20" t="s">
        <v>110</v>
      </c>
      <c r="AU1043" s="20" t="s">
        <v>111</v>
      </c>
      <c r="AV1043" s="20" t="s">
        <v>35</v>
      </c>
      <c r="AW1043" s="20" t="s">
        <v>200</v>
      </c>
      <c r="AX1043" s="20">
        <v>17</v>
      </c>
      <c r="AY1043" s="20">
        <v>17</v>
      </c>
      <c r="AZ1043" s="20">
        <v>11.5</v>
      </c>
      <c r="BC1043" s="20" t="s">
        <v>278</v>
      </c>
      <c r="BD1043" s="20">
        <v>9.5</v>
      </c>
      <c r="BE1043" s="20" t="s">
        <v>126</v>
      </c>
      <c r="CI1043" s="20" t="s">
        <v>113</v>
      </c>
      <c r="CJ1043" s="20" t="s">
        <v>279</v>
      </c>
      <c r="CL1043" s="38">
        <v>452</v>
      </c>
      <c r="CM1043" s="20" t="s">
        <v>130</v>
      </c>
      <c r="CN1043" s="20">
        <v>590</v>
      </c>
      <c r="CO1043" s="20">
        <v>590</v>
      </c>
      <c r="CP1043" s="20" t="s">
        <v>116</v>
      </c>
      <c r="CQ1043" s="66">
        <v>14</v>
      </c>
      <c r="CR1043" s="66">
        <v>20</v>
      </c>
      <c r="CS1043" s="66">
        <v>1</v>
      </c>
      <c r="CT1043" s="66">
        <v>28</v>
      </c>
      <c r="CU1043" s="66">
        <v>19</v>
      </c>
      <c r="CV1043" s="66">
        <v>19</v>
      </c>
      <c r="CW1043" s="66">
        <v>20</v>
      </c>
      <c r="DF1043" s="20" t="s">
        <v>131</v>
      </c>
      <c r="DK1043" s="20" t="s">
        <v>6793</v>
      </c>
    </row>
    <row r="1044" spans="1:115" s="20" customFormat="1">
      <c r="A1044" s="20" t="s">
        <v>0</v>
      </c>
      <c r="C1044" s="38" t="s">
        <v>928</v>
      </c>
      <c r="D1044" s="66" t="s">
        <v>929</v>
      </c>
      <c r="E1044" s="66" t="s">
        <v>930</v>
      </c>
      <c r="F1044" s="66" t="s">
        <v>342</v>
      </c>
      <c r="G1044" s="38">
        <v>31.5</v>
      </c>
      <c r="H1044" s="38"/>
      <c r="I1044" s="38"/>
      <c r="J1044" s="38">
        <v>17</v>
      </c>
      <c r="N1044" s="38"/>
      <c r="O1044" s="38"/>
      <c r="P1044" s="38"/>
      <c r="Q1044" s="38"/>
      <c r="R1044" s="66"/>
      <c r="U1044" s="20">
        <v>1.25</v>
      </c>
      <c r="X1044" s="20">
        <v>7.75</v>
      </c>
      <c r="Y1044" s="20">
        <v>17</v>
      </c>
      <c r="AB1044" s="20">
        <v>10.75</v>
      </c>
      <c r="AC1044" s="20">
        <v>2</v>
      </c>
      <c r="AD1044" s="62"/>
      <c r="AJ1044" s="20">
        <v>1</v>
      </c>
      <c r="AK1044" s="20">
        <v>150</v>
      </c>
      <c r="AL1044" s="20">
        <v>150</v>
      </c>
      <c r="AM1044" s="20" t="s">
        <v>147</v>
      </c>
      <c r="AN1044" s="20" t="s">
        <v>148</v>
      </c>
      <c r="AO1044" s="20" t="s">
        <v>874</v>
      </c>
      <c r="AP1044" s="20" t="s">
        <v>276</v>
      </c>
      <c r="AQ1044" s="20" t="s">
        <v>109</v>
      </c>
      <c r="AR1044" s="20">
        <v>8</v>
      </c>
      <c r="AS1044" s="20" t="s">
        <v>110</v>
      </c>
      <c r="AU1044" s="20" t="s">
        <v>111</v>
      </c>
      <c r="AV1044" s="20" t="s">
        <v>35</v>
      </c>
      <c r="AW1044" s="20" t="s">
        <v>351</v>
      </c>
      <c r="AX1044" s="20">
        <v>17</v>
      </c>
      <c r="AY1044" s="20">
        <v>17</v>
      </c>
      <c r="AZ1044" s="20">
        <v>11.5</v>
      </c>
      <c r="BC1044" s="20" t="s">
        <v>278</v>
      </c>
      <c r="BD1044" s="20">
        <v>9.5</v>
      </c>
      <c r="BE1044" s="20" t="s">
        <v>126</v>
      </c>
      <c r="CG1044" s="20" t="s">
        <v>72</v>
      </c>
      <c r="CI1044" s="20" t="s">
        <v>113</v>
      </c>
      <c r="CJ1044" s="20" t="s">
        <v>279</v>
      </c>
      <c r="CL1044" s="38">
        <v>452</v>
      </c>
      <c r="CM1044" s="20" t="s">
        <v>130</v>
      </c>
      <c r="CN1044" s="20">
        <v>590</v>
      </c>
      <c r="CO1044" s="20">
        <v>590</v>
      </c>
      <c r="CP1044" s="20" t="s">
        <v>116</v>
      </c>
      <c r="CQ1044" s="66">
        <v>14.5</v>
      </c>
      <c r="CR1044" s="66">
        <v>20</v>
      </c>
      <c r="CS1044" s="66">
        <v>1</v>
      </c>
      <c r="CT1044" s="66">
        <v>28</v>
      </c>
      <c r="CU1044" s="66">
        <v>18</v>
      </c>
      <c r="CV1044" s="66">
        <v>18</v>
      </c>
      <c r="CW1044" s="66">
        <v>20</v>
      </c>
      <c r="DF1044" s="20" t="s">
        <v>131</v>
      </c>
      <c r="DK1044" s="20" t="s">
        <v>6794</v>
      </c>
    </row>
    <row r="1045" spans="1:115" s="20" customFormat="1">
      <c r="A1045" s="20" t="s">
        <v>0</v>
      </c>
      <c r="C1045" s="38" t="s">
        <v>932</v>
      </c>
      <c r="D1045" s="66" t="s">
        <v>933</v>
      </c>
      <c r="E1045" s="66" t="s">
        <v>934</v>
      </c>
      <c r="F1045" s="66" t="s">
        <v>350</v>
      </c>
      <c r="G1045" s="38">
        <v>33.25</v>
      </c>
      <c r="H1045" s="38"/>
      <c r="I1045" s="38"/>
      <c r="J1045" s="38">
        <v>18</v>
      </c>
      <c r="N1045" s="38"/>
      <c r="O1045" s="38"/>
      <c r="P1045" s="38"/>
      <c r="Q1045" s="38"/>
      <c r="R1045" s="66"/>
      <c r="U1045" s="20">
        <v>1</v>
      </c>
      <c r="X1045" s="20">
        <v>6</v>
      </c>
      <c r="Y1045" s="20">
        <v>18.75</v>
      </c>
      <c r="AB1045" s="20">
        <v>7.75</v>
      </c>
      <c r="AC1045" s="20">
        <v>2</v>
      </c>
      <c r="AD1045" s="62"/>
      <c r="AJ1045" s="20">
        <v>1</v>
      </c>
      <c r="AK1045" s="20">
        <v>150</v>
      </c>
      <c r="AL1045" s="20">
        <v>150</v>
      </c>
      <c r="AM1045" s="20" t="s">
        <v>147</v>
      </c>
      <c r="AN1045" s="20" t="s">
        <v>148</v>
      </c>
      <c r="AO1045" s="20" t="s">
        <v>874</v>
      </c>
      <c r="AP1045" s="20" t="s">
        <v>276</v>
      </c>
      <c r="AQ1045" s="20" t="s">
        <v>109</v>
      </c>
      <c r="AR1045" s="20">
        <v>8</v>
      </c>
      <c r="AS1045" s="20" t="s">
        <v>110</v>
      </c>
      <c r="AU1045" s="20" t="s">
        <v>111</v>
      </c>
      <c r="AV1045" s="20" t="s">
        <v>35</v>
      </c>
      <c r="AW1045" s="20" t="s">
        <v>200</v>
      </c>
      <c r="AX1045" s="20">
        <v>17</v>
      </c>
      <c r="AY1045" s="20">
        <v>18</v>
      </c>
      <c r="AZ1045" s="20">
        <v>11</v>
      </c>
      <c r="BC1045" s="20" t="s">
        <v>278</v>
      </c>
      <c r="BD1045" s="20">
        <v>9</v>
      </c>
      <c r="BE1045" s="20" t="s">
        <v>152</v>
      </c>
      <c r="CG1045" s="20" t="s">
        <v>72</v>
      </c>
      <c r="CI1045" s="20" t="s">
        <v>113</v>
      </c>
      <c r="CJ1045" s="20" t="s">
        <v>279</v>
      </c>
      <c r="CL1045" s="38">
        <v>443</v>
      </c>
      <c r="CM1045" s="20" t="s">
        <v>130</v>
      </c>
      <c r="CN1045" s="20">
        <v>710</v>
      </c>
      <c r="CO1045" s="20">
        <v>710</v>
      </c>
      <c r="CP1045" s="20" t="s">
        <v>116</v>
      </c>
      <c r="CQ1045" s="66">
        <v>12.5</v>
      </c>
      <c r="CR1045" s="66">
        <v>18</v>
      </c>
      <c r="CS1045" s="66">
        <v>1</v>
      </c>
      <c r="CT1045" s="66">
        <v>30</v>
      </c>
      <c r="CU1045" s="66">
        <v>19.5</v>
      </c>
      <c r="CV1045" s="66">
        <v>19.5</v>
      </c>
      <c r="CW1045" s="66">
        <v>18</v>
      </c>
      <c r="DF1045" s="20" t="s">
        <v>131</v>
      </c>
      <c r="DK1045" s="20" t="s">
        <v>6795</v>
      </c>
    </row>
    <row r="1046" spans="1:115" s="20" customFormat="1">
      <c r="A1046" s="20" t="s">
        <v>0</v>
      </c>
      <c r="C1046" s="38" t="s">
        <v>935</v>
      </c>
      <c r="D1046" s="66" t="s">
        <v>936</v>
      </c>
      <c r="E1046" s="66" t="s">
        <v>937</v>
      </c>
      <c r="F1046" s="66" t="s">
        <v>938</v>
      </c>
      <c r="G1046" s="38">
        <v>25.5</v>
      </c>
      <c r="H1046" s="38"/>
      <c r="I1046" s="38"/>
      <c r="J1046" s="38">
        <v>8</v>
      </c>
      <c r="N1046" s="38"/>
      <c r="O1046" s="38"/>
      <c r="P1046" s="38"/>
      <c r="Q1046" s="38"/>
      <c r="R1046" s="66"/>
      <c r="U1046" s="20">
        <v>1</v>
      </c>
      <c r="V1046" s="20">
        <v>7.5</v>
      </c>
      <c r="W1046" s="20">
        <v>5</v>
      </c>
      <c r="Y1046" s="20">
        <v>13</v>
      </c>
      <c r="Z1046" s="20">
        <v>6</v>
      </c>
      <c r="AA1046" s="20">
        <v>3.5</v>
      </c>
      <c r="AC1046" s="20">
        <v>2</v>
      </c>
      <c r="AD1046" s="62"/>
      <c r="AJ1046" s="20">
        <v>1</v>
      </c>
      <c r="AK1046" s="20">
        <v>100</v>
      </c>
      <c r="AL1046" s="20">
        <v>100</v>
      </c>
      <c r="AM1046" s="20" t="s">
        <v>147</v>
      </c>
      <c r="AN1046" s="20" t="s">
        <v>148</v>
      </c>
      <c r="AO1046" s="20" t="s">
        <v>874</v>
      </c>
      <c r="AP1046" s="20" t="s">
        <v>288</v>
      </c>
      <c r="AQ1046" s="20" t="s">
        <v>109</v>
      </c>
      <c r="AR1046" s="20">
        <v>8</v>
      </c>
      <c r="AS1046" s="20" t="s">
        <v>110</v>
      </c>
      <c r="AU1046" s="20" t="s">
        <v>111</v>
      </c>
      <c r="AV1046" s="20" t="s">
        <v>35</v>
      </c>
      <c r="AW1046" s="20" t="s">
        <v>351</v>
      </c>
      <c r="AX1046" s="20" t="s">
        <v>939</v>
      </c>
      <c r="AY1046" s="20" t="s">
        <v>939</v>
      </c>
      <c r="AZ1046" s="20">
        <v>9</v>
      </c>
      <c r="BC1046" s="20" t="s">
        <v>440</v>
      </c>
      <c r="BD1046" s="20">
        <v>7.5</v>
      </c>
      <c r="BE1046" s="20" t="s">
        <v>126</v>
      </c>
      <c r="CI1046" s="20" t="s">
        <v>113</v>
      </c>
      <c r="CJ1046" s="20" t="s">
        <v>279</v>
      </c>
      <c r="CL1046" s="38">
        <v>468</v>
      </c>
      <c r="CM1046" s="20" t="s">
        <v>130</v>
      </c>
      <c r="CN1046" s="20">
        <v>1450</v>
      </c>
      <c r="CO1046" s="20">
        <v>1450</v>
      </c>
      <c r="CP1046" s="20" t="s">
        <v>116</v>
      </c>
      <c r="CQ1046" s="66">
        <v>14.5</v>
      </c>
      <c r="CR1046" s="66">
        <v>18</v>
      </c>
      <c r="CS1046" s="66">
        <v>1</v>
      </c>
      <c r="CT1046" s="66">
        <v>25</v>
      </c>
      <c r="CU1046" s="66">
        <v>18.5</v>
      </c>
      <c r="CV1046" s="66">
        <v>13</v>
      </c>
      <c r="CW1046" s="66">
        <v>18</v>
      </c>
      <c r="DF1046" s="20" t="s">
        <v>131</v>
      </c>
      <c r="DK1046" s="20" t="s">
        <v>6796</v>
      </c>
    </row>
    <row r="1047" spans="1:115" s="20" customFormat="1">
      <c r="A1047" s="20" t="s">
        <v>0</v>
      </c>
      <c r="C1047" s="38" t="s">
        <v>940</v>
      </c>
      <c r="D1047" s="66" t="s">
        <v>941</v>
      </c>
      <c r="E1047" s="66" t="s">
        <v>942</v>
      </c>
      <c r="F1047" s="66" t="s">
        <v>153</v>
      </c>
      <c r="G1047" s="38">
        <v>32.75</v>
      </c>
      <c r="H1047" s="38"/>
      <c r="I1047" s="38"/>
      <c r="J1047" s="38">
        <v>15</v>
      </c>
      <c r="N1047" s="38"/>
      <c r="O1047" s="38"/>
      <c r="P1047" s="38"/>
      <c r="Q1047" s="38"/>
      <c r="R1047" s="66"/>
      <c r="U1047" s="20">
        <v>1</v>
      </c>
      <c r="X1047" s="20">
        <v>6</v>
      </c>
      <c r="Y1047" s="20">
        <v>18.5</v>
      </c>
      <c r="AB1047" s="20">
        <v>3.5</v>
      </c>
      <c r="AC1047" s="20">
        <v>2</v>
      </c>
      <c r="AD1047" s="62"/>
      <c r="AJ1047" s="20">
        <v>1</v>
      </c>
      <c r="AK1047" s="20">
        <v>150</v>
      </c>
      <c r="AL1047" s="20">
        <v>150</v>
      </c>
      <c r="AM1047" s="20" t="s">
        <v>147</v>
      </c>
      <c r="AN1047" s="20" t="s">
        <v>148</v>
      </c>
      <c r="AO1047" s="20" t="s">
        <v>874</v>
      </c>
      <c r="AP1047" s="20" t="s">
        <v>276</v>
      </c>
      <c r="AQ1047" s="20" t="s">
        <v>109</v>
      </c>
      <c r="AR1047" s="20">
        <v>8</v>
      </c>
      <c r="AS1047" s="20" t="s">
        <v>110</v>
      </c>
      <c r="AU1047" s="20" t="s">
        <v>111</v>
      </c>
      <c r="AV1047" s="20" t="s">
        <v>35</v>
      </c>
      <c r="AW1047" s="20" t="s">
        <v>200</v>
      </c>
      <c r="AX1047" s="20">
        <v>15</v>
      </c>
      <c r="AY1047" s="20">
        <v>15</v>
      </c>
      <c r="AZ1047" s="20">
        <v>11</v>
      </c>
      <c r="BC1047" s="20" t="s">
        <v>278</v>
      </c>
      <c r="BD1047" s="20">
        <v>9.5</v>
      </c>
      <c r="BE1047" s="20" t="s">
        <v>126</v>
      </c>
      <c r="CI1047" s="20" t="s">
        <v>113</v>
      </c>
      <c r="CJ1047" s="20" t="s">
        <v>279</v>
      </c>
      <c r="CL1047" s="38">
        <v>405</v>
      </c>
      <c r="CM1047" s="20" t="s">
        <v>130</v>
      </c>
      <c r="CN1047" s="20">
        <v>470</v>
      </c>
      <c r="CO1047" s="20">
        <v>470</v>
      </c>
      <c r="CP1047" s="20" t="s">
        <v>116</v>
      </c>
      <c r="CQ1047" s="66">
        <v>8.5</v>
      </c>
      <c r="CR1047" s="66">
        <v>18</v>
      </c>
      <c r="CS1047" s="66">
        <v>1</v>
      </c>
      <c r="CT1047" s="66">
        <v>30.25</v>
      </c>
      <c r="CU1047" s="66">
        <v>19</v>
      </c>
      <c r="CV1047" s="66">
        <v>19.25</v>
      </c>
      <c r="CW1047" s="66">
        <v>18</v>
      </c>
      <c r="DF1047" s="20" t="s">
        <v>131</v>
      </c>
      <c r="DK1047" s="20" t="s">
        <v>6797</v>
      </c>
    </row>
    <row r="1048" spans="1:115" s="20" customFormat="1">
      <c r="A1048" s="20" t="s">
        <v>0</v>
      </c>
      <c r="C1048" s="38" t="s">
        <v>943</v>
      </c>
      <c r="D1048" s="66" t="s">
        <v>944</v>
      </c>
      <c r="E1048" s="66" t="s">
        <v>945</v>
      </c>
      <c r="F1048" s="66" t="s">
        <v>153</v>
      </c>
      <c r="G1048" s="38">
        <v>32.75</v>
      </c>
      <c r="H1048" s="38"/>
      <c r="I1048" s="38"/>
      <c r="J1048" s="38">
        <v>15</v>
      </c>
      <c r="N1048" s="38"/>
      <c r="O1048" s="38"/>
      <c r="P1048" s="38"/>
      <c r="Q1048" s="38"/>
      <c r="R1048" s="66"/>
      <c r="U1048" s="20">
        <v>1</v>
      </c>
      <c r="X1048" s="20">
        <v>6</v>
      </c>
      <c r="Y1048" s="20">
        <v>17.5</v>
      </c>
      <c r="AB1048" s="20">
        <v>3.5</v>
      </c>
      <c r="AC1048" s="20">
        <v>2</v>
      </c>
      <c r="AD1048" s="62"/>
      <c r="AJ1048" s="20">
        <v>1</v>
      </c>
      <c r="AK1048" s="20">
        <v>150</v>
      </c>
      <c r="AL1048" s="20">
        <v>150</v>
      </c>
      <c r="AM1048" s="20" t="s">
        <v>147</v>
      </c>
      <c r="AN1048" s="20" t="s">
        <v>148</v>
      </c>
      <c r="AO1048" s="20" t="s">
        <v>874</v>
      </c>
      <c r="AP1048" s="20" t="s">
        <v>276</v>
      </c>
      <c r="AQ1048" s="20" t="s">
        <v>109</v>
      </c>
      <c r="AR1048" s="20">
        <v>8</v>
      </c>
      <c r="AS1048" s="20" t="s">
        <v>110</v>
      </c>
      <c r="AU1048" s="20" t="s">
        <v>111</v>
      </c>
      <c r="AV1048" s="20" t="s">
        <v>35</v>
      </c>
      <c r="AW1048" s="20" t="s">
        <v>200</v>
      </c>
      <c r="AX1048" s="20">
        <v>15</v>
      </c>
      <c r="AY1048" s="20">
        <v>15</v>
      </c>
      <c r="AZ1048" s="20">
        <v>11</v>
      </c>
      <c r="BC1048" s="20" t="s">
        <v>278</v>
      </c>
      <c r="BD1048" s="20">
        <v>9.5</v>
      </c>
      <c r="BE1048" s="20" t="s">
        <v>126</v>
      </c>
      <c r="CI1048" s="20" t="s">
        <v>113</v>
      </c>
      <c r="CJ1048" s="20" t="s">
        <v>279</v>
      </c>
      <c r="CL1048" s="38">
        <v>405</v>
      </c>
      <c r="CM1048" s="20" t="s">
        <v>130</v>
      </c>
      <c r="CN1048" s="20">
        <v>470</v>
      </c>
      <c r="CO1048" s="20">
        <v>470</v>
      </c>
      <c r="CP1048" s="20" t="s">
        <v>116</v>
      </c>
      <c r="CQ1048" s="66">
        <v>9</v>
      </c>
      <c r="CR1048" s="66">
        <v>18</v>
      </c>
      <c r="CS1048" s="66">
        <v>1</v>
      </c>
      <c r="CT1048" s="66">
        <v>30.25</v>
      </c>
      <c r="CU1048" s="66">
        <v>19</v>
      </c>
      <c r="CV1048" s="66">
        <v>19.25</v>
      </c>
      <c r="CW1048" s="66">
        <v>18</v>
      </c>
      <c r="DF1048" s="20" t="s">
        <v>131</v>
      </c>
      <c r="DK1048" s="20" t="s">
        <v>6798</v>
      </c>
    </row>
    <row r="1049" spans="1:115" s="20" customFormat="1">
      <c r="A1049" s="20" t="s">
        <v>0</v>
      </c>
      <c r="C1049" s="38" t="s">
        <v>946</v>
      </c>
      <c r="D1049" s="66" t="s">
        <v>947</v>
      </c>
      <c r="E1049" s="66" t="s">
        <v>948</v>
      </c>
      <c r="F1049" s="66" t="s">
        <v>949</v>
      </c>
      <c r="G1049" s="38">
        <v>32.5</v>
      </c>
      <c r="H1049" s="38"/>
      <c r="I1049" s="38"/>
      <c r="J1049" s="38">
        <v>18</v>
      </c>
      <c r="N1049" s="38"/>
      <c r="O1049" s="38"/>
      <c r="P1049" s="38"/>
      <c r="Q1049" s="38"/>
      <c r="R1049" s="66"/>
      <c r="U1049" s="20">
        <v>5.75</v>
      </c>
      <c r="V1049" s="20">
        <v>6.5</v>
      </c>
      <c r="W1049" s="20">
        <v>6.5</v>
      </c>
      <c r="Y1049" s="20">
        <v>14.75</v>
      </c>
      <c r="AB1049" s="20">
        <v>6.5</v>
      </c>
      <c r="AC1049" s="20">
        <v>2.25</v>
      </c>
      <c r="AD1049" s="62"/>
      <c r="AJ1049" s="20">
        <v>1</v>
      </c>
      <c r="AK1049" s="20">
        <v>150</v>
      </c>
      <c r="AL1049" s="20">
        <v>150</v>
      </c>
      <c r="AM1049" s="20" t="s">
        <v>147</v>
      </c>
      <c r="AN1049" s="20" t="s">
        <v>148</v>
      </c>
      <c r="AO1049" s="20" t="s">
        <v>874</v>
      </c>
      <c r="AP1049" s="20" t="s">
        <v>276</v>
      </c>
      <c r="AQ1049" s="20" t="s">
        <v>109</v>
      </c>
      <c r="AR1049" s="20">
        <v>8</v>
      </c>
      <c r="AS1049" s="20" t="s">
        <v>110</v>
      </c>
      <c r="AU1049" s="20" t="s">
        <v>111</v>
      </c>
      <c r="AV1049" s="20" t="s">
        <v>35</v>
      </c>
      <c r="AW1049" s="20" t="s">
        <v>200</v>
      </c>
      <c r="AX1049" s="20">
        <v>16</v>
      </c>
      <c r="AY1049" s="20">
        <v>18</v>
      </c>
      <c r="AZ1049" s="20">
        <v>11</v>
      </c>
      <c r="BC1049" s="20" t="s">
        <v>278</v>
      </c>
      <c r="BD1049" s="20">
        <v>9.5</v>
      </c>
      <c r="BE1049" s="20" t="s">
        <v>126</v>
      </c>
      <c r="CI1049" s="20" t="s">
        <v>113</v>
      </c>
      <c r="CJ1049" s="20" t="s">
        <v>279</v>
      </c>
      <c r="CL1049" s="38">
        <v>397</v>
      </c>
      <c r="CM1049" s="20" t="s">
        <v>130</v>
      </c>
      <c r="CN1049" s="20">
        <v>1730</v>
      </c>
      <c r="CO1049" s="20">
        <v>1730</v>
      </c>
      <c r="CP1049" s="20" t="s">
        <v>116</v>
      </c>
      <c r="CQ1049" s="66">
        <v>25</v>
      </c>
      <c r="CR1049" s="66">
        <v>38</v>
      </c>
      <c r="CS1049" s="66">
        <v>2</v>
      </c>
      <c r="CT1049" s="66">
        <v>29</v>
      </c>
      <c r="CU1049" s="66">
        <v>15</v>
      </c>
      <c r="CV1049" s="66">
        <v>15</v>
      </c>
      <c r="CW1049" s="66">
        <v>32</v>
      </c>
      <c r="CX1049" s="20">
        <v>18</v>
      </c>
      <c r="CY1049" s="20">
        <v>21</v>
      </c>
      <c r="CZ1049" s="20">
        <v>21</v>
      </c>
      <c r="DA1049" s="20">
        <v>6</v>
      </c>
      <c r="DF1049" s="20" t="s">
        <v>131</v>
      </c>
      <c r="DG1049" s="20" t="s">
        <v>280</v>
      </c>
      <c r="DK1049" s="20" t="s">
        <v>6799</v>
      </c>
    </row>
    <row r="1050" spans="1:115" s="20" customFormat="1">
      <c r="A1050" s="20" t="s">
        <v>0</v>
      </c>
      <c r="C1050" s="38" t="s">
        <v>950</v>
      </c>
      <c r="D1050" s="66" t="s">
        <v>951</v>
      </c>
      <c r="E1050" s="66" t="s">
        <v>952</v>
      </c>
      <c r="F1050" s="66" t="s">
        <v>953</v>
      </c>
      <c r="G1050" s="38">
        <v>29.5</v>
      </c>
      <c r="H1050" s="38"/>
      <c r="I1050" s="38"/>
      <c r="J1050" s="38">
        <v>19</v>
      </c>
      <c r="N1050" s="38"/>
      <c r="O1050" s="38"/>
      <c r="P1050" s="38"/>
      <c r="Q1050" s="38"/>
      <c r="R1050" s="66"/>
      <c r="Y1050" s="20">
        <v>16</v>
      </c>
      <c r="AB1050" s="20">
        <v>8</v>
      </c>
      <c r="AC1050" s="20">
        <v>1.5</v>
      </c>
      <c r="AD1050" s="62"/>
      <c r="AJ1050" s="20">
        <v>1</v>
      </c>
      <c r="AK1050" s="20">
        <v>150</v>
      </c>
      <c r="AL1050" s="20">
        <v>150</v>
      </c>
      <c r="AM1050" s="20" t="s">
        <v>147</v>
      </c>
      <c r="AN1050" s="20" t="s">
        <v>148</v>
      </c>
      <c r="AO1050" s="20" t="s">
        <v>874</v>
      </c>
      <c r="AP1050" s="20" t="s">
        <v>276</v>
      </c>
      <c r="AQ1050" s="20" t="s">
        <v>109</v>
      </c>
      <c r="AR1050" s="20">
        <v>8</v>
      </c>
      <c r="AS1050" s="20" t="s">
        <v>110</v>
      </c>
      <c r="AU1050" s="20" t="s">
        <v>111</v>
      </c>
      <c r="AV1050" s="20" t="s">
        <v>35</v>
      </c>
      <c r="AW1050" s="20" t="s">
        <v>262</v>
      </c>
      <c r="AX1050" s="20">
        <v>19</v>
      </c>
      <c r="AY1050" s="20">
        <v>19</v>
      </c>
      <c r="AZ1050" s="20">
        <v>11</v>
      </c>
      <c r="BC1050" s="20" t="s">
        <v>294</v>
      </c>
      <c r="BD1050" s="20">
        <v>9.5</v>
      </c>
      <c r="BE1050" s="20" t="s">
        <v>126</v>
      </c>
      <c r="CI1050" s="20" t="s">
        <v>113</v>
      </c>
      <c r="CJ1050" s="20" t="s">
        <v>279</v>
      </c>
      <c r="CL1050" s="38">
        <v>406</v>
      </c>
      <c r="CM1050" s="20" t="s">
        <v>218</v>
      </c>
      <c r="CN1050" s="20">
        <v>740</v>
      </c>
      <c r="CO1050" s="20">
        <v>740</v>
      </c>
      <c r="CP1050" s="20" t="s">
        <v>116</v>
      </c>
      <c r="CQ1050" s="66">
        <v>8</v>
      </c>
      <c r="CR1050" s="66">
        <v>15</v>
      </c>
      <c r="CS1050" s="66">
        <v>2</v>
      </c>
      <c r="CT1050" s="66">
        <v>20</v>
      </c>
      <c r="CU1050" s="66">
        <v>10</v>
      </c>
      <c r="CV1050" s="66">
        <v>10</v>
      </c>
      <c r="CW1050" s="66">
        <v>9</v>
      </c>
      <c r="CX1050" s="20">
        <v>18</v>
      </c>
      <c r="CY1050" s="20">
        <v>24</v>
      </c>
      <c r="CZ1050" s="20">
        <v>24</v>
      </c>
      <c r="DA1050" s="20">
        <v>6</v>
      </c>
      <c r="DF1050" s="20" t="s">
        <v>131</v>
      </c>
      <c r="DG1050" s="20" t="s">
        <v>315</v>
      </c>
      <c r="DK1050" s="20" t="s">
        <v>6800</v>
      </c>
    </row>
    <row r="1051" spans="1:115" s="20" customFormat="1">
      <c r="A1051" s="20" t="s">
        <v>0</v>
      </c>
      <c r="C1051" s="38" t="s">
        <v>954</v>
      </c>
      <c r="D1051" s="66" t="s">
        <v>955</v>
      </c>
      <c r="E1051" s="66" t="s">
        <v>956</v>
      </c>
      <c r="F1051" s="66" t="s">
        <v>350</v>
      </c>
      <c r="G1051" s="38">
        <v>28.5</v>
      </c>
      <c r="H1051" s="38"/>
      <c r="I1051" s="38"/>
      <c r="J1051" s="38">
        <v>17</v>
      </c>
      <c r="N1051" s="38"/>
      <c r="O1051" s="38"/>
      <c r="P1051" s="38"/>
      <c r="Q1051" s="38"/>
      <c r="R1051" s="66"/>
      <c r="Y1051" s="20">
        <v>17.75</v>
      </c>
      <c r="AB1051" s="20">
        <v>8.75</v>
      </c>
      <c r="AD1051" s="62"/>
      <c r="AJ1051" s="20">
        <v>1</v>
      </c>
      <c r="AK1051" s="20">
        <v>150</v>
      </c>
      <c r="AL1051" s="20">
        <v>150</v>
      </c>
      <c r="AM1051" s="20" t="s">
        <v>147</v>
      </c>
      <c r="AN1051" s="20" t="s">
        <v>148</v>
      </c>
      <c r="AO1051" s="20" t="s">
        <v>874</v>
      </c>
      <c r="AP1051" s="20" t="s">
        <v>276</v>
      </c>
      <c r="AQ1051" s="20" t="s">
        <v>109</v>
      </c>
      <c r="AR1051" s="20">
        <v>8</v>
      </c>
      <c r="AS1051" s="20" t="s">
        <v>110</v>
      </c>
      <c r="AU1051" s="20" t="s">
        <v>111</v>
      </c>
      <c r="AV1051" s="20" t="s">
        <v>35</v>
      </c>
      <c r="AW1051" s="20" t="s">
        <v>262</v>
      </c>
      <c r="AX1051" s="20">
        <v>17</v>
      </c>
      <c r="AY1051" s="20">
        <v>17</v>
      </c>
      <c r="AZ1051" s="20">
        <v>10.5</v>
      </c>
      <c r="BC1051" s="20" t="s">
        <v>278</v>
      </c>
      <c r="BD1051" s="20">
        <v>8.5</v>
      </c>
      <c r="BE1051" s="20" t="s">
        <v>152</v>
      </c>
      <c r="CI1051" s="20" t="s">
        <v>113</v>
      </c>
      <c r="CJ1051" s="20" t="s">
        <v>279</v>
      </c>
      <c r="CL1051" s="38">
        <v>426</v>
      </c>
      <c r="CM1051" s="20" t="s">
        <v>218</v>
      </c>
      <c r="CN1051" s="20">
        <v>540</v>
      </c>
      <c r="CO1051" s="20">
        <v>540</v>
      </c>
      <c r="CP1051" s="20" t="s">
        <v>116</v>
      </c>
      <c r="CQ1051" s="66">
        <v>11</v>
      </c>
      <c r="CR1051" s="66">
        <v>22</v>
      </c>
      <c r="CS1051" s="66">
        <v>2</v>
      </c>
      <c r="CT1051" s="66">
        <v>26</v>
      </c>
      <c r="CU1051" s="66">
        <v>14</v>
      </c>
      <c r="CV1051" s="66">
        <v>14</v>
      </c>
      <c r="CW1051" s="66">
        <v>16</v>
      </c>
      <c r="CX1051" s="20">
        <v>18</v>
      </c>
      <c r="CY1051" s="20">
        <v>21</v>
      </c>
      <c r="CZ1051" s="20">
        <v>21</v>
      </c>
      <c r="DA1051" s="20">
        <v>6</v>
      </c>
      <c r="DF1051" s="20" t="s">
        <v>131</v>
      </c>
      <c r="DG1051" s="20" t="s">
        <v>280</v>
      </c>
      <c r="DK1051" s="20" t="s">
        <v>6801</v>
      </c>
    </row>
    <row r="1052" spans="1:115" s="20" customFormat="1">
      <c r="A1052" s="20" t="s">
        <v>0</v>
      </c>
      <c r="C1052" s="38" t="s">
        <v>957</v>
      </c>
      <c r="D1052" s="66" t="s">
        <v>958</v>
      </c>
      <c r="E1052" s="66" t="s">
        <v>959</v>
      </c>
      <c r="F1052" s="66" t="s">
        <v>350</v>
      </c>
      <c r="G1052" s="38">
        <v>29</v>
      </c>
      <c r="H1052" s="38"/>
      <c r="I1052" s="38"/>
      <c r="J1052" s="38">
        <v>15</v>
      </c>
      <c r="N1052" s="38"/>
      <c r="O1052" s="38"/>
      <c r="P1052" s="38"/>
      <c r="Q1052" s="38"/>
      <c r="R1052" s="66"/>
      <c r="Y1052" s="20">
        <v>16.25</v>
      </c>
      <c r="AB1052" s="20">
        <v>10</v>
      </c>
      <c r="AC1052" s="20">
        <v>2</v>
      </c>
      <c r="AD1052" s="62"/>
      <c r="AJ1052" s="20">
        <v>1</v>
      </c>
      <c r="AK1052" s="20">
        <v>150</v>
      </c>
      <c r="AL1052" s="20">
        <v>150</v>
      </c>
      <c r="AM1052" s="20" t="s">
        <v>147</v>
      </c>
      <c r="AN1052" s="20" t="s">
        <v>148</v>
      </c>
      <c r="AO1052" s="20" t="s">
        <v>874</v>
      </c>
      <c r="AP1052" s="20" t="s">
        <v>288</v>
      </c>
      <c r="AQ1052" s="20" t="s">
        <v>109</v>
      </c>
      <c r="AR1052" s="20">
        <v>8</v>
      </c>
      <c r="AS1052" s="20" t="s">
        <v>110</v>
      </c>
      <c r="AU1052" s="20" t="s">
        <v>111</v>
      </c>
      <c r="AV1052" s="20" t="s">
        <v>35</v>
      </c>
      <c r="AW1052" s="20" t="s">
        <v>500</v>
      </c>
      <c r="AX1052" s="20">
        <v>15</v>
      </c>
      <c r="AY1052" s="20">
        <v>15</v>
      </c>
      <c r="AZ1052" s="20">
        <v>10.5</v>
      </c>
      <c r="BC1052" s="20" t="s">
        <v>278</v>
      </c>
      <c r="BD1052" s="20">
        <v>8</v>
      </c>
      <c r="BE1052" s="20" t="s">
        <v>152</v>
      </c>
      <c r="CI1052" s="20" t="s">
        <v>113</v>
      </c>
      <c r="CJ1052" s="20" t="s">
        <v>279</v>
      </c>
      <c r="CL1052" s="38">
        <v>426</v>
      </c>
      <c r="CM1052" s="20" t="s">
        <v>218</v>
      </c>
      <c r="CN1052" s="20">
        <v>520</v>
      </c>
      <c r="CO1052" s="20">
        <v>520</v>
      </c>
      <c r="CP1052" s="20" t="s">
        <v>116</v>
      </c>
      <c r="CQ1052" s="66">
        <v>8.5</v>
      </c>
      <c r="CR1052" s="66">
        <v>18</v>
      </c>
      <c r="CS1052" s="66">
        <v>2</v>
      </c>
      <c r="CT1052" s="66">
        <v>26</v>
      </c>
      <c r="CU1052" s="66">
        <v>15</v>
      </c>
      <c r="CV1052" s="66">
        <v>15</v>
      </c>
      <c r="CW1052" s="66">
        <v>13</v>
      </c>
      <c r="CX1052" s="20">
        <v>18</v>
      </c>
      <c r="CY1052" s="20">
        <v>18</v>
      </c>
      <c r="CZ1052" s="20">
        <v>18</v>
      </c>
      <c r="DA1052" s="20">
        <v>5</v>
      </c>
      <c r="DF1052" s="20" t="s">
        <v>131</v>
      </c>
      <c r="DG1052" s="20" t="s">
        <v>329</v>
      </c>
      <c r="DK1052" s="20" t="s">
        <v>6802</v>
      </c>
    </row>
    <row r="1053" spans="1:115" s="20" customFormat="1">
      <c r="A1053" s="20" t="s">
        <v>0</v>
      </c>
      <c r="C1053" s="38" t="s">
        <v>960</v>
      </c>
      <c r="D1053" s="66" t="s">
        <v>961</v>
      </c>
      <c r="E1053" s="66" t="s">
        <v>962</v>
      </c>
      <c r="F1053" s="66" t="s">
        <v>344</v>
      </c>
      <c r="G1053" s="38">
        <v>32</v>
      </c>
      <c r="H1053" s="38"/>
      <c r="I1053" s="38"/>
      <c r="J1053" s="38">
        <v>17</v>
      </c>
      <c r="N1053" s="38"/>
      <c r="O1053" s="38"/>
      <c r="P1053" s="38"/>
      <c r="Q1053" s="38"/>
      <c r="R1053" s="66"/>
      <c r="U1053" s="20">
        <v>1.25</v>
      </c>
      <c r="X1053" s="20">
        <v>6.5</v>
      </c>
      <c r="Y1053" s="20">
        <v>18</v>
      </c>
      <c r="AB1053" s="20">
        <v>8</v>
      </c>
      <c r="AC1053" s="20">
        <v>1.5</v>
      </c>
      <c r="AD1053" s="62"/>
      <c r="AJ1053" s="20">
        <v>1</v>
      </c>
      <c r="AK1053" s="20">
        <v>150</v>
      </c>
      <c r="AL1053" s="20">
        <v>150</v>
      </c>
      <c r="AM1053" s="20" t="s">
        <v>147</v>
      </c>
      <c r="AN1053" s="20" t="s">
        <v>148</v>
      </c>
      <c r="AO1053" s="20" t="s">
        <v>874</v>
      </c>
      <c r="AP1053" s="20" t="s">
        <v>276</v>
      </c>
      <c r="AQ1053" s="20" t="s">
        <v>109</v>
      </c>
      <c r="AR1053" s="20">
        <v>8</v>
      </c>
      <c r="AS1053" s="20" t="s">
        <v>110</v>
      </c>
      <c r="AU1053" s="20" t="s">
        <v>111</v>
      </c>
      <c r="AV1053" s="20" t="s">
        <v>35</v>
      </c>
      <c r="AW1053" s="20" t="s">
        <v>963</v>
      </c>
      <c r="AX1053" s="20">
        <v>17</v>
      </c>
      <c r="AY1053" s="20">
        <v>17</v>
      </c>
      <c r="AZ1053" s="20">
        <v>11</v>
      </c>
      <c r="BC1053" s="20" t="s">
        <v>278</v>
      </c>
      <c r="BD1053" s="20">
        <v>9</v>
      </c>
      <c r="BE1053" s="20" t="s">
        <v>152</v>
      </c>
      <c r="CG1053" s="20" t="s">
        <v>72</v>
      </c>
      <c r="CH1053" s="20" t="s">
        <v>73</v>
      </c>
      <c r="CI1053" s="20" t="s">
        <v>113</v>
      </c>
      <c r="CJ1053" s="20" t="s">
        <v>279</v>
      </c>
      <c r="CL1053" s="38">
        <v>438</v>
      </c>
      <c r="CM1053" s="20" t="s">
        <v>115</v>
      </c>
      <c r="CN1053" s="20">
        <v>490</v>
      </c>
      <c r="CO1053" s="20">
        <v>490</v>
      </c>
      <c r="CP1053" s="20" t="s">
        <v>116</v>
      </c>
      <c r="CQ1053" s="66">
        <v>13.5</v>
      </c>
      <c r="CR1053" s="66">
        <v>24</v>
      </c>
      <c r="CS1053" s="66">
        <v>2</v>
      </c>
      <c r="CT1053" s="66">
        <v>29</v>
      </c>
      <c r="CU1053" s="66">
        <v>12.5</v>
      </c>
      <c r="CV1053" s="66">
        <v>12.5</v>
      </c>
      <c r="CW1053" s="66">
        <v>18</v>
      </c>
      <c r="CX1053" s="20">
        <v>18</v>
      </c>
      <c r="CY1053" s="20">
        <v>21</v>
      </c>
      <c r="CZ1053" s="20">
        <v>21</v>
      </c>
      <c r="DA1053" s="20">
        <v>6</v>
      </c>
      <c r="DF1053" s="20" t="s">
        <v>131</v>
      </c>
      <c r="DG1053" s="20" t="s">
        <v>280</v>
      </c>
      <c r="DK1053" s="20" t="s">
        <v>6803</v>
      </c>
    </row>
    <row r="1054" spans="1:115" s="20" customFormat="1">
      <c r="A1054" s="20" t="s">
        <v>0</v>
      </c>
      <c r="C1054" s="38" t="s">
        <v>964</v>
      </c>
      <c r="D1054" s="66" t="s">
        <v>965</v>
      </c>
      <c r="E1054" s="66" t="s">
        <v>966</v>
      </c>
      <c r="F1054" s="66" t="s">
        <v>344</v>
      </c>
      <c r="G1054" s="38">
        <v>30</v>
      </c>
      <c r="H1054" s="38"/>
      <c r="I1054" s="38"/>
      <c r="J1054" s="38">
        <v>17</v>
      </c>
      <c r="N1054" s="38"/>
      <c r="O1054" s="38"/>
      <c r="P1054" s="38"/>
      <c r="Q1054" s="38"/>
      <c r="R1054" s="66"/>
      <c r="U1054" s="20">
        <v>1.5</v>
      </c>
      <c r="X1054" s="20">
        <v>6.25</v>
      </c>
      <c r="Y1054" s="20">
        <v>16</v>
      </c>
      <c r="AB1054" s="20">
        <v>9</v>
      </c>
      <c r="AC1054" s="20">
        <v>1.5</v>
      </c>
      <c r="AD1054" s="62"/>
      <c r="AJ1054" s="20">
        <v>1</v>
      </c>
      <c r="AK1054" s="20">
        <v>150</v>
      </c>
      <c r="AL1054" s="20">
        <v>150</v>
      </c>
      <c r="AM1054" s="20" t="s">
        <v>147</v>
      </c>
      <c r="AN1054" s="20" t="s">
        <v>148</v>
      </c>
      <c r="AO1054" s="20" t="s">
        <v>874</v>
      </c>
      <c r="AP1054" s="20" t="s">
        <v>276</v>
      </c>
      <c r="AQ1054" s="20" t="s">
        <v>109</v>
      </c>
      <c r="AR1054" s="20">
        <v>8</v>
      </c>
      <c r="AS1054" s="20" t="s">
        <v>124</v>
      </c>
      <c r="AU1054" s="20" t="s">
        <v>111</v>
      </c>
      <c r="AV1054" s="20" t="s">
        <v>35</v>
      </c>
      <c r="AW1054" s="20" t="s">
        <v>967</v>
      </c>
      <c r="AX1054" s="20">
        <v>15</v>
      </c>
      <c r="AY1054" s="20">
        <v>17</v>
      </c>
      <c r="AZ1054" s="20">
        <v>10.5</v>
      </c>
      <c r="BC1054" s="20" t="s">
        <v>278</v>
      </c>
      <c r="BD1054" s="20">
        <v>8.5</v>
      </c>
      <c r="BE1054" s="20" t="s">
        <v>126</v>
      </c>
      <c r="CI1054" s="20" t="s">
        <v>113</v>
      </c>
      <c r="CJ1054" s="20" t="s">
        <v>279</v>
      </c>
      <c r="CL1054" s="38">
        <v>438</v>
      </c>
      <c r="CM1054" s="20" t="s">
        <v>115</v>
      </c>
      <c r="CN1054" s="20">
        <v>530</v>
      </c>
      <c r="CO1054" s="20">
        <v>530</v>
      </c>
      <c r="CP1054" s="20" t="s">
        <v>116</v>
      </c>
      <c r="CQ1054" s="66">
        <v>14.5</v>
      </c>
      <c r="CR1054" s="66">
        <v>24</v>
      </c>
      <c r="CS1054" s="66">
        <v>2</v>
      </c>
      <c r="CT1054" s="66">
        <v>27</v>
      </c>
      <c r="CU1054" s="66">
        <v>14</v>
      </c>
      <c r="CV1054" s="66">
        <v>14</v>
      </c>
      <c r="CW1054" s="66">
        <v>18</v>
      </c>
      <c r="CX1054" s="20">
        <v>18</v>
      </c>
      <c r="CY1054" s="20">
        <v>21</v>
      </c>
      <c r="CZ1054" s="20">
        <v>21</v>
      </c>
      <c r="DA1054" s="20">
        <v>6</v>
      </c>
      <c r="DF1054" s="20" t="s">
        <v>131</v>
      </c>
      <c r="DG1054" s="20" t="s">
        <v>280</v>
      </c>
      <c r="DK1054" s="20" t="s">
        <v>6804</v>
      </c>
    </row>
    <row r="1055" spans="1:115" s="20" customFormat="1">
      <c r="A1055" s="20" t="s">
        <v>0</v>
      </c>
      <c r="C1055" s="38" t="s">
        <v>968</v>
      </c>
      <c r="D1055" s="66" t="s">
        <v>969</v>
      </c>
      <c r="E1055" s="66" t="s">
        <v>970</v>
      </c>
      <c r="F1055" s="66" t="s">
        <v>971</v>
      </c>
      <c r="G1055" s="38">
        <v>28.5</v>
      </c>
      <c r="H1055" s="38"/>
      <c r="I1055" s="38"/>
      <c r="J1055" s="38">
        <v>17</v>
      </c>
      <c r="N1055" s="38"/>
      <c r="O1055" s="38"/>
      <c r="P1055" s="38"/>
      <c r="Q1055" s="38"/>
      <c r="R1055" s="66"/>
      <c r="U1055" s="20">
        <v>1.25</v>
      </c>
      <c r="X1055" s="20">
        <v>7.5</v>
      </c>
      <c r="Y1055" s="20">
        <v>15.25</v>
      </c>
      <c r="AB1055" s="20">
        <v>9.75</v>
      </c>
      <c r="AC1055" s="20">
        <v>1.5</v>
      </c>
      <c r="AD1055" s="62"/>
      <c r="AJ1055" s="20">
        <v>1</v>
      </c>
      <c r="AK1055" s="20">
        <v>150</v>
      </c>
      <c r="AL1055" s="20">
        <v>150</v>
      </c>
      <c r="AM1055" s="20" t="s">
        <v>147</v>
      </c>
      <c r="AN1055" s="20" t="s">
        <v>148</v>
      </c>
      <c r="AO1055" s="20" t="s">
        <v>874</v>
      </c>
      <c r="AP1055" s="20" t="s">
        <v>288</v>
      </c>
      <c r="AQ1055" s="20" t="s">
        <v>109</v>
      </c>
      <c r="AR1055" s="20">
        <v>8</v>
      </c>
      <c r="AS1055" s="20" t="s">
        <v>110</v>
      </c>
      <c r="AU1055" s="20" t="s">
        <v>111</v>
      </c>
      <c r="AV1055" s="20" t="s">
        <v>35</v>
      </c>
      <c r="AW1055" s="20" t="s">
        <v>316</v>
      </c>
      <c r="AX1055" s="20">
        <v>17</v>
      </c>
      <c r="AY1055" s="20">
        <v>17</v>
      </c>
      <c r="AZ1055" s="20">
        <v>10</v>
      </c>
      <c r="BC1055" s="20" t="s">
        <v>278</v>
      </c>
      <c r="BD1055" s="20">
        <v>8</v>
      </c>
      <c r="BE1055" s="20" t="s">
        <v>152</v>
      </c>
      <c r="CI1055" s="20" t="s">
        <v>113</v>
      </c>
      <c r="CJ1055" s="20" t="s">
        <v>279</v>
      </c>
      <c r="CL1055" s="38">
        <v>437</v>
      </c>
      <c r="CM1055" s="20" t="s">
        <v>115</v>
      </c>
      <c r="CN1055" s="20">
        <v>630</v>
      </c>
      <c r="CO1055" s="20">
        <v>630</v>
      </c>
      <c r="CP1055" s="20" t="s">
        <v>116</v>
      </c>
      <c r="CQ1055" s="66">
        <v>13</v>
      </c>
      <c r="CR1055" s="66">
        <v>24</v>
      </c>
      <c r="CS1055" s="66">
        <v>2</v>
      </c>
      <c r="CT1055" s="66">
        <v>26</v>
      </c>
      <c r="CU1055" s="66">
        <v>14</v>
      </c>
      <c r="CV1055" s="66">
        <v>14</v>
      </c>
      <c r="CW1055" s="66">
        <v>18</v>
      </c>
      <c r="CX1055" s="20">
        <v>18</v>
      </c>
      <c r="CY1055" s="20">
        <v>21</v>
      </c>
      <c r="CZ1055" s="20">
        <v>21</v>
      </c>
      <c r="DA1055" s="20">
        <v>6</v>
      </c>
      <c r="DF1055" s="20" t="s">
        <v>131</v>
      </c>
      <c r="DG1055" s="20" t="s">
        <v>280</v>
      </c>
      <c r="DK1055" s="20" t="s">
        <v>6805</v>
      </c>
    </row>
    <row r="1056" spans="1:115" s="20" customFormat="1">
      <c r="A1056" s="20" t="s">
        <v>0</v>
      </c>
      <c r="C1056" s="38" t="s">
        <v>973</v>
      </c>
      <c r="D1056" s="66" t="s">
        <v>974</v>
      </c>
      <c r="E1056" s="66" t="s">
        <v>975</v>
      </c>
      <c r="F1056" s="66" t="s">
        <v>976</v>
      </c>
      <c r="G1056" s="38">
        <v>27.5</v>
      </c>
      <c r="H1056" s="38"/>
      <c r="I1056" s="38"/>
      <c r="J1056" s="38">
        <v>15</v>
      </c>
      <c r="N1056" s="38"/>
      <c r="O1056" s="38"/>
      <c r="P1056" s="38"/>
      <c r="Q1056" s="38"/>
      <c r="R1056" s="66"/>
      <c r="U1056" s="20">
        <v>1</v>
      </c>
      <c r="X1056" s="20">
        <v>5.5</v>
      </c>
      <c r="Y1056" s="20">
        <v>15.5</v>
      </c>
      <c r="AB1056" s="20">
        <v>6.25</v>
      </c>
      <c r="AD1056" s="62"/>
      <c r="AJ1056" s="20">
        <v>1</v>
      </c>
      <c r="AK1056" s="20">
        <v>150</v>
      </c>
      <c r="AL1056" s="20">
        <v>150</v>
      </c>
      <c r="AM1056" s="20" t="s">
        <v>147</v>
      </c>
      <c r="AN1056" s="20" t="s">
        <v>148</v>
      </c>
      <c r="AO1056" s="20" t="s">
        <v>874</v>
      </c>
      <c r="AP1056" s="20" t="s">
        <v>276</v>
      </c>
      <c r="AQ1056" s="20" t="s">
        <v>109</v>
      </c>
      <c r="AR1056" s="20">
        <v>8</v>
      </c>
      <c r="AS1056" s="20" t="s">
        <v>110</v>
      </c>
      <c r="AU1056" s="20" t="s">
        <v>111</v>
      </c>
      <c r="AV1056" s="20" t="s">
        <v>35</v>
      </c>
      <c r="AW1056" s="20" t="s">
        <v>154</v>
      </c>
      <c r="AX1056" s="20">
        <v>15</v>
      </c>
      <c r="AY1056" s="20">
        <v>15</v>
      </c>
      <c r="AZ1056" s="20">
        <v>9.5</v>
      </c>
      <c r="BC1056" s="20" t="s">
        <v>278</v>
      </c>
      <c r="BD1056" s="20">
        <v>8.5</v>
      </c>
      <c r="BE1056" s="20" t="s">
        <v>152</v>
      </c>
      <c r="CI1056" s="20" t="s">
        <v>113</v>
      </c>
      <c r="CJ1056" s="20" t="s">
        <v>279</v>
      </c>
      <c r="CL1056" s="38">
        <v>440</v>
      </c>
      <c r="CM1056" s="20" t="s">
        <v>130</v>
      </c>
      <c r="CN1056" s="20">
        <v>470</v>
      </c>
      <c r="CO1056" s="20">
        <v>470</v>
      </c>
      <c r="CP1056" s="20" t="s">
        <v>116</v>
      </c>
      <c r="CQ1056" s="66">
        <v>8</v>
      </c>
      <c r="CR1056" s="66">
        <v>14</v>
      </c>
      <c r="CS1056" s="66">
        <v>1</v>
      </c>
      <c r="CT1056" s="66">
        <v>28</v>
      </c>
      <c r="CU1056" s="66">
        <v>16</v>
      </c>
      <c r="CV1056" s="66">
        <v>16</v>
      </c>
      <c r="CW1056" s="66">
        <v>14</v>
      </c>
      <c r="DF1056" s="20" t="s">
        <v>131</v>
      </c>
      <c r="DK1056" s="20" t="s">
        <v>6806</v>
      </c>
    </row>
    <row r="1057" spans="1:115" s="20" customFormat="1">
      <c r="A1057" s="20" t="s">
        <v>0</v>
      </c>
      <c r="C1057" s="38" t="s">
        <v>977</v>
      </c>
      <c r="D1057" s="66" t="s">
        <v>978</v>
      </c>
      <c r="E1057" s="66" t="s">
        <v>979</v>
      </c>
      <c r="F1057" s="66" t="s">
        <v>980</v>
      </c>
      <c r="G1057" s="38">
        <v>29</v>
      </c>
      <c r="H1057" s="38"/>
      <c r="I1057" s="38"/>
      <c r="J1057" s="38">
        <v>16</v>
      </c>
      <c r="N1057" s="38"/>
      <c r="O1057" s="38"/>
      <c r="P1057" s="38"/>
      <c r="Q1057" s="38"/>
      <c r="R1057" s="66"/>
      <c r="U1057" s="20">
        <v>2</v>
      </c>
      <c r="X1057" s="20">
        <v>5.5</v>
      </c>
      <c r="Y1057" s="20">
        <v>15</v>
      </c>
      <c r="AB1057" s="20">
        <v>3.25</v>
      </c>
      <c r="AC1057" s="20">
        <v>1.5</v>
      </c>
      <c r="AD1057" s="62"/>
      <c r="AJ1057" s="20">
        <v>1</v>
      </c>
      <c r="AK1057" s="20">
        <v>150</v>
      </c>
      <c r="AL1057" s="20">
        <v>150</v>
      </c>
      <c r="AM1057" s="20" t="s">
        <v>147</v>
      </c>
      <c r="AN1057" s="20" t="s">
        <v>148</v>
      </c>
      <c r="AO1057" s="20" t="s">
        <v>874</v>
      </c>
      <c r="AP1057" s="20" t="s">
        <v>276</v>
      </c>
      <c r="AQ1057" s="20" t="s">
        <v>109</v>
      </c>
      <c r="AR1057" s="20">
        <v>8</v>
      </c>
      <c r="AS1057" s="20" t="s">
        <v>110</v>
      </c>
      <c r="AU1057" s="20" t="s">
        <v>111</v>
      </c>
      <c r="AV1057" s="20" t="s">
        <v>35</v>
      </c>
      <c r="AW1057" s="20" t="s">
        <v>154</v>
      </c>
      <c r="AX1057" s="20">
        <v>16</v>
      </c>
      <c r="AY1057" s="20">
        <v>16</v>
      </c>
      <c r="AZ1057" s="20">
        <v>10</v>
      </c>
      <c r="BC1057" s="20" t="s">
        <v>278</v>
      </c>
      <c r="BD1057" s="20">
        <v>8</v>
      </c>
      <c r="BE1057" s="20" t="s">
        <v>152</v>
      </c>
      <c r="CI1057" s="20" t="s">
        <v>113</v>
      </c>
      <c r="CJ1057" s="20" t="s">
        <v>279</v>
      </c>
      <c r="CL1057" s="38">
        <v>432</v>
      </c>
      <c r="CM1057" s="20" t="s">
        <v>130</v>
      </c>
      <c r="CN1057" s="20">
        <v>480</v>
      </c>
      <c r="CO1057" s="20">
        <v>480</v>
      </c>
      <c r="CP1057" s="20" t="s">
        <v>116</v>
      </c>
      <c r="CQ1057" s="66">
        <v>9.5</v>
      </c>
      <c r="CR1057" s="66">
        <v>14</v>
      </c>
      <c r="CS1057" s="66">
        <v>1</v>
      </c>
      <c r="CT1057" s="66">
        <v>28</v>
      </c>
      <c r="CU1057" s="66">
        <v>17</v>
      </c>
      <c r="CV1057" s="66">
        <v>17</v>
      </c>
      <c r="CW1057" s="66">
        <v>14</v>
      </c>
      <c r="DF1057" s="20" t="s">
        <v>131</v>
      </c>
      <c r="DK1057" s="20" t="s">
        <v>6807</v>
      </c>
    </row>
    <row r="1058" spans="1:115" s="20" customFormat="1">
      <c r="A1058" s="20" t="s">
        <v>0</v>
      </c>
      <c r="C1058" s="38" t="s">
        <v>981</v>
      </c>
      <c r="D1058" s="66" t="s">
        <v>982</v>
      </c>
      <c r="E1058" s="66" t="s">
        <v>983</v>
      </c>
      <c r="F1058" s="66" t="s">
        <v>342</v>
      </c>
      <c r="G1058" s="38">
        <v>31.25</v>
      </c>
      <c r="H1058" s="38"/>
      <c r="I1058" s="38"/>
      <c r="J1058" s="38">
        <v>18</v>
      </c>
      <c r="N1058" s="38"/>
      <c r="O1058" s="38"/>
      <c r="P1058" s="38"/>
      <c r="Q1058" s="38"/>
      <c r="R1058" s="66"/>
      <c r="U1058" s="20">
        <v>1</v>
      </c>
      <c r="X1058" s="20">
        <v>6.75</v>
      </c>
      <c r="Y1058" s="20">
        <v>17.75</v>
      </c>
      <c r="AB1058" s="20">
        <v>7</v>
      </c>
      <c r="AC1058" s="20">
        <v>1.5</v>
      </c>
      <c r="AD1058" s="62"/>
      <c r="AJ1058" s="20">
        <v>1</v>
      </c>
      <c r="AK1058" s="20">
        <v>150</v>
      </c>
      <c r="AL1058" s="20">
        <v>150</v>
      </c>
      <c r="AM1058" s="20" t="s">
        <v>147</v>
      </c>
      <c r="AN1058" s="20" t="s">
        <v>148</v>
      </c>
      <c r="AO1058" s="20" t="s">
        <v>874</v>
      </c>
      <c r="AP1058" s="20" t="s">
        <v>276</v>
      </c>
      <c r="AQ1058" s="20" t="s">
        <v>109</v>
      </c>
      <c r="AR1058" s="20">
        <v>8</v>
      </c>
      <c r="AS1058" s="20" t="s">
        <v>110</v>
      </c>
      <c r="AU1058" s="20" t="s">
        <v>111</v>
      </c>
      <c r="AV1058" s="20" t="s">
        <v>35</v>
      </c>
      <c r="AW1058" s="20" t="s">
        <v>351</v>
      </c>
      <c r="AX1058" s="20">
        <v>17</v>
      </c>
      <c r="AY1058" s="20">
        <v>18</v>
      </c>
      <c r="AZ1058" s="20">
        <v>11</v>
      </c>
      <c r="BC1058" s="20" t="s">
        <v>278</v>
      </c>
      <c r="BD1058" s="20">
        <v>9.5</v>
      </c>
      <c r="BE1058" s="20" t="s">
        <v>126</v>
      </c>
      <c r="CI1058" s="20" t="s">
        <v>113</v>
      </c>
      <c r="CJ1058" s="20" t="s">
        <v>279</v>
      </c>
      <c r="CL1058" s="38">
        <v>458</v>
      </c>
      <c r="CM1058" s="20" t="s">
        <v>130</v>
      </c>
      <c r="CN1058" s="20">
        <v>780</v>
      </c>
      <c r="CO1058" s="20">
        <v>780</v>
      </c>
      <c r="CP1058" s="20" t="s">
        <v>116</v>
      </c>
      <c r="CQ1058" s="66">
        <v>13</v>
      </c>
      <c r="CR1058" s="66">
        <v>22</v>
      </c>
      <c r="CS1058" s="66">
        <v>2</v>
      </c>
      <c r="CT1058" s="66">
        <v>28</v>
      </c>
      <c r="CU1058" s="66">
        <v>12</v>
      </c>
      <c r="CV1058" s="66">
        <v>12</v>
      </c>
      <c r="CW1058" s="66">
        <v>16</v>
      </c>
      <c r="CX1058" s="20">
        <v>18</v>
      </c>
      <c r="CY1058" s="20">
        <v>21</v>
      </c>
      <c r="CZ1058" s="20">
        <v>21</v>
      </c>
      <c r="DA1058" s="20">
        <v>6</v>
      </c>
      <c r="DF1058" s="20" t="s">
        <v>131</v>
      </c>
      <c r="DG1058" s="20" t="s">
        <v>280</v>
      </c>
      <c r="DK1058" s="20" t="s">
        <v>6808</v>
      </c>
    </row>
    <row r="1059" spans="1:115" s="20" customFormat="1">
      <c r="A1059" s="20" t="s">
        <v>0</v>
      </c>
      <c r="C1059" s="38" t="s">
        <v>984</v>
      </c>
      <c r="D1059" s="66" t="s">
        <v>985</v>
      </c>
      <c r="E1059" s="66" t="s">
        <v>986</v>
      </c>
      <c r="F1059" s="66" t="s">
        <v>987</v>
      </c>
      <c r="G1059" s="38">
        <v>31.5</v>
      </c>
      <c r="H1059" s="38"/>
      <c r="I1059" s="38"/>
      <c r="J1059" s="38">
        <v>14</v>
      </c>
      <c r="N1059" s="38"/>
      <c r="O1059" s="38"/>
      <c r="P1059" s="38"/>
      <c r="Q1059" s="38"/>
      <c r="R1059" s="66"/>
      <c r="U1059" s="20">
        <v>2.25</v>
      </c>
      <c r="V1059" s="20">
        <v>6</v>
      </c>
      <c r="W1059" s="20">
        <v>6</v>
      </c>
      <c r="Y1059" s="20">
        <v>17.75</v>
      </c>
      <c r="Z1059" s="20">
        <v>5</v>
      </c>
      <c r="AA1059" s="20">
        <v>3.25</v>
      </c>
      <c r="AD1059" s="62"/>
      <c r="AJ1059" s="20">
        <v>1</v>
      </c>
      <c r="AK1059" s="20">
        <v>150</v>
      </c>
      <c r="AL1059" s="20">
        <v>150</v>
      </c>
      <c r="AM1059" s="20" t="s">
        <v>147</v>
      </c>
      <c r="AN1059" s="20" t="s">
        <v>148</v>
      </c>
      <c r="AO1059" s="20" t="s">
        <v>874</v>
      </c>
      <c r="AP1059" s="20" t="s">
        <v>276</v>
      </c>
      <c r="AQ1059" s="20" t="s">
        <v>109</v>
      </c>
      <c r="AR1059" s="20">
        <v>8</v>
      </c>
      <c r="AS1059" s="20" t="s">
        <v>110</v>
      </c>
      <c r="AU1059" s="20" t="s">
        <v>111</v>
      </c>
      <c r="AV1059" s="20" t="s">
        <v>35</v>
      </c>
      <c r="AW1059" s="20" t="s">
        <v>200</v>
      </c>
      <c r="AX1059" s="20">
        <v>14</v>
      </c>
      <c r="AY1059" s="20">
        <v>14</v>
      </c>
      <c r="AZ1059" s="20">
        <v>12</v>
      </c>
      <c r="BD1059" s="20">
        <v>10</v>
      </c>
      <c r="BE1059" s="20" t="s">
        <v>152</v>
      </c>
      <c r="CH1059" s="20" t="s">
        <v>73</v>
      </c>
      <c r="CI1059" s="20" t="s">
        <v>113</v>
      </c>
      <c r="CJ1059" s="20" t="s">
        <v>279</v>
      </c>
      <c r="CL1059" s="38">
        <v>471</v>
      </c>
      <c r="CM1059" s="20" t="s">
        <v>130</v>
      </c>
      <c r="CN1059" s="20">
        <v>630</v>
      </c>
      <c r="CO1059" s="20">
        <v>630</v>
      </c>
      <c r="CP1059" s="20" t="s">
        <v>116</v>
      </c>
      <c r="CQ1059" s="66">
        <v>11</v>
      </c>
      <c r="CR1059" s="66">
        <v>18</v>
      </c>
      <c r="CS1059" s="66">
        <v>1</v>
      </c>
      <c r="CT1059" s="66">
        <v>35</v>
      </c>
      <c r="CU1059" s="66">
        <v>17</v>
      </c>
      <c r="CV1059" s="66">
        <v>17</v>
      </c>
      <c r="CW1059" s="66">
        <v>18</v>
      </c>
      <c r="DF1059" s="20" t="s">
        <v>131</v>
      </c>
      <c r="DK1059" s="20" t="s">
        <v>6809</v>
      </c>
    </row>
    <row r="1060" spans="1:115" s="20" customFormat="1">
      <c r="A1060" s="20" t="s">
        <v>0</v>
      </c>
      <c r="C1060" s="38" t="s">
        <v>988</v>
      </c>
      <c r="D1060" s="66" t="s">
        <v>989</v>
      </c>
      <c r="E1060" s="66" t="s">
        <v>390</v>
      </c>
      <c r="F1060" s="66" t="s">
        <v>309</v>
      </c>
      <c r="G1060" s="38">
        <v>35.5</v>
      </c>
      <c r="H1060" s="38"/>
      <c r="I1060" s="38"/>
      <c r="J1060" s="38">
        <v>10</v>
      </c>
      <c r="N1060" s="38"/>
      <c r="O1060" s="38"/>
      <c r="P1060" s="38"/>
      <c r="Q1060" s="38"/>
      <c r="R1060" s="66"/>
      <c r="U1060" s="20">
        <v>4.25</v>
      </c>
      <c r="V1060" s="20">
        <v>5</v>
      </c>
      <c r="W1060" s="20">
        <v>5</v>
      </c>
      <c r="Y1060" s="20">
        <v>21.5</v>
      </c>
      <c r="AB1060" s="20">
        <v>2</v>
      </c>
      <c r="AD1060" s="62"/>
      <c r="AJ1060" s="20">
        <v>1</v>
      </c>
      <c r="AK1060" s="20">
        <v>60</v>
      </c>
      <c r="AL1060" s="20">
        <v>60</v>
      </c>
      <c r="AM1060" s="20" t="s">
        <v>106</v>
      </c>
      <c r="AN1060" s="20" t="s">
        <v>127</v>
      </c>
      <c r="AO1060" s="20" t="s">
        <v>874</v>
      </c>
      <c r="AP1060" s="20" t="s">
        <v>310</v>
      </c>
      <c r="AQ1060" s="20" t="s">
        <v>109</v>
      </c>
      <c r="AR1060" s="20">
        <v>8</v>
      </c>
      <c r="AS1060" s="20" t="s">
        <v>121</v>
      </c>
      <c r="AU1060" s="20" t="s">
        <v>111</v>
      </c>
      <c r="AV1060" s="20" t="s">
        <v>35</v>
      </c>
      <c r="AW1060" s="20" t="s">
        <v>374</v>
      </c>
      <c r="AX1060" s="20">
        <v>10</v>
      </c>
      <c r="AY1060" s="20">
        <v>10</v>
      </c>
      <c r="AZ1060" s="20">
        <v>9</v>
      </c>
      <c r="BC1060" s="20" t="s">
        <v>320</v>
      </c>
      <c r="BD1060" s="20">
        <v>8</v>
      </c>
      <c r="BE1060" s="20" t="s">
        <v>126</v>
      </c>
      <c r="CG1060" s="20" t="s">
        <v>72</v>
      </c>
      <c r="CH1060" s="20" t="s">
        <v>73</v>
      </c>
      <c r="CI1060" s="20" t="s">
        <v>113</v>
      </c>
      <c r="CJ1060" s="20" t="s">
        <v>279</v>
      </c>
      <c r="CL1060" s="38">
        <v>417</v>
      </c>
      <c r="CM1060" s="20" t="s">
        <v>218</v>
      </c>
      <c r="CN1060" s="20">
        <v>490</v>
      </c>
      <c r="CO1060" s="20">
        <v>490</v>
      </c>
      <c r="CP1060" s="20" t="s">
        <v>116</v>
      </c>
      <c r="CQ1060" s="66">
        <v>8.5</v>
      </c>
      <c r="CR1060" s="66">
        <v>17</v>
      </c>
      <c r="CS1060" s="66">
        <v>2</v>
      </c>
      <c r="CT1060" s="66">
        <v>34</v>
      </c>
      <c r="CU1060" s="66">
        <v>10</v>
      </c>
      <c r="CV1060" s="66">
        <v>10</v>
      </c>
      <c r="CW1060" s="66">
        <v>13</v>
      </c>
      <c r="CX1060" s="20">
        <v>18</v>
      </c>
      <c r="CY1060" s="20">
        <v>15</v>
      </c>
      <c r="CZ1060" s="20">
        <v>15</v>
      </c>
      <c r="DA1060" s="20">
        <v>4</v>
      </c>
      <c r="DF1060" s="20" t="s">
        <v>131</v>
      </c>
      <c r="DG1060" s="20" t="s">
        <v>300</v>
      </c>
      <c r="DK1060" s="20" t="s">
        <v>6810</v>
      </c>
    </row>
    <row r="1061" spans="1:115" s="20" customFormat="1">
      <c r="A1061" s="20" t="s">
        <v>0</v>
      </c>
      <c r="C1061" s="38" t="s">
        <v>991</v>
      </c>
      <c r="D1061" s="66" t="s">
        <v>992</v>
      </c>
      <c r="E1061" s="66" t="s">
        <v>993</v>
      </c>
      <c r="F1061" s="66" t="s">
        <v>344</v>
      </c>
      <c r="G1061" s="38">
        <v>30.5</v>
      </c>
      <c r="H1061" s="38"/>
      <c r="I1061" s="38"/>
      <c r="J1061" s="38">
        <v>17</v>
      </c>
      <c r="N1061" s="38"/>
      <c r="O1061" s="38"/>
      <c r="P1061" s="38"/>
      <c r="Q1061" s="38"/>
      <c r="R1061" s="66"/>
      <c r="U1061" s="20">
        <v>1.25</v>
      </c>
      <c r="X1061" s="20">
        <v>6</v>
      </c>
      <c r="Y1061" s="20">
        <v>16.25</v>
      </c>
      <c r="AB1061" s="20">
        <v>9</v>
      </c>
      <c r="AC1061" s="20">
        <v>1.5</v>
      </c>
      <c r="AD1061" s="62"/>
      <c r="AJ1061" s="20">
        <v>1</v>
      </c>
      <c r="AK1061" s="20">
        <v>150</v>
      </c>
      <c r="AL1061" s="20">
        <v>150</v>
      </c>
      <c r="AM1061" s="20" t="s">
        <v>147</v>
      </c>
      <c r="AN1061" s="20" t="s">
        <v>148</v>
      </c>
      <c r="AO1061" s="20" t="s">
        <v>874</v>
      </c>
      <c r="AP1061" s="20" t="s">
        <v>276</v>
      </c>
      <c r="AQ1061" s="20" t="s">
        <v>109</v>
      </c>
      <c r="AR1061" s="20">
        <v>8</v>
      </c>
      <c r="AS1061" s="20" t="s">
        <v>245</v>
      </c>
      <c r="AU1061" s="20" t="s">
        <v>111</v>
      </c>
      <c r="AV1061" s="20" t="s">
        <v>35</v>
      </c>
      <c r="AW1061" s="20" t="s">
        <v>967</v>
      </c>
      <c r="AX1061" s="20">
        <v>15</v>
      </c>
      <c r="AY1061" s="20">
        <v>17</v>
      </c>
      <c r="AZ1061" s="20">
        <v>10.5</v>
      </c>
      <c r="BC1061" s="20" t="s">
        <v>278</v>
      </c>
      <c r="BD1061" s="20">
        <v>9</v>
      </c>
      <c r="BE1061" s="20" t="s">
        <v>126</v>
      </c>
      <c r="CH1061" s="20" t="s">
        <v>73</v>
      </c>
      <c r="CI1061" s="20" t="s">
        <v>113</v>
      </c>
      <c r="CJ1061" s="20" t="s">
        <v>279</v>
      </c>
      <c r="CL1061" s="38">
        <v>464</v>
      </c>
      <c r="CM1061" s="20" t="s">
        <v>115</v>
      </c>
      <c r="CN1061" s="20">
        <v>520</v>
      </c>
      <c r="CO1061" s="20">
        <v>520</v>
      </c>
      <c r="CP1061" s="20" t="s">
        <v>116</v>
      </c>
      <c r="CQ1061" s="66">
        <v>16</v>
      </c>
      <c r="CR1061" s="66">
        <v>26</v>
      </c>
      <c r="CS1061" s="66">
        <v>2</v>
      </c>
      <c r="CT1061" s="66">
        <v>27</v>
      </c>
      <c r="CU1061" s="66">
        <v>14</v>
      </c>
      <c r="CV1061" s="66">
        <v>14</v>
      </c>
      <c r="CW1061" s="66">
        <v>20</v>
      </c>
      <c r="CX1061" s="20">
        <v>18</v>
      </c>
      <c r="CY1061" s="20">
        <v>21</v>
      </c>
      <c r="CZ1061" s="20">
        <v>21</v>
      </c>
      <c r="DA1061" s="20">
        <v>6</v>
      </c>
      <c r="DF1061" s="20" t="s">
        <v>131</v>
      </c>
      <c r="DG1061" s="20" t="s">
        <v>280</v>
      </c>
      <c r="DK1061" s="20" t="s">
        <v>6811</v>
      </c>
    </row>
    <row r="1062" spans="1:115" s="20" customFormat="1">
      <c r="A1062" s="20" t="s">
        <v>0</v>
      </c>
      <c r="C1062" s="38" t="s">
        <v>995</v>
      </c>
      <c r="D1062" s="66" t="s">
        <v>996</v>
      </c>
      <c r="E1062" s="66" t="s">
        <v>997</v>
      </c>
      <c r="F1062" s="66" t="s">
        <v>342</v>
      </c>
      <c r="G1062" s="38">
        <v>32.5</v>
      </c>
      <c r="H1062" s="38"/>
      <c r="I1062" s="38"/>
      <c r="J1062" s="38">
        <v>10</v>
      </c>
      <c r="N1062" s="38"/>
      <c r="O1062" s="38"/>
      <c r="P1062" s="38"/>
      <c r="Q1062" s="38"/>
      <c r="R1062" s="66"/>
      <c r="U1062" s="20">
        <v>1</v>
      </c>
      <c r="V1062" s="20">
        <v>12.5</v>
      </c>
      <c r="W1062" s="20">
        <v>6</v>
      </c>
      <c r="Y1062" s="20">
        <v>18.5</v>
      </c>
      <c r="Z1062" s="20">
        <v>11.25</v>
      </c>
      <c r="AA1062" s="20">
        <v>4.5</v>
      </c>
      <c r="AD1062" s="62"/>
      <c r="AJ1062" s="20">
        <v>1</v>
      </c>
      <c r="AK1062" s="20">
        <v>150</v>
      </c>
      <c r="AL1062" s="20">
        <v>150</v>
      </c>
      <c r="AM1062" s="20" t="s">
        <v>147</v>
      </c>
      <c r="AN1062" s="20" t="s">
        <v>148</v>
      </c>
      <c r="AO1062" s="20" t="s">
        <v>874</v>
      </c>
      <c r="AP1062" s="20" t="s">
        <v>276</v>
      </c>
      <c r="AQ1062" s="20" t="s">
        <v>109</v>
      </c>
      <c r="AR1062" s="20">
        <v>8</v>
      </c>
      <c r="AS1062" s="20" t="s">
        <v>110</v>
      </c>
      <c r="AU1062" s="20" t="s">
        <v>111</v>
      </c>
      <c r="AV1062" s="20" t="s">
        <v>35</v>
      </c>
      <c r="AW1062" s="20" t="s">
        <v>998</v>
      </c>
      <c r="AX1062" s="20" t="s">
        <v>999</v>
      </c>
      <c r="AY1062" s="20" t="s">
        <v>999</v>
      </c>
      <c r="AZ1062" s="20">
        <v>12</v>
      </c>
      <c r="BC1062" s="20" t="s">
        <v>278</v>
      </c>
      <c r="BD1062" s="20">
        <v>10.5</v>
      </c>
      <c r="BE1062" s="20" t="s">
        <v>126</v>
      </c>
      <c r="CI1062" s="20" t="s">
        <v>113</v>
      </c>
      <c r="CJ1062" s="20" t="s">
        <v>279</v>
      </c>
      <c r="CL1062" s="38">
        <v>422</v>
      </c>
      <c r="CM1062" s="20" t="s">
        <v>307</v>
      </c>
      <c r="CN1062" s="20">
        <v>440</v>
      </c>
      <c r="CO1062" s="20">
        <v>440</v>
      </c>
      <c r="CP1062" s="20" t="s">
        <v>116</v>
      </c>
      <c r="CQ1062" s="66">
        <v>14</v>
      </c>
      <c r="CR1062" s="66">
        <v>19</v>
      </c>
      <c r="CS1062" s="66">
        <v>1</v>
      </c>
      <c r="CT1062" s="66">
        <v>34</v>
      </c>
      <c r="CU1062" s="66">
        <v>20</v>
      </c>
      <c r="CV1062" s="66">
        <v>12</v>
      </c>
      <c r="CW1062" s="66">
        <v>19</v>
      </c>
      <c r="DF1062" s="20" t="s">
        <v>131</v>
      </c>
      <c r="DK1062" s="20" t="s">
        <v>6812</v>
      </c>
    </row>
    <row r="1063" spans="1:115" s="20" customFormat="1">
      <c r="A1063" s="20" t="s">
        <v>0</v>
      </c>
      <c r="C1063" s="38" t="s">
        <v>1000</v>
      </c>
      <c r="D1063" s="66" t="s">
        <v>1001</v>
      </c>
      <c r="E1063" s="66" t="s">
        <v>1002</v>
      </c>
      <c r="F1063" s="66" t="s">
        <v>407</v>
      </c>
      <c r="G1063" s="38">
        <v>31.5</v>
      </c>
      <c r="H1063" s="38"/>
      <c r="I1063" s="38"/>
      <c r="J1063" s="38">
        <v>17</v>
      </c>
      <c r="N1063" s="38"/>
      <c r="O1063" s="38"/>
      <c r="P1063" s="38"/>
      <c r="Q1063" s="38"/>
      <c r="R1063" s="66"/>
      <c r="U1063" s="20">
        <v>1</v>
      </c>
      <c r="X1063" s="20">
        <v>6</v>
      </c>
      <c r="Y1063" s="20">
        <v>19.75</v>
      </c>
      <c r="AB1063" s="20">
        <v>7.5</v>
      </c>
      <c r="AC1063" s="20">
        <v>2</v>
      </c>
      <c r="AD1063" s="62"/>
      <c r="AJ1063" s="20">
        <v>1</v>
      </c>
      <c r="AK1063" s="20">
        <v>150</v>
      </c>
      <c r="AL1063" s="20">
        <v>150</v>
      </c>
      <c r="AM1063" s="20" t="s">
        <v>147</v>
      </c>
      <c r="AN1063" s="20" t="s">
        <v>148</v>
      </c>
      <c r="AO1063" s="20" t="s">
        <v>874</v>
      </c>
      <c r="AP1063" s="20" t="s">
        <v>276</v>
      </c>
      <c r="AQ1063" s="20" t="s">
        <v>109</v>
      </c>
      <c r="AR1063" s="20">
        <v>8</v>
      </c>
      <c r="AS1063" s="20" t="s">
        <v>110</v>
      </c>
      <c r="AU1063" s="20" t="s">
        <v>111</v>
      </c>
      <c r="AV1063" s="20" t="s">
        <v>35</v>
      </c>
      <c r="AW1063" s="20" t="s">
        <v>304</v>
      </c>
      <c r="AX1063" s="20">
        <v>17</v>
      </c>
      <c r="AY1063" s="20">
        <v>17</v>
      </c>
      <c r="AZ1063" s="20">
        <v>11</v>
      </c>
      <c r="BC1063" s="20" t="s">
        <v>278</v>
      </c>
      <c r="BD1063" s="20">
        <v>9.5</v>
      </c>
      <c r="BE1063" s="20" t="s">
        <v>126</v>
      </c>
      <c r="CH1063" s="20" t="s">
        <v>73</v>
      </c>
      <c r="CI1063" s="20" t="s">
        <v>113</v>
      </c>
      <c r="CJ1063" s="20" t="s">
        <v>279</v>
      </c>
      <c r="CL1063" s="38">
        <v>423</v>
      </c>
      <c r="CM1063" s="20" t="s">
        <v>307</v>
      </c>
      <c r="CN1063" s="20">
        <v>420</v>
      </c>
      <c r="CO1063" s="20">
        <v>420</v>
      </c>
      <c r="CP1063" s="20" t="s">
        <v>116</v>
      </c>
      <c r="CQ1063" s="66">
        <v>11.5</v>
      </c>
      <c r="CR1063" s="66">
        <v>16</v>
      </c>
      <c r="CS1063" s="66">
        <v>1</v>
      </c>
      <c r="CT1063" s="66">
        <v>32</v>
      </c>
      <c r="CU1063" s="66">
        <v>19</v>
      </c>
      <c r="CV1063" s="66">
        <v>19</v>
      </c>
      <c r="CW1063" s="66">
        <v>16</v>
      </c>
      <c r="DF1063" s="20" t="s">
        <v>131</v>
      </c>
      <c r="DK1063" s="20" t="s">
        <v>6813</v>
      </c>
    </row>
    <row r="1064" spans="1:115" s="20" customFormat="1">
      <c r="A1064" s="20" t="s">
        <v>0</v>
      </c>
      <c r="C1064" s="38" t="s">
        <v>1003</v>
      </c>
      <c r="D1064" s="66" t="s">
        <v>1004</v>
      </c>
      <c r="E1064" s="66" t="s">
        <v>1005</v>
      </c>
      <c r="F1064" s="66" t="s">
        <v>342</v>
      </c>
      <c r="G1064" s="38">
        <v>31.75</v>
      </c>
      <c r="H1064" s="38"/>
      <c r="I1064" s="38"/>
      <c r="J1064" s="38">
        <v>12</v>
      </c>
      <c r="N1064" s="38"/>
      <c r="O1064" s="38"/>
      <c r="P1064" s="38"/>
      <c r="Q1064" s="38"/>
      <c r="R1064" s="66"/>
      <c r="U1064" s="20">
        <v>1</v>
      </c>
      <c r="V1064" s="20">
        <v>7.5</v>
      </c>
      <c r="W1064" s="20">
        <v>6</v>
      </c>
      <c r="Y1064" s="20">
        <v>18.5</v>
      </c>
      <c r="Z1064" s="20">
        <v>8.75</v>
      </c>
      <c r="AA1064" s="20">
        <v>5</v>
      </c>
      <c r="AC1064" s="20">
        <v>1</v>
      </c>
      <c r="AD1064" s="62"/>
      <c r="AJ1064" s="20">
        <v>1</v>
      </c>
      <c r="AK1064" s="20">
        <v>150</v>
      </c>
      <c r="AL1064" s="20">
        <v>150</v>
      </c>
      <c r="AM1064" s="20" t="s">
        <v>147</v>
      </c>
      <c r="AN1064" s="20" t="s">
        <v>148</v>
      </c>
      <c r="AO1064" s="20" t="s">
        <v>874</v>
      </c>
      <c r="AP1064" s="20" t="s">
        <v>276</v>
      </c>
      <c r="AQ1064" s="20" t="s">
        <v>109</v>
      </c>
      <c r="AR1064" s="20">
        <v>8</v>
      </c>
      <c r="AS1064" s="20" t="s">
        <v>110</v>
      </c>
      <c r="AU1064" s="20" t="s">
        <v>111</v>
      </c>
      <c r="AV1064" s="20" t="s">
        <v>35</v>
      </c>
      <c r="AW1064" s="20" t="s">
        <v>357</v>
      </c>
      <c r="AX1064" s="20" t="s">
        <v>1006</v>
      </c>
      <c r="AY1064" s="20" t="s">
        <v>1007</v>
      </c>
      <c r="AZ1064" s="20">
        <v>12.5</v>
      </c>
      <c r="BC1064" s="20" t="s">
        <v>278</v>
      </c>
      <c r="BD1064" s="20">
        <v>11</v>
      </c>
      <c r="BE1064" s="20" t="s">
        <v>126</v>
      </c>
      <c r="CI1064" s="20" t="s">
        <v>113</v>
      </c>
      <c r="CJ1064" s="20" t="s">
        <v>279</v>
      </c>
      <c r="CL1064" s="38">
        <v>439</v>
      </c>
      <c r="CM1064" s="20" t="s">
        <v>307</v>
      </c>
      <c r="CN1064" s="20">
        <v>470</v>
      </c>
      <c r="CO1064" s="20">
        <v>470</v>
      </c>
      <c r="CP1064" s="20" t="s">
        <v>116</v>
      </c>
      <c r="CQ1064" s="66">
        <v>10.5</v>
      </c>
      <c r="CR1064" s="66">
        <v>15</v>
      </c>
      <c r="CS1064" s="66">
        <v>1</v>
      </c>
      <c r="CT1064" s="66">
        <v>34</v>
      </c>
      <c r="CU1064" s="66">
        <v>22</v>
      </c>
      <c r="CV1064" s="66">
        <v>14</v>
      </c>
      <c r="CW1064" s="66">
        <v>15</v>
      </c>
      <c r="DF1064" s="20" t="s">
        <v>131</v>
      </c>
      <c r="DK1064" s="20" t="s">
        <v>6814</v>
      </c>
    </row>
    <row r="1065" spans="1:115" s="20" customFormat="1">
      <c r="A1065" s="20" t="s">
        <v>0</v>
      </c>
      <c r="C1065" s="38" t="s">
        <v>1008</v>
      </c>
      <c r="D1065" s="66" t="s">
        <v>1009</v>
      </c>
      <c r="E1065" s="66" t="s">
        <v>1010</v>
      </c>
      <c r="F1065" s="66" t="s">
        <v>337</v>
      </c>
      <c r="G1065" s="38">
        <v>32.5</v>
      </c>
      <c r="H1065" s="38"/>
      <c r="I1065" s="38"/>
      <c r="J1065" s="38">
        <v>13</v>
      </c>
      <c r="N1065" s="38"/>
      <c r="O1065" s="38"/>
      <c r="P1065" s="38"/>
      <c r="Q1065" s="38"/>
      <c r="R1065" s="66"/>
      <c r="Y1065" s="20">
        <v>18.25</v>
      </c>
      <c r="AB1065" s="20">
        <v>7.5</v>
      </c>
      <c r="AD1065" s="62"/>
      <c r="AJ1065" s="20">
        <v>1</v>
      </c>
      <c r="AK1065" s="20">
        <v>150</v>
      </c>
      <c r="AL1065" s="20">
        <v>150</v>
      </c>
      <c r="AM1065" s="20" t="s">
        <v>147</v>
      </c>
      <c r="AN1065" s="20" t="s">
        <v>148</v>
      </c>
      <c r="AO1065" s="20" t="s">
        <v>874</v>
      </c>
      <c r="AP1065" s="20" t="s">
        <v>276</v>
      </c>
      <c r="AQ1065" s="20" t="s">
        <v>109</v>
      </c>
      <c r="AR1065" s="20">
        <v>8</v>
      </c>
      <c r="AS1065" s="20" t="s">
        <v>110</v>
      </c>
      <c r="AU1065" s="20" t="s">
        <v>111</v>
      </c>
      <c r="AV1065" s="20" t="s">
        <v>35</v>
      </c>
      <c r="AW1065" s="20" t="s">
        <v>1011</v>
      </c>
      <c r="AX1065" s="20">
        <v>13</v>
      </c>
      <c r="AY1065" s="20">
        <v>13</v>
      </c>
      <c r="AZ1065" s="20">
        <v>14</v>
      </c>
      <c r="BC1065" s="20" t="s">
        <v>278</v>
      </c>
      <c r="BD1065" s="20">
        <v>12.5</v>
      </c>
      <c r="BE1065" s="20" t="s">
        <v>152</v>
      </c>
      <c r="CH1065" s="20" t="s">
        <v>73</v>
      </c>
      <c r="CI1065" s="20" t="s">
        <v>113</v>
      </c>
      <c r="CJ1065" s="20" t="s">
        <v>279</v>
      </c>
      <c r="CL1065" s="38">
        <v>459</v>
      </c>
      <c r="CM1065" s="20" t="s">
        <v>307</v>
      </c>
      <c r="CN1065" s="20">
        <v>360</v>
      </c>
      <c r="CO1065" s="20">
        <v>360</v>
      </c>
      <c r="CP1065" s="20" t="s">
        <v>116</v>
      </c>
      <c r="CQ1065" s="66">
        <v>10.5</v>
      </c>
      <c r="CR1065" s="66">
        <v>15</v>
      </c>
      <c r="CS1065" s="66">
        <v>1</v>
      </c>
      <c r="CT1065" s="66">
        <v>35</v>
      </c>
      <c r="CU1065" s="66">
        <v>15</v>
      </c>
      <c r="CV1065" s="66">
        <v>15</v>
      </c>
      <c r="CW1065" s="66">
        <v>15</v>
      </c>
      <c r="DF1065" s="20" t="s">
        <v>131</v>
      </c>
      <c r="DK1065" s="20" t="s">
        <v>6815</v>
      </c>
    </row>
    <row r="1066" spans="1:115" s="20" customFormat="1">
      <c r="A1066" s="20" t="s">
        <v>0</v>
      </c>
      <c r="C1066" s="38" t="s">
        <v>1012</v>
      </c>
      <c r="D1066" s="66" t="s">
        <v>1013</v>
      </c>
      <c r="E1066" s="66" t="s">
        <v>1014</v>
      </c>
      <c r="F1066" s="66" t="s">
        <v>1015</v>
      </c>
      <c r="G1066" s="38">
        <v>40.5</v>
      </c>
      <c r="H1066" s="38"/>
      <c r="I1066" s="38"/>
      <c r="J1066" s="38">
        <v>15</v>
      </c>
      <c r="N1066" s="38"/>
      <c r="O1066" s="38"/>
      <c r="P1066" s="38"/>
      <c r="Q1066" s="38"/>
      <c r="R1066" s="66"/>
      <c r="U1066" s="20">
        <v>1</v>
      </c>
      <c r="X1066" s="20">
        <v>6</v>
      </c>
      <c r="Y1066" s="20">
        <v>17</v>
      </c>
      <c r="AB1066" s="20">
        <v>7.75</v>
      </c>
      <c r="AD1066" s="62"/>
      <c r="AJ1066" s="20">
        <v>1</v>
      </c>
      <c r="AK1066" s="20">
        <v>150</v>
      </c>
      <c r="AL1066" s="20">
        <v>150</v>
      </c>
      <c r="AM1066" s="20" t="s">
        <v>147</v>
      </c>
      <c r="AN1066" s="20" t="s">
        <v>148</v>
      </c>
      <c r="AO1066" s="20" t="s">
        <v>874</v>
      </c>
      <c r="AP1066" s="20" t="s">
        <v>276</v>
      </c>
      <c r="AQ1066" s="20" t="s">
        <v>109</v>
      </c>
      <c r="AR1066" s="20">
        <v>8</v>
      </c>
      <c r="AS1066" s="20" t="s">
        <v>110</v>
      </c>
      <c r="AU1066" s="20" t="s">
        <v>111</v>
      </c>
      <c r="AV1066" s="20" t="s">
        <v>35</v>
      </c>
      <c r="AW1066" s="20" t="s">
        <v>304</v>
      </c>
      <c r="AX1066" s="20">
        <v>15</v>
      </c>
      <c r="AY1066" s="20">
        <v>15</v>
      </c>
      <c r="AZ1066" s="20">
        <v>14</v>
      </c>
      <c r="BC1066" s="20" t="s">
        <v>278</v>
      </c>
      <c r="BD1066" s="20">
        <v>12.5</v>
      </c>
      <c r="BE1066" s="20" t="s">
        <v>152</v>
      </c>
      <c r="CH1066" s="20" t="s">
        <v>73</v>
      </c>
      <c r="CI1066" s="20" t="s">
        <v>113</v>
      </c>
      <c r="CJ1066" s="20" t="s">
        <v>279</v>
      </c>
      <c r="CL1066" s="38">
        <v>440</v>
      </c>
      <c r="CM1066" s="20" t="s">
        <v>307</v>
      </c>
      <c r="CN1066" s="20">
        <v>490</v>
      </c>
      <c r="CO1066" s="20">
        <v>490</v>
      </c>
      <c r="CP1066" s="20" t="s">
        <v>116</v>
      </c>
      <c r="CQ1066" s="66">
        <v>13.5</v>
      </c>
      <c r="CR1066" s="66">
        <v>18</v>
      </c>
      <c r="CS1066" s="66">
        <v>1</v>
      </c>
      <c r="CT1066" s="66">
        <v>42</v>
      </c>
      <c r="CU1066" s="66">
        <v>17</v>
      </c>
      <c r="CV1066" s="66">
        <v>17</v>
      </c>
      <c r="CW1066" s="66">
        <v>18</v>
      </c>
      <c r="DF1066" s="20" t="s">
        <v>131</v>
      </c>
      <c r="DK1066" s="20" t="s">
        <v>6816</v>
      </c>
    </row>
    <row r="1067" spans="1:115" s="20" customFormat="1">
      <c r="A1067" s="20" t="s">
        <v>0</v>
      </c>
      <c r="C1067" s="38" t="s">
        <v>1016</v>
      </c>
      <c r="D1067" s="66" t="s">
        <v>1017</v>
      </c>
      <c r="E1067" s="66" t="s">
        <v>1018</v>
      </c>
      <c r="F1067" s="66" t="s">
        <v>350</v>
      </c>
      <c r="G1067" s="38">
        <v>32.5</v>
      </c>
      <c r="H1067" s="38"/>
      <c r="I1067" s="38"/>
      <c r="J1067" s="38">
        <v>18</v>
      </c>
      <c r="N1067" s="38"/>
      <c r="O1067" s="38"/>
      <c r="P1067" s="38"/>
      <c r="Q1067" s="38"/>
      <c r="R1067" s="66"/>
      <c r="U1067" s="20">
        <v>1.5</v>
      </c>
      <c r="X1067" s="20">
        <v>7.5</v>
      </c>
      <c r="Y1067" s="20">
        <v>13</v>
      </c>
      <c r="AB1067" s="20">
        <v>6</v>
      </c>
      <c r="AC1067" s="20">
        <v>2.5</v>
      </c>
      <c r="AD1067" s="62"/>
      <c r="AJ1067" s="20">
        <v>1</v>
      </c>
      <c r="AK1067" s="20">
        <v>150</v>
      </c>
      <c r="AL1067" s="20">
        <v>150</v>
      </c>
      <c r="AM1067" s="20" t="s">
        <v>147</v>
      </c>
      <c r="AN1067" s="20" t="s">
        <v>148</v>
      </c>
      <c r="AO1067" s="20" t="s">
        <v>874</v>
      </c>
      <c r="AP1067" s="20" t="s">
        <v>276</v>
      </c>
      <c r="AQ1067" s="20" t="s">
        <v>109</v>
      </c>
      <c r="AR1067" s="20">
        <v>8</v>
      </c>
      <c r="AS1067" s="20" t="s">
        <v>110</v>
      </c>
      <c r="AU1067" s="20" t="s">
        <v>111</v>
      </c>
      <c r="AV1067" s="20" t="s">
        <v>35</v>
      </c>
      <c r="AW1067" s="20" t="s">
        <v>200</v>
      </c>
      <c r="AX1067" s="20">
        <v>18</v>
      </c>
      <c r="AY1067" s="20">
        <v>18</v>
      </c>
      <c r="AZ1067" s="20">
        <v>11</v>
      </c>
      <c r="BC1067" s="20" t="s">
        <v>440</v>
      </c>
      <c r="BD1067" s="20">
        <v>9</v>
      </c>
      <c r="BE1067" s="20" t="s">
        <v>126</v>
      </c>
      <c r="CI1067" s="20" t="s">
        <v>113</v>
      </c>
      <c r="CJ1067" s="20" t="s">
        <v>279</v>
      </c>
      <c r="CL1067" s="38">
        <v>470</v>
      </c>
      <c r="CM1067" s="20" t="s">
        <v>130</v>
      </c>
      <c r="CN1067" s="20">
        <v>710</v>
      </c>
      <c r="CO1067" s="20">
        <v>710</v>
      </c>
      <c r="CP1067" s="20" t="s">
        <v>116</v>
      </c>
      <c r="CQ1067" s="66">
        <v>9.5</v>
      </c>
      <c r="CR1067" s="66">
        <v>16</v>
      </c>
      <c r="CS1067" s="66">
        <v>1</v>
      </c>
      <c r="CT1067" s="66">
        <v>32</v>
      </c>
      <c r="CU1067" s="66">
        <v>20</v>
      </c>
      <c r="CV1067" s="66">
        <v>20</v>
      </c>
      <c r="CW1067" s="66">
        <v>16</v>
      </c>
      <c r="DF1067" s="20" t="s">
        <v>131</v>
      </c>
      <c r="DK1067" s="20" t="s">
        <v>6817</v>
      </c>
    </row>
    <row r="1068" spans="1:115" s="20" customFormat="1">
      <c r="A1068" s="20" t="s">
        <v>0</v>
      </c>
      <c r="C1068" s="38" t="s">
        <v>1020</v>
      </c>
      <c r="D1068" s="66" t="s">
        <v>1021</v>
      </c>
      <c r="E1068" s="66" t="s">
        <v>1022</v>
      </c>
      <c r="F1068" s="66" t="s">
        <v>1019</v>
      </c>
      <c r="G1068" s="38">
        <v>25</v>
      </c>
      <c r="H1068" s="38"/>
      <c r="I1068" s="38"/>
      <c r="J1068" s="38">
        <v>17</v>
      </c>
      <c r="N1068" s="38"/>
      <c r="O1068" s="38"/>
      <c r="P1068" s="38"/>
      <c r="Q1068" s="38"/>
      <c r="R1068" s="66"/>
      <c r="U1068" s="20">
        <v>1.25</v>
      </c>
      <c r="X1068" s="20">
        <v>8.75</v>
      </c>
      <c r="Y1068" s="20">
        <v>18.75</v>
      </c>
      <c r="AB1068" s="20">
        <v>11.25</v>
      </c>
      <c r="AC1068" s="20">
        <v>2.25</v>
      </c>
      <c r="AD1068" s="62"/>
      <c r="AJ1068" s="20">
        <v>1</v>
      </c>
      <c r="AK1068" s="20">
        <v>150</v>
      </c>
      <c r="AL1068" s="20">
        <v>150</v>
      </c>
      <c r="AM1068" s="20" t="s">
        <v>147</v>
      </c>
      <c r="AN1068" s="20" t="s">
        <v>148</v>
      </c>
      <c r="AO1068" s="20" t="s">
        <v>874</v>
      </c>
      <c r="AP1068" s="20" t="s">
        <v>276</v>
      </c>
      <c r="AQ1068" s="20" t="s">
        <v>109</v>
      </c>
      <c r="AR1068" s="20">
        <v>8</v>
      </c>
      <c r="AS1068" s="20" t="s">
        <v>110</v>
      </c>
      <c r="AU1068" s="20" t="s">
        <v>111</v>
      </c>
      <c r="AV1068" s="20" t="s">
        <v>35</v>
      </c>
      <c r="AW1068" s="20" t="s">
        <v>154</v>
      </c>
      <c r="AX1068" s="20">
        <v>17</v>
      </c>
      <c r="AY1068" s="20">
        <v>17</v>
      </c>
      <c r="AZ1068" s="20">
        <v>11</v>
      </c>
      <c r="BC1068" s="20" t="s">
        <v>278</v>
      </c>
      <c r="BD1068" s="20">
        <v>10</v>
      </c>
      <c r="BE1068" s="20" t="s">
        <v>126</v>
      </c>
      <c r="CH1068" s="20" t="s">
        <v>73</v>
      </c>
      <c r="CI1068" s="20" t="s">
        <v>113</v>
      </c>
      <c r="CJ1068" s="20" t="s">
        <v>279</v>
      </c>
      <c r="CL1068" s="38">
        <v>440</v>
      </c>
      <c r="CM1068" s="20" t="s">
        <v>130</v>
      </c>
      <c r="CN1068" s="20">
        <v>660</v>
      </c>
      <c r="CO1068" s="20">
        <v>660</v>
      </c>
      <c r="CP1068" s="20" t="s">
        <v>116</v>
      </c>
      <c r="CQ1068" s="66">
        <v>15</v>
      </c>
      <c r="CR1068" s="66">
        <v>20</v>
      </c>
      <c r="CS1068" s="66">
        <v>1</v>
      </c>
      <c r="CT1068" s="66">
        <v>24</v>
      </c>
      <c r="CU1068" s="66">
        <v>18</v>
      </c>
      <c r="CV1068" s="66">
        <v>18</v>
      </c>
      <c r="CW1068" s="66">
        <v>20</v>
      </c>
      <c r="DF1068" s="20" t="s">
        <v>131</v>
      </c>
      <c r="DK1068" s="20" t="s">
        <v>6818</v>
      </c>
    </row>
    <row r="1069" spans="1:115" s="20" customFormat="1">
      <c r="A1069" s="20" t="s">
        <v>0</v>
      </c>
      <c r="C1069" s="38" t="s">
        <v>1023</v>
      </c>
      <c r="D1069" s="66" t="s">
        <v>1024</v>
      </c>
      <c r="E1069" s="66" t="s">
        <v>1025</v>
      </c>
      <c r="F1069" s="66" t="s">
        <v>1019</v>
      </c>
      <c r="G1069" s="38">
        <v>31</v>
      </c>
      <c r="H1069" s="38"/>
      <c r="I1069" s="38"/>
      <c r="J1069" s="38">
        <v>17</v>
      </c>
      <c r="N1069" s="38"/>
      <c r="O1069" s="38"/>
      <c r="P1069" s="38"/>
      <c r="Q1069" s="38"/>
      <c r="R1069" s="66"/>
      <c r="U1069" s="20">
        <v>1</v>
      </c>
      <c r="X1069" s="20">
        <v>6.5</v>
      </c>
      <c r="Y1069" s="20">
        <v>6</v>
      </c>
      <c r="AB1069" s="20">
        <v>9.25</v>
      </c>
      <c r="AC1069" s="20">
        <v>1.5</v>
      </c>
      <c r="AD1069" s="62"/>
      <c r="AJ1069" s="20">
        <v>1</v>
      </c>
      <c r="AK1069" s="20">
        <v>150</v>
      </c>
      <c r="AL1069" s="20">
        <v>150</v>
      </c>
      <c r="AM1069" s="20" t="s">
        <v>147</v>
      </c>
      <c r="AN1069" s="20" t="s">
        <v>148</v>
      </c>
      <c r="AO1069" s="20" t="s">
        <v>874</v>
      </c>
      <c r="AP1069" s="20" t="s">
        <v>276</v>
      </c>
      <c r="AQ1069" s="20" t="s">
        <v>109</v>
      </c>
      <c r="AR1069" s="20">
        <v>8</v>
      </c>
      <c r="AS1069" s="20" t="s">
        <v>110</v>
      </c>
      <c r="AU1069" s="20" t="s">
        <v>111</v>
      </c>
      <c r="AV1069" s="20" t="s">
        <v>35</v>
      </c>
      <c r="AW1069" s="20" t="s">
        <v>154</v>
      </c>
      <c r="AX1069" s="20">
        <v>17</v>
      </c>
      <c r="AY1069" s="20">
        <v>17</v>
      </c>
      <c r="AZ1069" s="20">
        <v>10.5</v>
      </c>
      <c r="BC1069" s="20" t="s">
        <v>278</v>
      </c>
      <c r="BD1069" s="20">
        <v>9.5</v>
      </c>
      <c r="BE1069" s="20" t="s">
        <v>152</v>
      </c>
      <c r="CI1069" s="20" t="s">
        <v>113</v>
      </c>
      <c r="CJ1069" s="20" t="s">
        <v>279</v>
      </c>
      <c r="CL1069" s="38">
        <v>442</v>
      </c>
      <c r="CM1069" s="20" t="s">
        <v>130</v>
      </c>
      <c r="CN1069" s="20">
        <v>560</v>
      </c>
      <c r="CO1069" s="20">
        <v>560</v>
      </c>
      <c r="CP1069" s="20" t="s">
        <v>116</v>
      </c>
      <c r="CQ1069" s="66">
        <v>11.5</v>
      </c>
      <c r="CR1069" s="66">
        <v>16</v>
      </c>
      <c r="CS1069" s="66">
        <v>1</v>
      </c>
      <c r="CT1069" s="66">
        <v>28</v>
      </c>
      <c r="CU1069" s="66">
        <v>19</v>
      </c>
      <c r="CV1069" s="66">
        <v>19</v>
      </c>
      <c r="CW1069" s="66">
        <v>16</v>
      </c>
      <c r="DF1069" s="20" t="s">
        <v>131</v>
      </c>
      <c r="DK1069" s="20" t="s">
        <v>6819</v>
      </c>
    </row>
    <row r="1070" spans="1:115" s="20" customFormat="1">
      <c r="A1070" s="20" t="s">
        <v>0</v>
      </c>
      <c r="C1070" s="38" t="s">
        <v>1027</v>
      </c>
      <c r="D1070" s="66" t="s">
        <v>1028</v>
      </c>
      <c r="E1070" s="66" t="s">
        <v>1029</v>
      </c>
      <c r="F1070" s="66" t="s">
        <v>1030</v>
      </c>
      <c r="G1070" s="38">
        <v>30.25</v>
      </c>
      <c r="H1070" s="38"/>
      <c r="I1070" s="38"/>
      <c r="J1070" s="38">
        <v>15.5</v>
      </c>
      <c r="N1070" s="38"/>
      <c r="O1070" s="38"/>
      <c r="P1070" s="38"/>
      <c r="Q1070" s="38"/>
      <c r="R1070" s="66"/>
      <c r="U1070" s="20">
        <v>1</v>
      </c>
      <c r="X1070" s="20">
        <v>5.5</v>
      </c>
      <c r="Y1070" s="20">
        <v>18.5</v>
      </c>
      <c r="AB1070" s="20">
        <v>7.75</v>
      </c>
      <c r="AC1070" s="20">
        <v>2</v>
      </c>
      <c r="AD1070" s="62"/>
      <c r="AJ1070" s="20">
        <v>1</v>
      </c>
      <c r="AK1070" s="20">
        <v>150</v>
      </c>
      <c r="AL1070" s="20">
        <v>150</v>
      </c>
      <c r="AM1070" s="20" t="s">
        <v>147</v>
      </c>
      <c r="AN1070" s="20" t="s">
        <v>148</v>
      </c>
      <c r="AO1070" s="20" t="s">
        <v>874</v>
      </c>
      <c r="AP1070" s="20" t="s">
        <v>276</v>
      </c>
      <c r="AQ1070" s="20" t="s">
        <v>109</v>
      </c>
      <c r="AR1070" s="20">
        <v>8</v>
      </c>
      <c r="AS1070" s="20" t="s">
        <v>110</v>
      </c>
      <c r="AU1070" s="20" t="s">
        <v>111</v>
      </c>
      <c r="AV1070" s="20" t="s">
        <v>35</v>
      </c>
      <c r="AW1070" s="20" t="s">
        <v>351</v>
      </c>
      <c r="AX1070" s="20">
        <v>15.5</v>
      </c>
      <c r="AY1070" s="20">
        <v>15.5</v>
      </c>
      <c r="AZ1070" s="20">
        <v>10.5</v>
      </c>
      <c r="BC1070" s="20" t="s">
        <v>278</v>
      </c>
      <c r="BD1070" s="20">
        <v>9</v>
      </c>
      <c r="BE1070" s="20" t="s">
        <v>126</v>
      </c>
      <c r="CI1070" s="20" t="s">
        <v>113</v>
      </c>
      <c r="CJ1070" s="20" t="s">
        <v>279</v>
      </c>
      <c r="CL1070" s="38">
        <v>426</v>
      </c>
      <c r="CM1070" s="20" t="s">
        <v>130</v>
      </c>
      <c r="CN1070" s="20">
        <v>490</v>
      </c>
      <c r="CO1070" s="20">
        <v>490</v>
      </c>
      <c r="CP1070" s="20" t="s">
        <v>116</v>
      </c>
      <c r="CQ1070" s="66">
        <v>10</v>
      </c>
      <c r="CR1070" s="66">
        <v>14</v>
      </c>
      <c r="CS1070" s="66">
        <v>1</v>
      </c>
      <c r="CT1070" s="66">
        <v>27</v>
      </c>
      <c r="CU1070" s="66">
        <v>18</v>
      </c>
      <c r="CV1070" s="66">
        <v>18</v>
      </c>
      <c r="CW1070" s="66">
        <v>14</v>
      </c>
      <c r="DF1070" s="20" t="s">
        <v>131</v>
      </c>
      <c r="DK1070" s="20" t="s">
        <v>6820</v>
      </c>
    </row>
    <row r="1071" spans="1:115" s="20" customFormat="1">
      <c r="A1071" s="20" t="s">
        <v>0</v>
      </c>
      <c r="C1071" s="38" t="s">
        <v>1031</v>
      </c>
      <c r="D1071" s="66" t="s">
        <v>1032</v>
      </c>
      <c r="E1071" s="66" t="s">
        <v>345</v>
      </c>
      <c r="F1071" s="66" t="s">
        <v>411</v>
      </c>
      <c r="G1071" s="38">
        <v>36.25</v>
      </c>
      <c r="H1071" s="38"/>
      <c r="I1071" s="38"/>
      <c r="J1071" s="38">
        <v>11</v>
      </c>
      <c r="N1071" s="38"/>
      <c r="O1071" s="38"/>
      <c r="P1071" s="38"/>
      <c r="Q1071" s="38"/>
      <c r="R1071" s="66"/>
      <c r="U1071" s="20">
        <v>1</v>
      </c>
      <c r="X1071" s="20">
        <v>6.25</v>
      </c>
      <c r="Y1071" s="20">
        <v>17.5</v>
      </c>
      <c r="AB1071" s="20">
        <v>4</v>
      </c>
      <c r="AC1071" s="20">
        <v>2</v>
      </c>
      <c r="AD1071" s="62"/>
      <c r="AJ1071" s="20">
        <v>1</v>
      </c>
      <c r="AK1071" s="20">
        <v>150</v>
      </c>
      <c r="AL1071" s="20">
        <v>150</v>
      </c>
      <c r="AM1071" s="20" t="s">
        <v>147</v>
      </c>
      <c r="AN1071" s="20" t="s">
        <v>148</v>
      </c>
      <c r="AO1071" s="20" t="s">
        <v>874</v>
      </c>
      <c r="AP1071" s="20" t="s">
        <v>276</v>
      </c>
      <c r="AQ1071" s="20" t="s">
        <v>109</v>
      </c>
      <c r="AR1071" s="20">
        <v>8</v>
      </c>
      <c r="AS1071" s="20" t="s">
        <v>110</v>
      </c>
      <c r="AU1071" s="20" t="s">
        <v>111</v>
      </c>
      <c r="AV1071" s="20" t="s">
        <v>35</v>
      </c>
      <c r="AW1071" s="20" t="s">
        <v>200</v>
      </c>
      <c r="AX1071" s="20">
        <v>11</v>
      </c>
      <c r="AY1071" s="20">
        <v>11</v>
      </c>
      <c r="AZ1071" s="20">
        <v>12</v>
      </c>
      <c r="BC1071" s="20" t="s">
        <v>278</v>
      </c>
      <c r="BD1071" s="20">
        <v>10</v>
      </c>
      <c r="BE1071" s="20" t="s">
        <v>126</v>
      </c>
      <c r="CI1071" s="20" t="s">
        <v>113</v>
      </c>
      <c r="CJ1071" s="20" t="s">
        <v>279</v>
      </c>
      <c r="CL1071" s="38">
        <v>415</v>
      </c>
      <c r="CM1071" s="20" t="s">
        <v>130</v>
      </c>
      <c r="CN1071" s="20">
        <v>780</v>
      </c>
      <c r="CO1071" s="20">
        <v>780</v>
      </c>
      <c r="CP1071" s="20" t="s">
        <v>116</v>
      </c>
      <c r="CQ1071" s="66">
        <v>9</v>
      </c>
      <c r="CR1071" s="66">
        <v>18</v>
      </c>
      <c r="CS1071" s="66">
        <v>2</v>
      </c>
      <c r="CT1071" s="66">
        <v>32</v>
      </c>
      <c r="CU1071" s="66">
        <v>11</v>
      </c>
      <c r="CV1071" s="66">
        <v>11</v>
      </c>
      <c r="CW1071" s="66">
        <v>14</v>
      </c>
      <c r="CX1071" s="20">
        <v>17</v>
      </c>
      <c r="CY1071" s="20">
        <v>15</v>
      </c>
      <c r="CZ1071" s="20">
        <v>15</v>
      </c>
      <c r="DA1071" s="20">
        <v>4</v>
      </c>
      <c r="DF1071" s="20" t="s">
        <v>131</v>
      </c>
      <c r="DG1071" s="20" t="s">
        <v>300</v>
      </c>
      <c r="DK1071" s="20" t="s">
        <v>6821</v>
      </c>
    </row>
    <row r="1072" spans="1:115" s="20" customFormat="1">
      <c r="A1072" s="20" t="s">
        <v>0</v>
      </c>
      <c r="C1072" s="38" t="s">
        <v>1033</v>
      </c>
      <c r="D1072" s="66" t="s">
        <v>1034</v>
      </c>
      <c r="E1072" s="66" t="s">
        <v>1035</v>
      </c>
      <c r="F1072" s="66" t="s">
        <v>1036</v>
      </c>
      <c r="G1072" s="38">
        <v>29.5</v>
      </c>
      <c r="H1072" s="38"/>
      <c r="I1072" s="38"/>
      <c r="J1072" s="38">
        <v>9</v>
      </c>
      <c r="N1072" s="38"/>
      <c r="O1072" s="38"/>
      <c r="P1072" s="38"/>
      <c r="Q1072" s="38"/>
      <c r="R1072" s="66"/>
      <c r="U1072" s="20">
        <v>1</v>
      </c>
      <c r="V1072" s="20">
        <v>9.5</v>
      </c>
      <c r="W1072" s="20">
        <v>5.75</v>
      </c>
      <c r="Y1072" s="20">
        <v>14.75</v>
      </c>
      <c r="Z1072" s="20">
        <v>8</v>
      </c>
      <c r="AA1072" s="20">
        <v>4.5</v>
      </c>
      <c r="AC1072" s="20">
        <v>1.5</v>
      </c>
      <c r="AD1072" s="62"/>
      <c r="AJ1072" s="20">
        <v>1</v>
      </c>
      <c r="AK1072" s="20">
        <v>100</v>
      </c>
      <c r="AL1072" s="20">
        <v>100</v>
      </c>
      <c r="AM1072" s="20" t="s">
        <v>147</v>
      </c>
      <c r="AN1072" s="20" t="s">
        <v>148</v>
      </c>
      <c r="AO1072" s="20" t="s">
        <v>874</v>
      </c>
      <c r="AP1072" s="20" t="s">
        <v>288</v>
      </c>
      <c r="AQ1072" s="20" t="s">
        <v>109</v>
      </c>
      <c r="AR1072" s="20">
        <v>8</v>
      </c>
      <c r="AS1072" s="20" t="s">
        <v>110</v>
      </c>
      <c r="AU1072" s="20" t="s">
        <v>111</v>
      </c>
      <c r="AV1072" s="20" t="s">
        <v>35</v>
      </c>
      <c r="AW1072" s="20" t="s">
        <v>200</v>
      </c>
      <c r="AX1072" s="20" t="s">
        <v>1037</v>
      </c>
      <c r="AY1072" s="20" t="s">
        <v>1037</v>
      </c>
      <c r="AZ1072" s="20">
        <v>10.5</v>
      </c>
      <c r="BC1072" s="20" t="s">
        <v>440</v>
      </c>
      <c r="BD1072" s="20">
        <v>9</v>
      </c>
      <c r="BE1072" s="20" t="s">
        <v>152</v>
      </c>
      <c r="CI1072" s="20" t="s">
        <v>113</v>
      </c>
      <c r="CJ1072" s="20" t="s">
        <v>279</v>
      </c>
      <c r="CL1072" s="38">
        <v>406</v>
      </c>
      <c r="CM1072" s="20" t="s">
        <v>218</v>
      </c>
      <c r="CN1072" s="20">
        <v>780</v>
      </c>
      <c r="CO1072" s="20">
        <v>780</v>
      </c>
      <c r="CP1072" s="20" t="s">
        <v>116</v>
      </c>
      <c r="CQ1072" s="66">
        <v>11</v>
      </c>
      <c r="CR1072" s="66">
        <v>18</v>
      </c>
      <c r="CS1072" s="66">
        <v>2</v>
      </c>
      <c r="CT1072" s="66">
        <v>25</v>
      </c>
      <c r="CU1072" s="66">
        <v>11</v>
      </c>
      <c r="CV1072" s="66">
        <v>7</v>
      </c>
      <c r="CW1072" s="66">
        <v>12</v>
      </c>
      <c r="CX1072" s="20">
        <v>18</v>
      </c>
      <c r="CY1072" s="20">
        <v>21</v>
      </c>
      <c r="CZ1072" s="20">
        <v>21</v>
      </c>
      <c r="DA1072" s="20">
        <v>6</v>
      </c>
      <c r="DF1072" s="20" t="s">
        <v>131</v>
      </c>
      <c r="DG1072" s="20" t="s">
        <v>280</v>
      </c>
      <c r="DK1072" s="20" t="s">
        <v>6822</v>
      </c>
    </row>
    <row r="1073" spans="1:115" s="20" customFormat="1">
      <c r="A1073" s="20" t="s">
        <v>0</v>
      </c>
      <c r="C1073" s="38" t="s">
        <v>1039</v>
      </c>
      <c r="D1073" s="66" t="s">
        <v>1040</v>
      </c>
      <c r="E1073" s="66" t="s">
        <v>1041</v>
      </c>
      <c r="F1073" s="66" t="s">
        <v>443</v>
      </c>
      <c r="G1073" s="38">
        <v>38.5</v>
      </c>
      <c r="H1073" s="38"/>
      <c r="I1073" s="38"/>
      <c r="J1073" s="38">
        <v>19</v>
      </c>
      <c r="N1073" s="38"/>
      <c r="O1073" s="38"/>
      <c r="P1073" s="38"/>
      <c r="Q1073" s="38"/>
      <c r="R1073" s="66"/>
      <c r="U1073" s="20">
        <v>1.5</v>
      </c>
      <c r="X1073" s="20">
        <v>7.5</v>
      </c>
      <c r="Y1073" s="20">
        <v>16</v>
      </c>
      <c r="AB1073" s="20">
        <v>11.25</v>
      </c>
      <c r="AC1073" s="20">
        <v>1.5</v>
      </c>
      <c r="AD1073" s="62"/>
      <c r="AJ1073" s="20">
        <v>1</v>
      </c>
      <c r="AK1073" s="20">
        <v>150</v>
      </c>
      <c r="AL1073" s="20">
        <v>150</v>
      </c>
      <c r="AM1073" s="20" t="s">
        <v>147</v>
      </c>
      <c r="AN1073" s="20" t="s">
        <v>148</v>
      </c>
      <c r="AO1073" s="20" t="s">
        <v>874</v>
      </c>
      <c r="AP1073" s="20" t="s">
        <v>276</v>
      </c>
      <c r="AQ1073" s="20" t="s">
        <v>109</v>
      </c>
      <c r="AR1073" s="20">
        <v>8</v>
      </c>
      <c r="AS1073" s="20" t="s">
        <v>110</v>
      </c>
      <c r="AU1073" s="20" t="s">
        <v>111</v>
      </c>
      <c r="AV1073" s="20" t="s">
        <v>35</v>
      </c>
      <c r="AW1073" s="20" t="s">
        <v>200</v>
      </c>
      <c r="AX1073" s="20">
        <v>19</v>
      </c>
      <c r="AY1073" s="20">
        <v>19</v>
      </c>
      <c r="AZ1073" s="20">
        <v>12</v>
      </c>
      <c r="BC1073" s="20" t="s">
        <v>278</v>
      </c>
      <c r="BD1073" s="20">
        <v>9.5</v>
      </c>
      <c r="BE1073" s="20" t="s">
        <v>152</v>
      </c>
      <c r="CI1073" s="20" t="s">
        <v>113</v>
      </c>
      <c r="CJ1073" s="20" t="s">
        <v>279</v>
      </c>
      <c r="CL1073" s="38">
        <v>428</v>
      </c>
      <c r="CM1073" s="20" t="s">
        <v>218</v>
      </c>
      <c r="CN1073" s="20">
        <v>860</v>
      </c>
      <c r="CO1073" s="20">
        <v>860</v>
      </c>
      <c r="CP1073" s="20" t="s">
        <v>116</v>
      </c>
      <c r="CQ1073" s="66">
        <v>11</v>
      </c>
      <c r="CR1073" s="66">
        <v>22</v>
      </c>
      <c r="CS1073" s="66">
        <v>2</v>
      </c>
      <c r="CT1073" s="66">
        <v>34</v>
      </c>
      <c r="CU1073" s="66">
        <v>15</v>
      </c>
      <c r="CV1073" s="66">
        <v>15</v>
      </c>
      <c r="CW1073" s="66">
        <v>16</v>
      </c>
      <c r="CX1073" s="20">
        <v>18</v>
      </c>
      <c r="CY1073" s="20">
        <v>24</v>
      </c>
      <c r="CZ1073" s="20">
        <v>24</v>
      </c>
      <c r="DA1073" s="20">
        <v>6</v>
      </c>
      <c r="DF1073" s="20" t="s">
        <v>131</v>
      </c>
      <c r="DG1073" s="20" t="s">
        <v>315</v>
      </c>
      <c r="DK1073" s="20" t="s">
        <v>6823</v>
      </c>
    </row>
    <row r="1074" spans="1:115" s="20" customFormat="1">
      <c r="A1074" s="20" t="s">
        <v>0</v>
      </c>
      <c r="C1074" s="38" t="s">
        <v>1042</v>
      </c>
      <c r="D1074" s="66" t="s">
        <v>1043</v>
      </c>
      <c r="E1074" s="66" t="s">
        <v>124</v>
      </c>
      <c r="F1074" s="66" t="s">
        <v>1044</v>
      </c>
      <c r="G1074" s="38">
        <v>29.25</v>
      </c>
      <c r="H1074" s="38"/>
      <c r="I1074" s="38"/>
      <c r="J1074" s="38">
        <v>15</v>
      </c>
      <c r="N1074" s="38"/>
      <c r="O1074" s="38"/>
      <c r="P1074" s="38"/>
      <c r="Q1074" s="38"/>
      <c r="R1074" s="66"/>
      <c r="Y1074" s="20">
        <v>17.75</v>
      </c>
      <c r="AB1074" s="20">
        <v>7</v>
      </c>
      <c r="AD1074" s="62"/>
      <c r="AJ1074" s="20">
        <v>1</v>
      </c>
      <c r="AK1074" s="20">
        <v>150</v>
      </c>
      <c r="AL1074" s="20">
        <v>150</v>
      </c>
      <c r="AM1074" s="20" t="s">
        <v>147</v>
      </c>
      <c r="AN1074" s="20" t="s">
        <v>148</v>
      </c>
      <c r="AO1074" s="20" t="s">
        <v>874</v>
      </c>
      <c r="AP1074" s="20" t="s">
        <v>276</v>
      </c>
      <c r="AQ1074" s="20" t="s">
        <v>109</v>
      </c>
      <c r="AR1074" s="20">
        <v>8</v>
      </c>
      <c r="AS1074" s="20" t="s">
        <v>124</v>
      </c>
      <c r="AU1074" s="20" t="s">
        <v>111</v>
      </c>
      <c r="AV1074" s="20" t="s">
        <v>35</v>
      </c>
      <c r="AW1074" s="20" t="s">
        <v>200</v>
      </c>
      <c r="AX1074" s="20">
        <v>13</v>
      </c>
      <c r="AY1074" s="20">
        <v>15</v>
      </c>
      <c r="AZ1074" s="20">
        <v>10.5</v>
      </c>
      <c r="BC1074" s="20" t="s">
        <v>320</v>
      </c>
      <c r="BD1074" s="20">
        <v>9</v>
      </c>
      <c r="BE1074" s="20" t="s">
        <v>152</v>
      </c>
      <c r="CH1074" s="20" t="s">
        <v>73</v>
      </c>
      <c r="CI1074" s="20" t="s">
        <v>113</v>
      </c>
      <c r="CJ1074" s="20" t="s">
        <v>279</v>
      </c>
      <c r="CL1074" s="38">
        <v>399</v>
      </c>
      <c r="CM1074" s="20" t="s">
        <v>115</v>
      </c>
      <c r="CN1074" s="20">
        <v>390</v>
      </c>
      <c r="CO1074" s="20">
        <v>390</v>
      </c>
      <c r="CP1074" s="20" t="s">
        <v>116</v>
      </c>
      <c r="CQ1074" s="66">
        <v>12</v>
      </c>
      <c r="CR1074" s="66">
        <v>19</v>
      </c>
      <c r="CS1074" s="66">
        <v>2</v>
      </c>
      <c r="CT1074" s="66">
        <v>25</v>
      </c>
      <c r="CU1074" s="66">
        <v>10</v>
      </c>
      <c r="CV1074" s="66">
        <v>10</v>
      </c>
      <c r="CW1074" s="66">
        <v>14</v>
      </c>
      <c r="CX1074" s="20">
        <v>18</v>
      </c>
      <c r="CY1074" s="20">
        <v>18</v>
      </c>
      <c r="CZ1074" s="20">
        <v>18</v>
      </c>
      <c r="DA1074" s="20">
        <v>5</v>
      </c>
      <c r="DF1074" s="20" t="s">
        <v>131</v>
      </c>
      <c r="DG1074" s="20" t="s">
        <v>329</v>
      </c>
      <c r="DK1074" s="20" t="s">
        <v>6824</v>
      </c>
    </row>
    <row r="1075" spans="1:115" s="20" customFormat="1">
      <c r="A1075" s="20" t="s">
        <v>0</v>
      </c>
      <c r="C1075" s="38" t="s">
        <v>1045</v>
      </c>
      <c r="D1075" s="66" t="s">
        <v>1046</v>
      </c>
      <c r="E1075" s="66" t="s">
        <v>1047</v>
      </c>
      <c r="F1075" s="66" t="s">
        <v>1048</v>
      </c>
      <c r="G1075" s="38">
        <v>28.5</v>
      </c>
      <c r="H1075" s="38"/>
      <c r="I1075" s="38"/>
      <c r="J1075" s="38">
        <v>17</v>
      </c>
      <c r="N1075" s="38"/>
      <c r="O1075" s="38"/>
      <c r="P1075" s="38"/>
      <c r="Q1075" s="38"/>
      <c r="R1075" s="66"/>
      <c r="Y1075" s="20">
        <v>18</v>
      </c>
      <c r="AB1075" s="20">
        <v>8</v>
      </c>
      <c r="AC1075" s="20">
        <v>2</v>
      </c>
      <c r="AD1075" s="62"/>
      <c r="AJ1075" s="20">
        <v>1</v>
      </c>
      <c r="AK1075" s="20">
        <v>150</v>
      </c>
      <c r="AL1075" s="20">
        <v>150</v>
      </c>
      <c r="AM1075" s="20" t="s">
        <v>147</v>
      </c>
      <c r="AN1075" s="20" t="s">
        <v>148</v>
      </c>
      <c r="AO1075" s="20" t="s">
        <v>874</v>
      </c>
      <c r="AP1075" s="20" t="s">
        <v>276</v>
      </c>
      <c r="AQ1075" s="20" t="s">
        <v>109</v>
      </c>
      <c r="AR1075" s="20">
        <v>8</v>
      </c>
      <c r="AS1075" s="20" t="s">
        <v>110</v>
      </c>
      <c r="AU1075" s="20" t="s">
        <v>111</v>
      </c>
      <c r="AV1075" s="20" t="s">
        <v>35</v>
      </c>
      <c r="AW1075" s="20" t="s">
        <v>1049</v>
      </c>
      <c r="AX1075" s="20">
        <v>17</v>
      </c>
      <c r="AY1075" s="20">
        <v>17</v>
      </c>
      <c r="AZ1075" s="20">
        <v>11</v>
      </c>
      <c r="BD1075" s="20">
        <v>9</v>
      </c>
      <c r="BE1075" s="20" t="s">
        <v>126</v>
      </c>
      <c r="CI1075" s="20" t="s">
        <v>113</v>
      </c>
      <c r="CJ1075" s="20" t="s">
        <v>279</v>
      </c>
      <c r="CL1075" s="38">
        <v>433</v>
      </c>
      <c r="CM1075" s="20" t="s">
        <v>307</v>
      </c>
      <c r="CN1075" s="20">
        <v>580</v>
      </c>
      <c r="CO1075" s="20">
        <v>580</v>
      </c>
      <c r="CP1075" s="20" t="s">
        <v>116</v>
      </c>
      <c r="CQ1075" s="66">
        <v>18.5</v>
      </c>
      <c r="CR1075" s="66">
        <v>24</v>
      </c>
      <c r="CS1075" s="66">
        <v>1</v>
      </c>
      <c r="CT1075" s="66">
        <v>29</v>
      </c>
      <c r="CU1075" s="66">
        <v>19</v>
      </c>
      <c r="CV1075" s="66">
        <v>19</v>
      </c>
      <c r="CW1075" s="66">
        <v>24</v>
      </c>
      <c r="DF1075" s="20" t="s">
        <v>131</v>
      </c>
      <c r="DK1075" s="20" t="s">
        <v>6825</v>
      </c>
    </row>
    <row r="1076" spans="1:115" s="20" customFormat="1">
      <c r="A1076" s="20" t="s">
        <v>0</v>
      </c>
      <c r="C1076" s="38" t="s">
        <v>1051</v>
      </c>
      <c r="D1076" s="66" t="s">
        <v>1052</v>
      </c>
      <c r="E1076" s="66" t="s">
        <v>1053</v>
      </c>
      <c r="F1076" s="66" t="s">
        <v>350</v>
      </c>
      <c r="G1076" s="38">
        <v>27.75</v>
      </c>
      <c r="H1076" s="38"/>
      <c r="I1076" s="38"/>
      <c r="J1076" s="38">
        <v>16.5</v>
      </c>
      <c r="N1076" s="38"/>
      <c r="O1076" s="38"/>
      <c r="P1076" s="38"/>
      <c r="Q1076" s="38"/>
      <c r="R1076" s="66"/>
      <c r="U1076" s="20">
        <v>1.25</v>
      </c>
      <c r="X1076" s="20">
        <v>7.25</v>
      </c>
      <c r="Y1076" s="20">
        <v>13.5</v>
      </c>
      <c r="AB1076" s="20">
        <v>7</v>
      </c>
      <c r="AC1076" s="20">
        <v>1.25</v>
      </c>
      <c r="AD1076" s="62"/>
      <c r="AJ1076" s="20">
        <v>1</v>
      </c>
      <c r="AK1076" s="20">
        <v>150</v>
      </c>
      <c r="AL1076" s="20">
        <v>150</v>
      </c>
      <c r="AM1076" s="20" t="s">
        <v>147</v>
      </c>
      <c r="AN1076" s="20" t="s">
        <v>148</v>
      </c>
      <c r="AO1076" s="20" t="s">
        <v>874</v>
      </c>
      <c r="AP1076" s="20" t="s">
        <v>276</v>
      </c>
      <c r="AQ1076" s="20" t="s">
        <v>109</v>
      </c>
      <c r="AR1076" s="20">
        <v>8</v>
      </c>
      <c r="AS1076" s="20" t="s">
        <v>110</v>
      </c>
      <c r="AU1076" s="20" t="s">
        <v>111</v>
      </c>
      <c r="AV1076" s="20" t="s">
        <v>35</v>
      </c>
      <c r="AW1076" s="20" t="s">
        <v>351</v>
      </c>
      <c r="AX1076" s="20">
        <v>14.5</v>
      </c>
      <c r="AY1076" s="20">
        <v>16.5</v>
      </c>
      <c r="AZ1076" s="20">
        <v>10.5</v>
      </c>
      <c r="BC1076" s="20" t="s">
        <v>278</v>
      </c>
      <c r="BD1076" s="20">
        <v>9.5</v>
      </c>
      <c r="BE1076" s="20" t="s">
        <v>126</v>
      </c>
      <c r="CI1076" s="20" t="s">
        <v>113</v>
      </c>
      <c r="CJ1076" s="20" t="s">
        <v>279</v>
      </c>
      <c r="CL1076" s="38">
        <v>431</v>
      </c>
      <c r="CM1076" s="20" t="s">
        <v>130</v>
      </c>
      <c r="CN1076" s="20">
        <v>520</v>
      </c>
      <c r="CO1076" s="20">
        <v>520</v>
      </c>
      <c r="CP1076" s="20" t="s">
        <v>116</v>
      </c>
      <c r="CQ1076" s="66">
        <v>11</v>
      </c>
      <c r="CR1076" s="66">
        <v>19</v>
      </c>
      <c r="CS1076" s="66">
        <v>1</v>
      </c>
      <c r="CT1076" s="66">
        <v>25</v>
      </c>
      <c r="CU1076" s="66">
        <v>21</v>
      </c>
      <c r="CV1076" s="66">
        <v>21</v>
      </c>
      <c r="CW1076" s="66">
        <v>19</v>
      </c>
      <c r="DF1076" s="20" t="s">
        <v>131</v>
      </c>
      <c r="DK1076" s="20" t="s">
        <v>6826</v>
      </c>
    </row>
    <row r="1077" spans="1:115" s="20" customFormat="1">
      <c r="A1077" s="20" t="s">
        <v>0</v>
      </c>
      <c r="C1077" s="38" t="s">
        <v>1058</v>
      </c>
      <c r="D1077" s="66" t="s">
        <v>1059</v>
      </c>
      <c r="E1077" s="66" t="s">
        <v>1060</v>
      </c>
      <c r="F1077" s="66" t="s">
        <v>1061</v>
      </c>
      <c r="G1077" s="38">
        <v>35</v>
      </c>
      <c r="H1077" s="38"/>
      <c r="I1077" s="38"/>
      <c r="J1077" s="38">
        <v>21</v>
      </c>
      <c r="N1077" s="38"/>
      <c r="O1077" s="38"/>
      <c r="P1077" s="38"/>
      <c r="Q1077" s="38"/>
      <c r="R1077" s="66"/>
      <c r="Y1077" s="20">
        <v>18.25</v>
      </c>
      <c r="AB1077" s="20">
        <v>13</v>
      </c>
      <c r="AC1077" s="20">
        <v>3</v>
      </c>
      <c r="AD1077" s="62"/>
      <c r="AJ1077" s="20">
        <v>1</v>
      </c>
      <c r="AK1077" s="20">
        <v>150</v>
      </c>
      <c r="AL1077" s="20">
        <v>150</v>
      </c>
      <c r="AM1077" s="20" t="s">
        <v>147</v>
      </c>
      <c r="AN1077" s="20" t="s">
        <v>148</v>
      </c>
      <c r="AO1077" s="20" t="s">
        <v>874</v>
      </c>
      <c r="AP1077" s="20" t="s">
        <v>276</v>
      </c>
      <c r="AQ1077" s="20" t="s">
        <v>109</v>
      </c>
      <c r="AR1077" s="20">
        <v>8</v>
      </c>
      <c r="AS1077" s="20" t="s">
        <v>110</v>
      </c>
      <c r="AU1077" s="20" t="s">
        <v>111</v>
      </c>
      <c r="AV1077" s="20" t="s">
        <v>35</v>
      </c>
      <c r="AW1077" s="20" t="s">
        <v>284</v>
      </c>
      <c r="AX1077" s="20">
        <v>19</v>
      </c>
      <c r="AY1077" s="20">
        <v>21</v>
      </c>
      <c r="AZ1077" s="20">
        <v>12</v>
      </c>
      <c r="BC1077" s="20" t="s">
        <v>278</v>
      </c>
      <c r="BD1077" s="20">
        <v>10</v>
      </c>
      <c r="BE1077" s="20" t="s">
        <v>152</v>
      </c>
      <c r="CH1077" s="20" t="s">
        <v>73</v>
      </c>
      <c r="CI1077" s="20" t="s">
        <v>113</v>
      </c>
      <c r="CJ1077" s="20" t="s">
        <v>279</v>
      </c>
      <c r="CL1077" s="38">
        <v>400</v>
      </c>
      <c r="CM1077" s="20" t="s">
        <v>130</v>
      </c>
      <c r="CN1077" s="20">
        <v>640</v>
      </c>
      <c r="CO1077" s="20">
        <v>640</v>
      </c>
      <c r="CP1077" s="20" t="s">
        <v>116</v>
      </c>
      <c r="CQ1077" s="66">
        <v>36</v>
      </c>
      <c r="CR1077" s="66">
        <v>48.5</v>
      </c>
      <c r="CS1077" s="66">
        <v>1</v>
      </c>
      <c r="CT1077" s="66">
        <v>34</v>
      </c>
      <c r="CU1077" s="66">
        <v>25</v>
      </c>
      <c r="CV1077" s="66">
        <v>25</v>
      </c>
      <c r="CW1077" s="66">
        <v>48.5</v>
      </c>
      <c r="DF1077" s="20" t="s">
        <v>131</v>
      </c>
      <c r="DK1077" s="20" t="s">
        <v>6827</v>
      </c>
    </row>
    <row r="1078" spans="1:115" s="20" customFormat="1">
      <c r="A1078" s="20" t="s">
        <v>0</v>
      </c>
      <c r="C1078" s="38" t="s">
        <v>1062</v>
      </c>
      <c r="D1078" s="66" t="s">
        <v>1063</v>
      </c>
      <c r="E1078" s="66" t="s">
        <v>1064</v>
      </c>
      <c r="F1078" s="66" t="s">
        <v>275</v>
      </c>
      <c r="G1078" s="38">
        <v>30</v>
      </c>
      <c r="H1078" s="38"/>
      <c r="I1078" s="38"/>
      <c r="J1078" s="38">
        <v>18</v>
      </c>
      <c r="N1078" s="38"/>
      <c r="O1078" s="38"/>
      <c r="P1078" s="38"/>
      <c r="Q1078" s="38"/>
      <c r="R1078" s="66"/>
      <c r="U1078" s="20">
        <v>1</v>
      </c>
      <c r="X1078" s="20">
        <v>7</v>
      </c>
      <c r="Y1078" s="20">
        <v>16.25</v>
      </c>
      <c r="AB1078" s="20">
        <v>9.5</v>
      </c>
      <c r="AC1078" s="20">
        <v>1.25</v>
      </c>
      <c r="AD1078" s="62"/>
      <c r="AJ1078" s="20">
        <v>1</v>
      </c>
      <c r="AK1078" s="20">
        <v>150</v>
      </c>
      <c r="AL1078" s="20">
        <v>150</v>
      </c>
      <c r="AM1078" s="20" t="s">
        <v>147</v>
      </c>
      <c r="AN1078" s="20" t="s">
        <v>148</v>
      </c>
      <c r="AO1078" s="20" t="s">
        <v>874</v>
      </c>
      <c r="AP1078" s="20" t="s">
        <v>276</v>
      </c>
      <c r="AQ1078" s="20" t="s">
        <v>109</v>
      </c>
      <c r="AR1078" s="20">
        <v>8</v>
      </c>
      <c r="AS1078" s="20" t="s">
        <v>110</v>
      </c>
      <c r="AU1078" s="20" t="s">
        <v>111</v>
      </c>
      <c r="AV1078" s="20" t="s">
        <v>35</v>
      </c>
      <c r="AW1078" s="20" t="s">
        <v>1065</v>
      </c>
      <c r="AX1078" s="20">
        <v>18</v>
      </c>
      <c r="AY1078" s="20">
        <v>18</v>
      </c>
      <c r="AZ1078" s="20">
        <v>11.5</v>
      </c>
      <c r="BC1078" s="20" t="s">
        <v>278</v>
      </c>
      <c r="BD1078" s="20">
        <v>10</v>
      </c>
      <c r="BE1078" s="20" t="s">
        <v>126</v>
      </c>
      <c r="CI1078" s="20" t="s">
        <v>113</v>
      </c>
      <c r="CJ1078" s="20" t="s">
        <v>279</v>
      </c>
      <c r="CL1078" s="38">
        <v>437</v>
      </c>
      <c r="CM1078" s="20" t="s">
        <v>130</v>
      </c>
      <c r="CN1078" s="20">
        <v>630</v>
      </c>
      <c r="CO1078" s="20">
        <v>630</v>
      </c>
      <c r="CP1078" s="20" t="s">
        <v>116</v>
      </c>
      <c r="CQ1078" s="66">
        <v>20</v>
      </c>
      <c r="CR1078" s="66">
        <v>28.5</v>
      </c>
      <c r="CS1078" s="66">
        <v>1</v>
      </c>
      <c r="CT1078" s="66">
        <v>29</v>
      </c>
      <c r="CU1078" s="66">
        <v>21</v>
      </c>
      <c r="CV1078" s="66">
        <v>21</v>
      </c>
      <c r="CW1078" s="66">
        <v>28.5</v>
      </c>
      <c r="DF1078" s="20" t="s">
        <v>131</v>
      </c>
      <c r="DK1078" s="20" t="s">
        <v>6828</v>
      </c>
    </row>
    <row r="1079" spans="1:115" s="20" customFormat="1">
      <c r="A1079" s="20" t="s">
        <v>0</v>
      </c>
      <c r="C1079" s="38" t="s">
        <v>1067</v>
      </c>
      <c r="D1079" s="66" t="s">
        <v>1068</v>
      </c>
      <c r="E1079" s="66" t="s">
        <v>1069</v>
      </c>
      <c r="F1079" s="66" t="s">
        <v>1070</v>
      </c>
      <c r="G1079" s="38">
        <v>28.5</v>
      </c>
      <c r="H1079" s="38"/>
      <c r="I1079" s="38"/>
      <c r="J1079" s="38">
        <v>13</v>
      </c>
      <c r="N1079" s="38"/>
      <c r="O1079" s="38"/>
      <c r="P1079" s="38"/>
      <c r="Q1079" s="38"/>
      <c r="R1079" s="66"/>
      <c r="U1079" s="20">
        <v>1</v>
      </c>
      <c r="V1079" s="20">
        <v>5.5</v>
      </c>
      <c r="W1079" s="20">
        <v>5.5</v>
      </c>
      <c r="Y1079" s="20">
        <v>15</v>
      </c>
      <c r="AB1079" s="20">
        <v>3.25</v>
      </c>
      <c r="AC1079" s="20">
        <v>1.25</v>
      </c>
      <c r="AD1079" s="62"/>
      <c r="AJ1079" s="20">
        <v>1</v>
      </c>
      <c r="AK1079" s="20">
        <v>150</v>
      </c>
      <c r="AL1079" s="20">
        <v>150</v>
      </c>
      <c r="AM1079" s="20" t="s">
        <v>147</v>
      </c>
      <c r="AN1079" s="20" t="s">
        <v>148</v>
      </c>
      <c r="AO1079" s="20" t="s">
        <v>874</v>
      </c>
      <c r="AP1079" s="20" t="s">
        <v>276</v>
      </c>
      <c r="AQ1079" s="20" t="s">
        <v>109</v>
      </c>
      <c r="AR1079" s="20">
        <v>8</v>
      </c>
      <c r="AS1079" s="20" t="s">
        <v>110</v>
      </c>
      <c r="AU1079" s="20" t="s">
        <v>111</v>
      </c>
      <c r="AV1079" s="20" t="s">
        <v>35</v>
      </c>
      <c r="AW1079" s="20" t="s">
        <v>200</v>
      </c>
      <c r="AX1079" s="20">
        <v>13</v>
      </c>
      <c r="AY1079" s="20">
        <v>13</v>
      </c>
      <c r="AZ1079" s="20">
        <v>10.5</v>
      </c>
      <c r="BC1079" s="20" t="s">
        <v>278</v>
      </c>
      <c r="BD1079" s="20">
        <v>9</v>
      </c>
      <c r="BE1079" s="20" t="s">
        <v>126</v>
      </c>
      <c r="CI1079" s="20" t="s">
        <v>113</v>
      </c>
      <c r="CJ1079" s="20" t="s">
        <v>279</v>
      </c>
      <c r="CL1079" s="38">
        <v>447</v>
      </c>
      <c r="CM1079" s="20" t="s">
        <v>130</v>
      </c>
      <c r="CN1079" s="20">
        <v>440</v>
      </c>
      <c r="CO1079" s="20">
        <v>440</v>
      </c>
      <c r="CP1079" s="20" t="s">
        <v>116</v>
      </c>
      <c r="CQ1079" s="66">
        <v>4</v>
      </c>
      <c r="CR1079" s="66">
        <v>8</v>
      </c>
      <c r="CS1079" s="66">
        <v>1</v>
      </c>
      <c r="CT1079" s="66">
        <v>27</v>
      </c>
      <c r="CU1079" s="66">
        <v>16</v>
      </c>
      <c r="CV1079" s="66">
        <v>16</v>
      </c>
      <c r="CW1079" s="66">
        <v>8</v>
      </c>
      <c r="DF1079" s="20" t="s">
        <v>131</v>
      </c>
      <c r="DK1079" s="20" t="s">
        <v>6829</v>
      </c>
    </row>
    <row r="1080" spans="1:115" s="20" customFormat="1">
      <c r="A1080" s="20" t="s">
        <v>0</v>
      </c>
      <c r="C1080" s="38" t="s">
        <v>1071</v>
      </c>
      <c r="D1080" s="66" t="s">
        <v>1072</v>
      </c>
      <c r="E1080" s="66" t="s">
        <v>1073</v>
      </c>
      <c r="F1080" s="66" t="s">
        <v>443</v>
      </c>
      <c r="G1080" s="38">
        <v>30.5</v>
      </c>
      <c r="H1080" s="38"/>
      <c r="I1080" s="38"/>
      <c r="J1080" s="38">
        <v>17</v>
      </c>
      <c r="N1080" s="38"/>
      <c r="O1080" s="38"/>
      <c r="P1080" s="38"/>
      <c r="Q1080" s="38"/>
      <c r="R1080" s="66"/>
      <c r="U1080" s="20">
        <v>1</v>
      </c>
      <c r="X1080" s="20">
        <v>6.75</v>
      </c>
      <c r="Y1080" s="20">
        <v>16</v>
      </c>
      <c r="AB1080" s="20">
        <v>11.75</v>
      </c>
      <c r="AC1080" s="20">
        <v>1</v>
      </c>
      <c r="AD1080" s="62"/>
      <c r="AJ1080" s="20">
        <v>1</v>
      </c>
      <c r="AK1080" s="20">
        <v>150</v>
      </c>
      <c r="AL1080" s="20">
        <v>150</v>
      </c>
      <c r="AM1080" s="20" t="s">
        <v>147</v>
      </c>
      <c r="AN1080" s="20" t="s">
        <v>148</v>
      </c>
      <c r="AO1080" s="20" t="s">
        <v>874</v>
      </c>
      <c r="AP1080" s="20" t="s">
        <v>276</v>
      </c>
      <c r="AQ1080" s="20" t="s">
        <v>109</v>
      </c>
      <c r="AR1080" s="20">
        <v>8</v>
      </c>
      <c r="AS1080" s="20" t="s">
        <v>110</v>
      </c>
      <c r="AU1080" s="20" t="s">
        <v>111</v>
      </c>
      <c r="AV1080" s="20" t="s">
        <v>35</v>
      </c>
      <c r="AW1080" s="20" t="s">
        <v>351</v>
      </c>
      <c r="AX1080" s="20">
        <v>15</v>
      </c>
      <c r="AY1080" s="20">
        <v>17</v>
      </c>
      <c r="AZ1080" s="20">
        <v>11</v>
      </c>
      <c r="BC1080" s="20" t="s">
        <v>278</v>
      </c>
      <c r="BD1080" s="20">
        <v>10</v>
      </c>
      <c r="BE1080" s="20" t="s">
        <v>126</v>
      </c>
      <c r="CI1080" s="20" t="s">
        <v>113</v>
      </c>
      <c r="CJ1080" s="20" t="s">
        <v>279</v>
      </c>
      <c r="CL1080" s="38">
        <v>428</v>
      </c>
      <c r="CM1080" s="20" t="s">
        <v>130</v>
      </c>
      <c r="CN1080" s="20">
        <v>680</v>
      </c>
      <c r="CO1080" s="20">
        <v>680</v>
      </c>
      <c r="CP1080" s="20" t="s">
        <v>116</v>
      </c>
      <c r="CQ1080" s="66">
        <v>8</v>
      </c>
      <c r="CR1080" s="66">
        <v>14</v>
      </c>
      <c r="CS1080" s="66">
        <v>1</v>
      </c>
      <c r="CT1080" s="66">
        <v>26</v>
      </c>
      <c r="CU1080" s="66">
        <v>20</v>
      </c>
      <c r="CV1080" s="66">
        <v>20</v>
      </c>
      <c r="CW1080" s="66">
        <v>14</v>
      </c>
      <c r="DF1080" s="20" t="s">
        <v>131</v>
      </c>
      <c r="DK1080" s="20" t="s">
        <v>6830</v>
      </c>
    </row>
    <row r="1081" spans="1:115" s="20" customFormat="1">
      <c r="A1081" s="20" t="s">
        <v>0</v>
      </c>
      <c r="C1081" s="38" t="s">
        <v>1075</v>
      </c>
      <c r="D1081" s="66" t="s">
        <v>1076</v>
      </c>
      <c r="E1081" s="66" t="s">
        <v>1077</v>
      </c>
      <c r="F1081" s="66" t="s">
        <v>1078</v>
      </c>
      <c r="G1081" s="38">
        <v>31.75</v>
      </c>
      <c r="H1081" s="38"/>
      <c r="I1081" s="38"/>
      <c r="J1081" s="38">
        <v>11</v>
      </c>
      <c r="N1081" s="38"/>
      <c r="O1081" s="38"/>
      <c r="P1081" s="38"/>
      <c r="Q1081" s="38"/>
      <c r="R1081" s="66"/>
      <c r="U1081" s="20">
        <v>1</v>
      </c>
      <c r="V1081" s="20">
        <v>7.5</v>
      </c>
      <c r="W1081" s="20">
        <v>4.75</v>
      </c>
      <c r="Y1081" s="20">
        <v>18</v>
      </c>
      <c r="Z1081" s="20">
        <v>9.75</v>
      </c>
      <c r="AA1081" s="20">
        <v>5.5</v>
      </c>
      <c r="AC1081" s="20">
        <v>2</v>
      </c>
      <c r="AD1081" s="62"/>
      <c r="AJ1081" s="20">
        <v>1</v>
      </c>
      <c r="AK1081" s="20">
        <v>150</v>
      </c>
      <c r="AL1081" s="20">
        <v>150</v>
      </c>
      <c r="AM1081" s="20" t="s">
        <v>147</v>
      </c>
      <c r="AN1081" s="20" t="s">
        <v>148</v>
      </c>
      <c r="AO1081" s="20" t="s">
        <v>874</v>
      </c>
      <c r="AP1081" s="20" t="s">
        <v>276</v>
      </c>
      <c r="AQ1081" s="20" t="s">
        <v>109</v>
      </c>
      <c r="AR1081" s="20">
        <v>8</v>
      </c>
      <c r="AS1081" s="20" t="s">
        <v>110</v>
      </c>
      <c r="AU1081" s="20" t="s">
        <v>111</v>
      </c>
      <c r="AV1081" s="20" t="s">
        <v>35</v>
      </c>
      <c r="AW1081" s="20" t="s">
        <v>200</v>
      </c>
      <c r="AX1081" s="20" t="s">
        <v>1079</v>
      </c>
      <c r="AY1081" s="20" t="s">
        <v>1079</v>
      </c>
      <c r="AZ1081" s="20">
        <v>11</v>
      </c>
      <c r="BC1081" s="20" t="s">
        <v>278</v>
      </c>
      <c r="BD1081" s="20">
        <v>8.5</v>
      </c>
      <c r="BE1081" s="20" t="s">
        <v>152</v>
      </c>
      <c r="CI1081" s="20" t="s">
        <v>113</v>
      </c>
      <c r="CJ1081" s="20" t="s">
        <v>279</v>
      </c>
      <c r="CL1081" s="38">
        <v>441</v>
      </c>
      <c r="CM1081" s="20" t="s">
        <v>130</v>
      </c>
      <c r="CN1081" s="20">
        <v>630</v>
      </c>
      <c r="CO1081" s="20">
        <v>630</v>
      </c>
      <c r="CP1081" s="20" t="s">
        <v>116</v>
      </c>
      <c r="CQ1081" s="66">
        <v>9.5</v>
      </c>
      <c r="CR1081" s="66">
        <v>14</v>
      </c>
      <c r="CS1081" s="66">
        <v>1</v>
      </c>
      <c r="CT1081" s="66">
        <v>31</v>
      </c>
      <c r="CU1081" s="66">
        <v>19</v>
      </c>
      <c r="CV1081" s="66">
        <v>14</v>
      </c>
      <c r="CW1081" s="66">
        <v>14</v>
      </c>
      <c r="DF1081" s="20" t="s">
        <v>131</v>
      </c>
      <c r="DK1081" s="20" t="s">
        <v>6831</v>
      </c>
    </row>
    <row r="1082" spans="1:115" s="20" customFormat="1">
      <c r="A1082" s="20" t="s">
        <v>0</v>
      </c>
      <c r="C1082" s="38" t="s">
        <v>1080</v>
      </c>
      <c r="D1082" s="66" t="s">
        <v>1081</v>
      </c>
      <c r="E1082" s="66" t="s">
        <v>1082</v>
      </c>
      <c r="F1082" s="66" t="s">
        <v>1083</v>
      </c>
      <c r="G1082" s="38">
        <v>34</v>
      </c>
      <c r="H1082" s="38"/>
      <c r="I1082" s="38"/>
      <c r="J1082" s="38">
        <v>10</v>
      </c>
      <c r="N1082" s="38"/>
      <c r="O1082" s="38"/>
      <c r="P1082" s="38"/>
      <c r="Q1082" s="38"/>
      <c r="R1082" s="66"/>
      <c r="U1082" s="20">
        <v>1</v>
      </c>
      <c r="V1082" s="20">
        <v>6.5</v>
      </c>
      <c r="W1082" s="20">
        <v>6.5</v>
      </c>
      <c r="Y1082" s="20">
        <v>20</v>
      </c>
      <c r="AB1082" s="20">
        <v>6</v>
      </c>
      <c r="AC1082" s="20">
        <v>0.5</v>
      </c>
      <c r="AD1082" s="62"/>
      <c r="AJ1082" s="20">
        <v>1</v>
      </c>
      <c r="AK1082" s="20">
        <v>100</v>
      </c>
      <c r="AL1082" s="20">
        <v>100</v>
      </c>
      <c r="AM1082" s="20" t="s">
        <v>147</v>
      </c>
      <c r="AN1082" s="20" t="s">
        <v>148</v>
      </c>
      <c r="AO1082" s="20" t="s">
        <v>874</v>
      </c>
      <c r="AP1082" s="20" t="s">
        <v>310</v>
      </c>
      <c r="AQ1082" s="20" t="s">
        <v>109</v>
      </c>
      <c r="AR1082" s="20">
        <v>8</v>
      </c>
      <c r="AS1082" s="20" t="s">
        <v>110</v>
      </c>
      <c r="AU1082" s="20" t="s">
        <v>111</v>
      </c>
      <c r="AV1082" s="20" t="s">
        <v>35</v>
      </c>
      <c r="AW1082" s="20" t="s">
        <v>200</v>
      </c>
      <c r="AX1082" s="20">
        <v>10</v>
      </c>
      <c r="AY1082" s="20">
        <v>10</v>
      </c>
      <c r="AZ1082" s="20">
        <v>12</v>
      </c>
      <c r="BC1082" s="20" t="s">
        <v>278</v>
      </c>
      <c r="BD1082" s="20">
        <v>10.5</v>
      </c>
      <c r="BE1082" s="20" t="s">
        <v>126</v>
      </c>
      <c r="CI1082" s="20" t="s">
        <v>113</v>
      </c>
      <c r="CJ1082" s="20" t="s">
        <v>279</v>
      </c>
      <c r="CL1082" s="38">
        <v>414</v>
      </c>
      <c r="CM1082" s="20" t="s">
        <v>130</v>
      </c>
      <c r="CN1082" s="20">
        <v>990</v>
      </c>
      <c r="CO1082" s="20">
        <v>990</v>
      </c>
      <c r="CP1082" s="20" t="s">
        <v>116</v>
      </c>
      <c r="CQ1082" s="66">
        <v>17.5</v>
      </c>
      <c r="CR1082" s="66">
        <v>22</v>
      </c>
      <c r="CS1082" s="66">
        <v>1</v>
      </c>
      <c r="CT1082" s="66">
        <v>34</v>
      </c>
      <c r="CU1082" s="66">
        <v>14</v>
      </c>
      <c r="CV1082" s="66">
        <v>14</v>
      </c>
      <c r="CW1082" s="66">
        <v>22</v>
      </c>
      <c r="DF1082" s="20" t="s">
        <v>131</v>
      </c>
      <c r="DK1082" s="20" t="s">
        <v>6832</v>
      </c>
    </row>
    <row r="1083" spans="1:115" s="20" customFormat="1">
      <c r="A1083" s="20" t="s">
        <v>0</v>
      </c>
      <c r="C1083" s="38" t="s">
        <v>1085</v>
      </c>
      <c r="D1083" s="66" t="s">
        <v>1086</v>
      </c>
      <c r="E1083" s="66" t="s">
        <v>1087</v>
      </c>
      <c r="F1083" s="66" t="s">
        <v>931</v>
      </c>
      <c r="G1083" s="38">
        <v>30.5</v>
      </c>
      <c r="H1083" s="38"/>
      <c r="I1083" s="38"/>
      <c r="J1083" s="38">
        <v>16</v>
      </c>
      <c r="N1083" s="38"/>
      <c r="O1083" s="38"/>
      <c r="P1083" s="38"/>
      <c r="Q1083" s="38"/>
      <c r="R1083" s="66"/>
      <c r="U1083" s="20">
        <v>1</v>
      </c>
      <c r="X1083" s="20">
        <v>5.5</v>
      </c>
      <c r="Y1083" s="20">
        <v>17</v>
      </c>
      <c r="AB1083" s="20">
        <v>7.25</v>
      </c>
      <c r="AC1083" s="20">
        <v>1.25</v>
      </c>
      <c r="AD1083" s="62"/>
      <c r="AJ1083" s="20">
        <v>1</v>
      </c>
      <c r="AK1083" s="20">
        <v>150</v>
      </c>
      <c r="AL1083" s="20">
        <v>150</v>
      </c>
      <c r="AM1083" s="20" t="s">
        <v>147</v>
      </c>
      <c r="AN1083" s="20" t="s">
        <v>148</v>
      </c>
      <c r="AO1083" s="20" t="s">
        <v>874</v>
      </c>
      <c r="AP1083" s="20" t="s">
        <v>276</v>
      </c>
      <c r="AQ1083" s="20" t="s">
        <v>109</v>
      </c>
      <c r="AR1083" s="20">
        <v>8</v>
      </c>
      <c r="AS1083" s="20" t="s">
        <v>110</v>
      </c>
      <c r="AU1083" s="20" t="s">
        <v>111</v>
      </c>
      <c r="AV1083" s="20" t="s">
        <v>35</v>
      </c>
      <c r="AW1083" s="20" t="s">
        <v>1056</v>
      </c>
      <c r="AX1083" s="20">
        <v>16</v>
      </c>
      <c r="AY1083" s="20">
        <v>16</v>
      </c>
      <c r="AZ1083" s="20">
        <v>10.5</v>
      </c>
      <c r="BC1083" s="20" t="s">
        <v>278</v>
      </c>
      <c r="BD1083" s="20">
        <v>9.5</v>
      </c>
      <c r="BE1083" s="20" t="s">
        <v>152</v>
      </c>
      <c r="CH1083" s="20" t="s">
        <v>73</v>
      </c>
      <c r="CI1083" s="20" t="s">
        <v>113</v>
      </c>
      <c r="CJ1083" s="20" t="s">
        <v>279</v>
      </c>
      <c r="CL1083" s="38">
        <v>431</v>
      </c>
      <c r="CM1083" s="20" t="s">
        <v>130</v>
      </c>
      <c r="CN1083" s="20">
        <v>600</v>
      </c>
      <c r="CO1083" s="20">
        <v>600</v>
      </c>
      <c r="CP1083" s="20" t="s">
        <v>116</v>
      </c>
      <c r="CQ1083" s="66">
        <v>8.5</v>
      </c>
      <c r="CR1083" s="66">
        <v>15</v>
      </c>
      <c r="CS1083" s="66">
        <v>1</v>
      </c>
      <c r="CT1083" s="66">
        <v>27</v>
      </c>
      <c r="CU1083" s="66">
        <v>19</v>
      </c>
      <c r="CV1083" s="66">
        <v>19</v>
      </c>
      <c r="CW1083" s="66">
        <v>15</v>
      </c>
      <c r="DF1083" s="20" t="s">
        <v>131</v>
      </c>
      <c r="DK1083" s="20" t="s">
        <v>6833</v>
      </c>
    </row>
    <row r="1084" spans="1:115" s="20" customFormat="1">
      <c r="A1084" s="20" t="s">
        <v>0</v>
      </c>
      <c r="C1084" s="38" t="s">
        <v>1088</v>
      </c>
      <c r="D1084" s="66" t="s">
        <v>1089</v>
      </c>
      <c r="E1084" s="66" t="s">
        <v>1090</v>
      </c>
      <c r="F1084" s="66" t="s">
        <v>931</v>
      </c>
      <c r="G1084" s="38">
        <v>29.5</v>
      </c>
      <c r="H1084" s="38"/>
      <c r="I1084" s="38"/>
      <c r="J1084" s="38">
        <v>15.5</v>
      </c>
      <c r="N1084" s="38"/>
      <c r="O1084" s="38"/>
      <c r="P1084" s="38"/>
      <c r="Q1084" s="38"/>
      <c r="R1084" s="66"/>
      <c r="U1084" s="20">
        <v>1.5</v>
      </c>
      <c r="X1084" s="20">
        <v>5</v>
      </c>
      <c r="Y1084" s="20">
        <v>15.5</v>
      </c>
      <c r="AB1084" s="20">
        <v>6.5</v>
      </c>
      <c r="AC1084" s="20">
        <v>2</v>
      </c>
      <c r="AD1084" s="62"/>
      <c r="AJ1084" s="20">
        <v>1</v>
      </c>
      <c r="AK1084" s="20">
        <v>150</v>
      </c>
      <c r="AL1084" s="20">
        <v>150</v>
      </c>
      <c r="AM1084" s="20" t="s">
        <v>147</v>
      </c>
      <c r="AN1084" s="20" t="s">
        <v>148</v>
      </c>
      <c r="AO1084" s="20" t="s">
        <v>874</v>
      </c>
      <c r="AP1084" s="20" t="s">
        <v>276</v>
      </c>
      <c r="AQ1084" s="20" t="s">
        <v>109</v>
      </c>
      <c r="AR1084" s="20">
        <v>8</v>
      </c>
      <c r="AS1084" s="20" t="s">
        <v>110</v>
      </c>
      <c r="AU1084" s="20" t="s">
        <v>111</v>
      </c>
      <c r="AV1084" s="20" t="s">
        <v>35</v>
      </c>
      <c r="AW1084" s="20" t="s">
        <v>262</v>
      </c>
      <c r="AX1084" s="20">
        <v>15.5</v>
      </c>
      <c r="AY1084" s="20">
        <v>15.5</v>
      </c>
      <c r="AZ1084" s="20">
        <v>10.5</v>
      </c>
      <c r="BC1084" s="20" t="s">
        <v>278</v>
      </c>
      <c r="BD1084" s="20">
        <v>8.5</v>
      </c>
      <c r="BE1084" s="20" t="s">
        <v>152</v>
      </c>
      <c r="CH1084" s="20" t="s">
        <v>73</v>
      </c>
      <c r="CI1084" s="20" t="s">
        <v>113</v>
      </c>
      <c r="CJ1084" s="20" t="s">
        <v>279</v>
      </c>
      <c r="CL1084" s="38">
        <v>443</v>
      </c>
      <c r="CM1084" s="20" t="s">
        <v>130</v>
      </c>
      <c r="CN1084" s="20">
        <v>490</v>
      </c>
      <c r="CO1084" s="20">
        <v>490</v>
      </c>
      <c r="CP1084" s="20" t="s">
        <v>116</v>
      </c>
      <c r="CQ1084" s="66">
        <v>10.5</v>
      </c>
      <c r="CR1084" s="66">
        <v>15</v>
      </c>
      <c r="CS1084" s="66">
        <v>1</v>
      </c>
      <c r="CT1084" s="66">
        <v>27</v>
      </c>
      <c r="CU1084" s="66">
        <v>18</v>
      </c>
      <c r="CV1084" s="66">
        <v>18</v>
      </c>
      <c r="CW1084" s="66">
        <v>15</v>
      </c>
      <c r="DF1084" s="20" t="s">
        <v>131</v>
      </c>
      <c r="DK1084" s="20" t="s">
        <v>6834</v>
      </c>
    </row>
    <row r="1085" spans="1:115" s="20" customFormat="1">
      <c r="A1085" s="20" t="s">
        <v>0</v>
      </c>
      <c r="C1085" s="38" t="s">
        <v>1095</v>
      </c>
      <c r="D1085" s="66" t="s">
        <v>1096</v>
      </c>
      <c r="E1085" s="66" t="s">
        <v>1097</v>
      </c>
      <c r="F1085" s="66" t="s">
        <v>332</v>
      </c>
      <c r="G1085" s="38">
        <v>31</v>
      </c>
      <c r="H1085" s="38"/>
      <c r="I1085" s="38"/>
      <c r="J1085" s="38">
        <v>18</v>
      </c>
      <c r="N1085" s="38"/>
      <c r="O1085" s="38"/>
      <c r="P1085" s="38"/>
      <c r="Q1085" s="38"/>
      <c r="R1085" s="66"/>
      <c r="Y1085" s="20">
        <v>18</v>
      </c>
      <c r="AB1085" s="20">
        <v>7.25</v>
      </c>
      <c r="AC1085" s="20">
        <v>1.5</v>
      </c>
      <c r="AD1085" s="62"/>
      <c r="AJ1085" s="20">
        <v>1</v>
      </c>
      <c r="AK1085" s="20">
        <v>150</v>
      </c>
      <c r="AL1085" s="20">
        <v>150</v>
      </c>
      <c r="AM1085" s="20" t="s">
        <v>147</v>
      </c>
      <c r="AN1085" s="20" t="s">
        <v>148</v>
      </c>
      <c r="AO1085" s="20" t="s">
        <v>874</v>
      </c>
      <c r="AP1085" s="20" t="s">
        <v>276</v>
      </c>
      <c r="AQ1085" s="20" t="s">
        <v>109</v>
      </c>
      <c r="AR1085" s="20">
        <v>8</v>
      </c>
      <c r="AS1085" s="20" t="s">
        <v>110</v>
      </c>
      <c r="AU1085" s="20" t="s">
        <v>111</v>
      </c>
      <c r="AV1085" s="20" t="s">
        <v>35</v>
      </c>
      <c r="AW1085" s="20" t="s">
        <v>967</v>
      </c>
      <c r="AX1085" s="20">
        <v>18</v>
      </c>
      <c r="AY1085" s="20">
        <v>18</v>
      </c>
      <c r="AZ1085" s="20">
        <v>11</v>
      </c>
      <c r="BC1085" s="20" t="s">
        <v>278</v>
      </c>
      <c r="BD1085" s="20">
        <v>9</v>
      </c>
      <c r="BE1085" s="20" t="s">
        <v>152</v>
      </c>
      <c r="CH1085" s="20" t="s">
        <v>73</v>
      </c>
      <c r="CI1085" s="20" t="s">
        <v>113</v>
      </c>
      <c r="CJ1085" s="20" t="s">
        <v>279</v>
      </c>
      <c r="CL1085" s="38">
        <v>446</v>
      </c>
      <c r="CM1085" s="20" t="s">
        <v>115</v>
      </c>
      <c r="CN1085" s="20">
        <v>490</v>
      </c>
      <c r="CO1085" s="20">
        <v>490</v>
      </c>
      <c r="CP1085" s="20" t="s">
        <v>116</v>
      </c>
      <c r="CQ1085" s="66">
        <v>10</v>
      </c>
      <c r="CR1085" s="66">
        <v>18</v>
      </c>
      <c r="CS1085" s="66">
        <v>2</v>
      </c>
      <c r="CT1085" s="66">
        <v>27</v>
      </c>
      <c r="CU1085" s="66">
        <v>12</v>
      </c>
      <c r="CV1085" s="66">
        <v>12</v>
      </c>
      <c r="CW1085" s="66">
        <v>12</v>
      </c>
      <c r="CX1085" s="20">
        <v>18</v>
      </c>
      <c r="CY1085" s="20">
        <v>21</v>
      </c>
      <c r="CZ1085" s="20">
        <v>21</v>
      </c>
      <c r="DA1085" s="20">
        <v>6</v>
      </c>
      <c r="DF1085" s="20" t="s">
        <v>131</v>
      </c>
      <c r="DG1085" s="20" t="s">
        <v>280</v>
      </c>
      <c r="DK1085" s="20" t="s">
        <v>6835</v>
      </c>
    </row>
    <row r="1086" spans="1:115" s="20" customFormat="1">
      <c r="A1086" s="20" t="s">
        <v>0</v>
      </c>
      <c r="C1086" s="38" t="s">
        <v>1098</v>
      </c>
      <c r="D1086" s="66" t="s">
        <v>1099</v>
      </c>
      <c r="E1086" s="66" t="s">
        <v>1100</v>
      </c>
      <c r="F1086" s="66" t="s">
        <v>342</v>
      </c>
      <c r="G1086" s="38">
        <v>31.5</v>
      </c>
      <c r="H1086" s="38"/>
      <c r="I1086" s="38"/>
      <c r="J1086" s="38">
        <v>18.5</v>
      </c>
      <c r="N1086" s="38"/>
      <c r="O1086" s="38"/>
      <c r="P1086" s="38"/>
      <c r="Q1086" s="38"/>
      <c r="R1086" s="66"/>
      <c r="Y1086" s="20">
        <v>17.5</v>
      </c>
      <c r="AB1086" s="20">
        <v>10.5</v>
      </c>
      <c r="AC1086" s="20">
        <v>2</v>
      </c>
      <c r="AD1086" s="62"/>
      <c r="AJ1086" s="20">
        <v>1</v>
      </c>
      <c r="AK1086" s="20">
        <v>150</v>
      </c>
      <c r="AL1086" s="20">
        <v>150</v>
      </c>
      <c r="AM1086" s="20" t="s">
        <v>147</v>
      </c>
      <c r="AN1086" s="20" t="s">
        <v>148</v>
      </c>
      <c r="AO1086" s="20" t="s">
        <v>874</v>
      </c>
      <c r="AP1086" s="20" t="s">
        <v>276</v>
      </c>
      <c r="AQ1086" s="20" t="s">
        <v>109</v>
      </c>
      <c r="AR1086" s="20">
        <v>8</v>
      </c>
      <c r="AS1086" s="20" t="s">
        <v>110</v>
      </c>
      <c r="AU1086" s="20" t="s">
        <v>111</v>
      </c>
      <c r="AV1086" s="20" t="s">
        <v>35</v>
      </c>
      <c r="AW1086" s="20" t="s">
        <v>1011</v>
      </c>
      <c r="AX1086" s="20">
        <v>18.5</v>
      </c>
      <c r="AY1086" s="20">
        <v>18.5</v>
      </c>
      <c r="AZ1086" s="20">
        <v>11.5</v>
      </c>
      <c r="BC1086" s="20" t="s">
        <v>278</v>
      </c>
      <c r="BD1086" s="20">
        <v>10</v>
      </c>
      <c r="BE1086" s="20" t="s">
        <v>126</v>
      </c>
      <c r="CH1086" s="20" t="s">
        <v>73</v>
      </c>
      <c r="CI1086" s="20" t="s">
        <v>113</v>
      </c>
      <c r="CJ1086" s="20" t="s">
        <v>279</v>
      </c>
      <c r="CL1086" s="38">
        <v>462</v>
      </c>
      <c r="CM1086" s="20" t="s">
        <v>307</v>
      </c>
      <c r="CN1086" s="20">
        <v>470</v>
      </c>
      <c r="CO1086" s="20">
        <v>470</v>
      </c>
      <c r="CP1086" s="20" t="s">
        <v>116</v>
      </c>
      <c r="CQ1086" s="66">
        <v>18.5</v>
      </c>
      <c r="CR1086" s="66">
        <v>25</v>
      </c>
      <c r="CS1086" s="66">
        <v>1</v>
      </c>
      <c r="CT1086" s="66">
        <v>27</v>
      </c>
      <c r="CU1086" s="66">
        <v>20.5</v>
      </c>
      <c r="CV1086" s="66">
        <v>20</v>
      </c>
      <c r="CW1086" s="66">
        <v>25</v>
      </c>
      <c r="DF1086" s="20" t="s">
        <v>131</v>
      </c>
      <c r="DK1086" s="20" t="s">
        <v>6836</v>
      </c>
    </row>
    <row r="1087" spans="1:115" s="20" customFormat="1">
      <c r="A1087" s="20" t="s">
        <v>0</v>
      </c>
      <c r="C1087" s="38" t="s">
        <v>1101</v>
      </c>
      <c r="D1087" s="66" t="s">
        <v>1102</v>
      </c>
      <c r="E1087" s="66" t="s">
        <v>1103</v>
      </c>
      <c r="F1087" s="66" t="s">
        <v>342</v>
      </c>
      <c r="G1087" s="38">
        <v>32.75</v>
      </c>
      <c r="H1087" s="38"/>
      <c r="I1087" s="38"/>
      <c r="J1087" s="38">
        <v>17</v>
      </c>
      <c r="N1087" s="38"/>
      <c r="O1087" s="38"/>
      <c r="P1087" s="38"/>
      <c r="Q1087" s="38"/>
      <c r="R1087" s="66"/>
      <c r="U1087" s="20">
        <v>1</v>
      </c>
      <c r="X1087" s="20">
        <v>6.5</v>
      </c>
      <c r="Y1087" s="20">
        <v>19</v>
      </c>
      <c r="AB1087" s="20">
        <v>6</v>
      </c>
      <c r="AC1087" s="20">
        <v>1</v>
      </c>
      <c r="AD1087" s="62"/>
      <c r="AJ1087" s="20">
        <v>1</v>
      </c>
      <c r="AK1087" s="20">
        <v>150</v>
      </c>
      <c r="AL1087" s="20">
        <v>150</v>
      </c>
      <c r="AM1087" s="20" t="s">
        <v>147</v>
      </c>
      <c r="AN1087" s="20" t="s">
        <v>148</v>
      </c>
      <c r="AO1087" s="20" t="s">
        <v>874</v>
      </c>
      <c r="AP1087" s="20" t="s">
        <v>276</v>
      </c>
      <c r="AQ1087" s="20" t="s">
        <v>109</v>
      </c>
      <c r="AR1087" s="20">
        <v>8</v>
      </c>
      <c r="AS1087" s="20" t="s">
        <v>110</v>
      </c>
      <c r="AU1087" s="20" t="s">
        <v>111</v>
      </c>
      <c r="AV1087" s="20" t="s">
        <v>35</v>
      </c>
      <c r="AW1087" s="20" t="s">
        <v>338</v>
      </c>
      <c r="AX1087" s="20">
        <v>15</v>
      </c>
      <c r="AY1087" s="20">
        <v>17</v>
      </c>
      <c r="AZ1087" s="20">
        <v>11</v>
      </c>
      <c r="BC1087" s="20" t="s">
        <v>278</v>
      </c>
      <c r="BD1087" s="20">
        <v>9.5</v>
      </c>
      <c r="BE1087" s="20" t="s">
        <v>126</v>
      </c>
      <c r="CH1087" s="20" t="s">
        <v>73</v>
      </c>
      <c r="CI1087" s="20" t="s">
        <v>113</v>
      </c>
      <c r="CJ1087" s="20" t="s">
        <v>279</v>
      </c>
      <c r="CL1087" s="38">
        <v>463</v>
      </c>
      <c r="CM1087" s="20" t="s">
        <v>307</v>
      </c>
      <c r="CN1087" s="20">
        <v>380</v>
      </c>
      <c r="CO1087" s="20">
        <v>380</v>
      </c>
      <c r="CP1087" s="20" t="s">
        <v>116</v>
      </c>
      <c r="CQ1087" s="66">
        <v>10</v>
      </c>
      <c r="CR1087" s="66">
        <v>12</v>
      </c>
      <c r="CS1087" s="66">
        <v>1</v>
      </c>
      <c r="CT1087" s="66">
        <v>29</v>
      </c>
      <c r="CU1087" s="66">
        <v>18</v>
      </c>
      <c r="CV1087" s="66">
        <v>18</v>
      </c>
      <c r="CW1087" s="66">
        <v>12</v>
      </c>
      <c r="DF1087" s="20" t="s">
        <v>131</v>
      </c>
      <c r="DK1087" s="20" t="s">
        <v>6837</v>
      </c>
    </row>
    <row r="1088" spans="1:115" s="20" customFormat="1">
      <c r="A1088" s="20" t="s">
        <v>0</v>
      </c>
      <c r="C1088" s="38" t="s">
        <v>1104</v>
      </c>
      <c r="D1088" s="66" t="s">
        <v>1105</v>
      </c>
      <c r="E1088" s="66" t="s">
        <v>286</v>
      </c>
      <c r="F1088" s="66" t="s">
        <v>342</v>
      </c>
      <c r="G1088" s="38">
        <v>28.25</v>
      </c>
      <c r="H1088" s="38"/>
      <c r="I1088" s="38"/>
      <c r="J1088" s="38">
        <v>19.5</v>
      </c>
      <c r="N1088" s="38"/>
      <c r="O1088" s="38"/>
      <c r="P1088" s="38"/>
      <c r="Q1088" s="38"/>
      <c r="R1088" s="66"/>
      <c r="Y1088" s="20">
        <v>15</v>
      </c>
      <c r="AB1088" s="20">
        <v>9.25</v>
      </c>
      <c r="AC1088" s="20">
        <v>1</v>
      </c>
      <c r="AD1088" s="62"/>
      <c r="AJ1088" s="20">
        <v>1</v>
      </c>
      <c r="AK1088" s="20">
        <v>150</v>
      </c>
      <c r="AL1088" s="20">
        <v>150</v>
      </c>
      <c r="AM1088" s="20" t="s">
        <v>147</v>
      </c>
      <c r="AN1088" s="20" t="s">
        <v>148</v>
      </c>
      <c r="AO1088" s="20" t="s">
        <v>874</v>
      </c>
      <c r="AP1088" s="20" t="s">
        <v>276</v>
      </c>
      <c r="AQ1088" s="20" t="s">
        <v>109</v>
      </c>
      <c r="AR1088" s="20">
        <v>8</v>
      </c>
      <c r="AS1088" s="20" t="s">
        <v>110</v>
      </c>
      <c r="AU1088" s="20" t="s">
        <v>111</v>
      </c>
      <c r="AV1088" s="20" t="s">
        <v>35</v>
      </c>
      <c r="AW1088" s="20" t="s">
        <v>1050</v>
      </c>
      <c r="AX1088" s="20">
        <v>8.5</v>
      </c>
      <c r="AY1088" s="20">
        <v>19.5</v>
      </c>
      <c r="AZ1088" s="20">
        <v>11</v>
      </c>
      <c r="BC1088" s="20" t="s">
        <v>278</v>
      </c>
      <c r="BD1088" s="20">
        <v>10</v>
      </c>
      <c r="BE1088" s="20" t="s">
        <v>126</v>
      </c>
      <c r="CH1088" s="20" t="s">
        <v>73</v>
      </c>
      <c r="CI1088" s="20" t="s">
        <v>113</v>
      </c>
      <c r="CJ1088" s="20" t="s">
        <v>279</v>
      </c>
      <c r="CL1088" s="38">
        <v>455</v>
      </c>
      <c r="CM1088" s="20" t="s">
        <v>307</v>
      </c>
      <c r="CN1088" s="20">
        <v>410</v>
      </c>
      <c r="CO1088" s="20">
        <v>410</v>
      </c>
      <c r="CP1088" s="20" t="s">
        <v>116</v>
      </c>
      <c r="CQ1088" s="66">
        <v>10</v>
      </c>
      <c r="CR1088" s="66">
        <v>18</v>
      </c>
      <c r="CS1088" s="66">
        <v>1</v>
      </c>
      <c r="CT1088" s="66">
        <v>25</v>
      </c>
      <c r="CU1088" s="66">
        <v>22</v>
      </c>
      <c r="CV1088" s="66">
        <v>22</v>
      </c>
      <c r="CW1088" s="66">
        <v>18</v>
      </c>
      <c r="DF1088" s="20" t="s">
        <v>131</v>
      </c>
      <c r="DK1088" s="20" t="s">
        <v>6838</v>
      </c>
    </row>
    <row r="1089" spans="1:115" s="20" customFormat="1">
      <c r="A1089" s="20" t="s">
        <v>0</v>
      </c>
      <c r="C1089" s="38" t="s">
        <v>1465</v>
      </c>
      <c r="D1089" s="66" t="s">
        <v>1466</v>
      </c>
      <c r="E1089" s="66" t="s">
        <v>1467</v>
      </c>
      <c r="F1089" s="66" t="s">
        <v>1468</v>
      </c>
      <c r="G1089" s="38">
        <v>33.5</v>
      </c>
      <c r="H1089" s="38">
        <v>18</v>
      </c>
      <c r="I1089" s="38">
        <v>18</v>
      </c>
      <c r="J1089" s="38"/>
      <c r="N1089" s="38"/>
      <c r="O1089" s="38"/>
      <c r="P1089" s="38"/>
      <c r="Q1089" s="38"/>
      <c r="R1089" s="66"/>
      <c r="Y1089" s="20">
        <v>20.25</v>
      </c>
      <c r="AB1089" s="20">
        <v>7.5</v>
      </c>
      <c r="AC1089" s="20">
        <v>2</v>
      </c>
      <c r="AD1089" s="62"/>
      <c r="AJ1089" s="20">
        <v>1</v>
      </c>
      <c r="AK1089" s="20">
        <v>150</v>
      </c>
      <c r="AL1089" s="20">
        <v>150</v>
      </c>
      <c r="AM1089" s="20" t="s">
        <v>147</v>
      </c>
      <c r="AN1089" s="20" t="s">
        <v>148</v>
      </c>
      <c r="AO1089" s="20" t="s">
        <v>874</v>
      </c>
      <c r="AP1089" s="20" t="s">
        <v>276</v>
      </c>
      <c r="AQ1089" s="20" t="s">
        <v>109</v>
      </c>
      <c r="AR1089" s="20">
        <v>8</v>
      </c>
      <c r="AS1089" s="20" t="s">
        <v>110</v>
      </c>
      <c r="AU1089" s="20" t="s">
        <v>111</v>
      </c>
      <c r="AV1089" s="20" t="s">
        <v>35</v>
      </c>
      <c r="AW1089" s="20" t="s">
        <v>1469</v>
      </c>
      <c r="AX1089" s="20">
        <v>17</v>
      </c>
      <c r="AY1089" s="20">
        <v>18</v>
      </c>
      <c r="AZ1089" s="20">
        <v>11</v>
      </c>
      <c r="BC1089" s="20" t="s">
        <v>278</v>
      </c>
      <c r="BD1089" s="20">
        <v>9.5</v>
      </c>
      <c r="BE1089" s="20" t="s">
        <v>152</v>
      </c>
      <c r="CI1089" s="20" t="s">
        <v>113</v>
      </c>
      <c r="CJ1089" s="20" t="s">
        <v>279</v>
      </c>
      <c r="CL1089" s="38">
        <v>438</v>
      </c>
      <c r="CM1089" s="20" t="s">
        <v>130</v>
      </c>
      <c r="CN1089" s="20">
        <v>520</v>
      </c>
      <c r="CO1089" s="20">
        <v>520</v>
      </c>
      <c r="CP1089" s="20" t="s">
        <v>116</v>
      </c>
      <c r="CQ1089" s="66">
        <v>15</v>
      </c>
      <c r="CR1089" s="66">
        <v>21</v>
      </c>
      <c r="CS1089" s="66">
        <v>1</v>
      </c>
      <c r="CT1089" s="66">
        <v>31</v>
      </c>
      <c r="CU1089" s="66">
        <v>22</v>
      </c>
      <c r="CV1089" s="66">
        <v>22</v>
      </c>
      <c r="CW1089" s="66">
        <v>21</v>
      </c>
      <c r="DF1089" s="20" t="s">
        <v>131</v>
      </c>
      <c r="DK1089" s="20" t="s">
        <v>6839</v>
      </c>
    </row>
    <row r="1090" spans="1:115" s="20" customFormat="1">
      <c r="A1090" s="20" t="s">
        <v>0</v>
      </c>
      <c r="C1090" s="38" t="s">
        <v>1470</v>
      </c>
      <c r="D1090" s="66" t="s">
        <v>1471</v>
      </c>
      <c r="E1090" s="66" t="s">
        <v>1472</v>
      </c>
      <c r="F1090" s="66" t="s">
        <v>153</v>
      </c>
      <c r="G1090" s="38">
        <v>30.75</v>
      </c>
      <c r="H1090" s="38">
        <v>19.5</v>
      </c>
      <c r="I1090" s="38">
        <v>6.5</v>
      </c>
      <c r="J1090" s="38"/>
      <c r="N1090" s="38"/>
      <c r="O1090" s="38"/>
      <c r="P1090" s="38"/>
      <c r="Q1090" s="38"/>
      <c r="R1090" s="66"/>
      <c r="U1090" s="20">
        <v>1</v>
      </c>
      <c r="V1090" s="20">
        <v>9</v>
      </c>
      <c r="W1090" s="20">
        <v>6</v>
      </c>
      <c r="Y1090" s="20">
        <v>22</v>
      </c>
      <c r="Z1090" s="20">
        <v>6</v>
      </c>
      <c r="AA1090" s="20">
        <v>0.75</v>
      </c>
      <c r="AD1090" s="62"/>
      <c r="AJ1090" s="20">
        <v>2</v>
      </c>
      <c r="AK1090" s="20">
        <v>40</v>
      </c>
      <c r="AL1090" s="20">
        <v>80</v>
      </c>
      <c r="AM1090" s="20" t="s">
        <v>147</v>
      </c>
      <c r="AN1090" s="20" t="s">
        <v>148</v>
      </c>
      <c r="AO1090" s="20" t="s">
        <v>292</v>
      </c>
      <c r="AP1090" s="20" t="s">
        <v>1473</v>
      </c>
      <c r="AQ1090" s="20" t="s">
        <v>109</v>
      </c>
      <c r="AR1090" s="20">
        <v>8</v>
      </c>
      <c r="AS1090" s="20" t="s">
        <v>110</v>
      </c>
      <c r="AU1090" s="20" t="s">
        <v>111</v>
      </c>
      <c r="AV1090" s="20" t="s">
        <v>35</v>
      </c>
      <c r="AW1090" s="20" t="s">
        <v>1460</v>
      </c>
      <c r="AX1090" s="20" t="s">
        <v>1474</v>
      </c>
      <c r="AY1090" s="20" t="s">
        <v>1474</v>
      </c>
      <c r="AZ1090" s="20">
        <v>6.5</v>
      </c>
      <c r="CI1090" s="20" t="s">
        <v>113</v>
      </c>
      <c r="CJ1090" s="20" t="s">
        <v>279</v>
      </c>
      <c r="CL1090" s="38">
        <v>420</v>
      </c>
      <c r="CM1090" s="20" t="s">
        <v>130</v>
      </c>
      <c r="CN1090" s="20">
        <v>610</v>
      </c>
      <c r="CO1090" s="20">
        <v>610</v>
      </c>
      <c r="CP1090" s="20" t="s">
        <v>116</v>
      </c>
      <c r="CQ1090" s="66">
        <v>11</v>
      </c>
      <c r="CR1090" s="66">
        <v>16</v>
      </c>
      <c r="CS1090" s="66">
        <v>1</v>
      </c>
      <c r="CT1090" s="66">
        <v>32</v>
      </c>
      <c r="CU1090" s="66">
        <v>15</v>
      </c>
      <c r="CV1090" s="66">
        <v>14</v>
      </c>
      <c r="CW1090" s="66">
        <v>16</v>
      </c>
      <c r="DF1090" s="20" t="s">
        <v>131</v>
      </c>
      <c r="DK1090" s="20" t="s">
        <v>6840</v>
      </c>
    </row>
    <row r="1091" spans="1:115" s="20" customFormat="1">
      <c r="A1091" s="20" t="s">
        <v>0</v>
      </c>
      <c r="C1091" s="38" t="s">
        <v>1475</v>
      </c>
      <c r="D1091" s="66" t="s">
        <v>1476</v>
      </c>
      <c r="E1091" s="66" t="s">
        <v>345</v>
      </c>
      <c r="F1091" s="66" t="s">
        <v>1066</v>
      </c>
      <c r="G1091" s="38">
        <v>34</v>
      </c>
      <c r="H1091" s="38">
        <v>17</v>
      </c>
      <c r="I1091" s="38">
        <v>10</v>
      </c>
      <c r="J1091" s="38"/>
      <c r="N1091" s="38"/>
      <c r="O1091" s="38"/>
      <c r="P1091" s="38"/>
      <c r="Q1091" s="38"/>
      <c r="R1091" s="66"/>
      <c r="U1091" s="20">
        <v>1</v>
      </c>
      <c r="V1091" s="20">
        <v>6.5</v>
      </c>
      <c r="W1091" s="20">
        <v>4.75</v>
      </c>
      <c r="Y1091" s="20">
        <v>19</v>
      </c>
      <c r="Z1091" s="20">
        <v>5.5</v>
      </c>
      <c r="AA1091" s="20">
        <v>3.75</v>
      </c>
      <c r="AC1091" s="20">
        <v>2</v>
      </c>
      <c r="AD1091" s="62"/>
      <c r="AJ1091" s="20">
        <v>1</v>
      </c>
      <c r="AK1091" s="20">
        <v>150</v>
      </c>
      <c r="AL1091" s="20">
        <v>150</v>
      </c>
      <c r="AM1091" s="20" t="s">
        <v>147</v>
      </c>
      <c r="AN1091" s="20" t="s">
        <v>148</v>
      </c>
      <c r="AO1091" s="20" t="s">
        <v>874</v>
      </c>
      <c r="AP1091" s="20" t="s">
        <v>276</v>
      </c>
      <c r="AQ1091" s="20" t="s">
        <v>109</v>
      </c>
      <c r="AR1091" s="20">
        <v>8</v>
      </c>
      <c r="AS1091" s="20" t="s">
        <v>110</v>
      </c>
      <c r="AU1091" s="20" t="s">
        <v>111</v>
      </c>
      <c r="AV1091" s="20" t="s">
        <v>35</v>
      </c>
      <c r="AW1091" s="20" t="s">
        <v>200</v>
      </c>
      <c r="AX1091" s="20" t="s">
        <v>323</v>
      </c>
      <c r="AY1091" s="20" t="s">
        <v>323</v>
      </c>
      <c r="AZ1091" s="20">
        <v>11</v>
      </c>
      <c r="BC1091" s="20" t="s">
        <v>1477</v>
      </c>
      <c r="BD1091" s="20">
        <v>9</v>
      </c>
      <c r="BE1091" s="20" t="s">
        <v>126</v>
      </c>
      <c r="CH1091" s="20" t="s">
        <v>73</v>
      </c>
      <c r="CI1091" s="20" t="s">
        <v>113</v>
      </c>
      <c r="CJ1091" s="20" t="s">
        <v>279</v>
      </c>
      <c r="CL1091" s="38">
        <v>415</v>
      </c>
      <c r="CM1091" s="20" t="s">
        <v>130</v>
      </c>
      <c r="CN1091" s="20">
        <v>990</v>
      </c>
      <c r="CO1091" s="20">
        <v>990</v>
      </c>
      <c r="CP1091" s="20" t="s">
        <v>116</v>
      </c>
      <c r="CQ1091" s="66">
        <v>22</v>
      </c>
      <c r="CR1091" s="66">
        <v>26</v>
      </c>
      <c r="CS1091" s="66">
        <v>1</v>
      </c>
      <c r="CT1091" s="66">
        <v>31</v>
      </c>
      <c r="CU1091" s="66">
        <v>19.5</v>
      </c>
      <c r="CV1091" s="66">
        <v>12</v>
      </c>
      <c r="CW1091" s="66">
        <v>26</v>
      </c>
      <c r="DF1091" s="20" t="s">
        <v>131</v>
      </c>
      <c r="DK1091" s="20" t="s">
        <v>6841</v>
      </c>
    </row>
    <row r="1092" spans="1:115" s="20" customFormat="1">
      <c r="A1092" s="20" t="s">
        <v>0</v>
      </c>
      <c r="C1092" s="38" t="s">
        <v>1478</v>
      </c>
      <c r="D1092" s="66" t="s">
        <v>1479</v>
      </c>
      <c r="E1092" s="66" t="s">
        <v>345</v>
      </c>
      <c r="F1092" s="66" t="s">
        <v>411</v>
      </c>
      <c r="G1092" s="38">
        <v>30.75</v>
      </c>
      <c r="H1092" s="38">
        <v>15</v>
      </c>
      <c r="I1092" s="38">
        <v>15</v>
      </c>
      <c r="J1092" s="38"/>
      <c r="N1092" s="38"/>
      <c r="O1092" s="38"/>
      <c r="P1092" s="38"/>
      <c r="Q1092" s="38"/>
      <c r="R1092" s="66"/>
      <c r="U1092" s="20">
        <v>1</v>
      </c>
      <c r="X1092" s="20">
        <v>5.75</v>
      </c>
      <c r="Y1092" s="20">
        <v>16.75</v>
      </c>
      <c r="AB1092" s="20">
        <v>4</v>
      </c>
      <c r="AC1092" s="20">
        <v>4</v>
      </c>
      <c r="AD1092" s="62"/>
      <c r="AJ1092" s="20">
        <v>2</v>
      </c>
      <c r="AK1092" s="20">
        <v>75</v>
      </c>
      <c r="AL1092" s="20">
        <v>150</v>
      </c>
      <c r="AM1092" s="20" t="s">
        <v>147</v>
      </c>
      <c r="AN1092" s="20" t="s">
        <v>148</v>
      </c>
      <c r="AO1092" s="20" t="s">
        <v>292</v>
      </c>
      <c r="AP1092" s="20" t="s">
        <v>1480</v>
      </c>
      <c r="AQ1092" s="20" t="s">
        <v>109</v>
      </c>
      <c r="AR1092" s="20">
        <v>8</v>
      </c>
      <c r="AS1092" s="20" t="s">
        <v>110</v>
      </c>
      <c r="AU1092" s="20" t="s">
        <v>111</v>
      </c>
      <c r="AV1092" s="20" t="s">
        <v>35</v>
      </c>
      <c r="AW1092" s="20" t="s">
        <v>200</v>
      </c>
      <c r="AX1092" s="20">
        <v>15</v>
      </c>
      <c r="AY1092" s="20">
        <v>15</v>
      </c>
      <c r="AZ1092" s="20">
        <v>10</v>
      </c>
      <c r="BC1092" s="20" t="s">
        <v>278</v>
      </c>
      <c r="CI1092" s="20" t="s">
        <v>113</v>
      </c>
      <c r="CJ1092" s="20" t="s">
        <v>279</v>
      </c>
      <c r="CL1092" s="38">
        <v>415</v>
      </c>
      <c r="CM1092" s="20" t="s">
        <v>130</v>
      </c>
      <c r="CN1092" s="20">
        <v>770</v>
      </c>
      <c r="CO1092" s="20">
        <v>770</v>
      </c>
      <c r="CP1092" s="20" t="s">
        <v>116</v>
      </c>
      <c r="CQ1092" s="66">
        <v>8.5</v>
      </c>
      <c r="CR1092" s="66">
        <v>14</v>
      </c>
      <c r="CS1092" s="66">
        <v>1</v>
      </c>
      <c r="CT1092" s="66">
        <v>30</v>
      </c>
      <c r="CU1092" s="66">
        <v>17</v>
      </c>
      <c r="CV1092" s="66">
        <v>17</v>
      </c>
      <c r="CW1092" s="66">
        <v>14</v>
      </c>
      <c r="DF1092" s="20" t="s">
        <v>131</v>
      </c>
      <c r="DK1092" s="20" t="s">
        <v>6842</v>
      </c>
    </row>
    <row r="1093" spans="1:115" s="20" customFormat="1">
      <c r="A1093" s="20" t="s">
        <v>0</v>
      </c>
      <c r="C1093" s="38" t="s">
        <v>1481</v>
      </c>
      <c r="D1093" s="66" t="s">
        <v>1482</v>
      </c>
      <c r="E1093" s="66" t="s">
        <v>387</v>
      </c>
      <c r="F1093" s="66" t="s">
        <v>287</v>
      </c>
      <c r="G1093" s="38">
        <v>16.5</v>
      </c>
      <c r="H1093" s="38">
        <v>8</v>
      </c>
      <c r="I1093" s="38">
        <v>8</v>
      </c>
      <c r="J1093" s="38"/>
      <c r="N1093" s="38"/>
      <c r="O1093" s="38"/>
      <c r="P1093" s="38"/>
      <c r="Q1093" s="38"/>
      <c r="R1093" s="66"/>
      <c r="U1093" s="20">
        <v>0.5</v>
      </c>
      <c r="V1093" s="20">
        <v>4</v>
      </c>
      <c r="W1093" s="20">
        <v>4</v>
      </c>
      <c r="Y1093" s="20">
        <v>5.75</v>
      </c>
      <c r="AB1093" s="20">
        <v>5</v>
      </c>
      <c r="AC1093" s="20">
        <v>1.5</v>
      </c>
      <c r="AD1093" s="62"/>
      <c r="AJ1093" s="20">
        <v>1</v>
      </c>
      <c r="AK1093" s="20">
        <v>60</v>
      </c>
      <c r="AL1093" s="20">
        <v>60</v>
      </c>
      <c r="AM1093" s="20" t="s">
        <v>106</v>
      </c>
      <c r="AN1093" s="20" t="s">
        <v>127</v>
      </c>
      <c r="AO1093" s="20" t="s">
        <v>874</v>
      </c>
      <c r="AP1093" s="20" t="s">
        <v>1473</v>
      </c>
      <c r="AQ1093" s="20" t="s">
        <v>109</v>
      </c>
      <c r="AR1093" s="20">
        <v>8</v>
      </c>
      <c r="AS1093" s="20" t="s">
        <v>110</v>
      </c>
      <c r="AU1093" s="20" t="s">
        <v>111</v>
      </c>
      <c r="AV1093" s="20" t="s">
        <v>35</v>
      </c>
      <c r="AW1093" s="20" t="s">
        <v>154</v>
      </c>
      <c r="AX1093" s="20" t="s">
        <v>1483</v>
      </c>
      <c r="AY1093" s="63">
        <v>43685</v>
      </c>
      <c r="AZ1093" s="20">
        <v>8</v>
      </c>
      <c r="BC1093" s="20" t="s">
        <v>503</v>
      </c>
      <c r="BD1093" s="20">
        <v>6.5</v>
      </c>
      <c r="BE1093" s="20" t="s">
        <v>126</v>
      </c>
      <c r="CI1093" s="20" t="s">
        <v>113</v>
      </c>
      <c r="CJ1093" s="20" t="s">
        <v>279</v>
      </c>
      <c r="CL1093" s="38">
        <v>398</v>
      </c>
      <c r="CM1093" s="20" t="s">
        <v>130</v>
      </c>
      <c r="CN1093" s="20">
        <v>410</v>
      </c>
      <c r="CO1093" s="20">
        <v>410</v>
      </c>
      <c r="CP1093" s="20" t="s">
        <v>116</v>
      </c>
      <c r="CQ1093" s="66">
        <v>14.5</v>
      </c>
      <c r="CR1093" s="66">
        <v>16</v>
      </c>
      <c r="CS1093" s="66">
        <v>1</v>
      </c>
      <c r="CT1093" s="66">
        <v>14</v>
      </c>
      <c r="CU1093" s="66">
        <v>12.5</v>
      </c>
      <c r="CV1093" s="66">
        <v>12.5</v>
      </c>
      <c r="CW1093" s="66">
        <v>16</v>
      </c>
      <c r="DF1093" s="20" t="s">
        <v>131</v>
      </c>
      <c r="DK1093" s="20" t="s">
        <v>6843</v>
      </c>
    </row>
    <row r="1094" spans="1:115" s="20" customFormat="1">
      <c r="A1094" s="20" t="s">
        <v>0</v>
      </c>
      <c r="C1094" s="38" t="s">
        <v>1484</v>
      </c>
      <c r="D1094" s="66" t="s">
        <v>1485</v>
      </c>
      <c r="E1094" s="66" t="s">
        <v>1486</v>
      </c>
      <c r="F1094" s="66" t="s">
        <v>287</v>
      </c>
      <c r="G1094" s="38">
        <v>16.5</v>
      </c>
      <c r="H1094" s="38">
        <v>8</v>
      </c>
      <c r="I1094" s="38">
        <v>8</v>
      </c>
      <c r="J1094" s="38"/>
      <c r="N1094" s="38"/>
      <c r="O1094" s="38"/>
      <c r="P1094" s="38"/>
      <c r="Q1094" s="38"/>
      <c r="R1094" s="66"/>
      <c r="U1094" s="20">
        <v>0.5</v>
      </c>
      <c r="V1094" s="20">
        <v>4</v>
      </c>
      <c r="W1094" s="20">
        <v>4</v>
      </c>
      <c r="Y1094" s="20">
        <v>5.75</v>
      </c>
      <c r="AB1094" s="20">
        <v>5</v>
      </c>
      <c r="AC1094" s="20">
        <v>1.5</v>
      </c>
      <c r="AD1094" s="62"/>
      <c r="AJ1094" s="20">
        <v>1</v>
      </c>
      <c r="AK1094" s="20">
        <v>60</v>
      </c>
      <c r="AL1094" s="20">
        <v>60</v>
      </c>
      <c r="AM1094" s="20" t="s">
        <v>106</v>
      </c>
      <c r="AN1094" s="20" t="s">
        <v>127</v>
      </c>
      <c r="AO1094" s="20" t="s">
        <v>874</v>
      </c>
      <c r="AP1094" s="20" t="s">
        <v>1473</v>
      </c>
      <c r="AQ1094" s="20" t="s">
        <v>109</v>
      </c>
      <c r="AR1094" s="20">
        <v>8</v>
      </c>
      <c r="AS1094" s="20" t="s">
        <v>110</v>
      </c>
      <c r="AU1094" s="20" t="s">
        <v>111</v>
      </c>
      <c r="AV1094" s="20" t="s">
        <v>35</v>
      </c>
      <c r="AW1094" s="20" t="s">
        <v>1056</v>
      </c>
      <c r="AX1094" s="20" t="s">
        <v>1483</v>
      </c>
      <c r="AY1094" s="63">
        <v>43685</v>
      </c>
      <c r="AZ1094" s="20">
        <v>8</v>
      </c>
      <c r="BC1094" s="20" t="s">
        <v>503</v>
      </c>
      <c r="BD1094" s="20">
        <v>6.5</v>
      </c>
      <c r="BE1094" s="20" t="s">
        <v>152</v>
      </c>
      <c r="CI1094" s="20" t="s">
        <v>113</v>
      </c>
      <c r="CJ1094" s="20" t="s">
        <v>279</v>
      </c>
      <c r="CL1094" s="38">
        <v>398</v>
      </c>
      <c r="CM1094" s="20" t="s">
        <v>130</v>
      </c>
      <c r="CN1094" s="20">
        <v>410</v>
      </c>
      <c r="CO1094" s="20">
        <v>410</v>
      </c>
      <c r="CP1094" s="20" t="s">
        <v>116</v>
      </c>
      <c r="CQ1094" s="66">
        <v>14.5</v>
      </c>
      <c r="CR1094" s="66">
        <v>16</v>
      </c>
      <c r="CS1094" s="66">
        <v>1</v>
      </c>
      <c r="CT1094" s="66">
        <v>14</v>
      </c>
      <c r="CU1094" s="66">
        <v>12.5</v>
      </c>
      <c r="CV1094" s="66">
        <v>12.5</v>
      </c>
      <c r="CW1094" s="66">
        <v>16</v>
      </c>
      <c r="DF1094" s="20" t="s">
        <v>131</v>
      </c>
      <c r="DK1094" s="20" t="s">
        <v>6844</v>
      </c>
    </row>
    <row r="1095" spans="1:115" s="20" customFormat="1">
      <c r="A1095" s="20" t="s">
        <v>0</v>
      </c>
      <c r="C1095" s="38" t="s">
        <v>1487</v>
      </c>
      <c r="D1095" s="66" t="s">
        <v>1488</v>
      </c>
      <c r="E1095" s="66" t="s">
        <v>1489</v>
      </c>
      <c r="F1095" s="66" t="s">
        <v>342</v>
      </c>
      <c r="G1095" s="38">
        <v>29.75</v>
      </c>
      <c r="H1095" s="38">
        <v>17</v>
      </c>
      <c r="I1095" s="38">
        <v>17</v>
      </c>
      <c r="J1095" s="38"/>
      <c r="N1095" s="38"/>
      <c r="O1095" s="38"/>
      <c r="P1095" s="38"/>
      <c r="Q1095" s="38"/>
      <c r="R1095" s="66"/>
      <c r="U1095" s="20">
        <v>1.25</v>
      </c>
      <c r="X1095" s="20">
        <v>8.25</v>
      </c>
      <c r="Y1095" s="20">
        <v>16.25</v>
      </c>
      <c r="AB1095" s="20">
        <v>11.25</v>
      </c>
      <c r="AD1095" s="62"/>
      <c r="AJ1095" s="20">
        <v>1</v>
      </c>
      <c r="AK1095" s="20">
        <v>150</v>
      </c>
      <c r="AL1095" s="20">
        <v>150</v>
      </c>
      <c r="AM1095" s="20" t="s">
        <v>147</v>
      </c>
      <c r="AN1095" s="20" t="s">
        <v>148</v>
      </c>
      <c r="AO1095" s="20" t="s">
        <v>874</v>
      </c>
      <c r="AP1095" s="20" t="s">
        <v>276</v>
      </c>
      <c r="AQ1095" s="20" t="s">
        <v>109</v>
      </c>
      <c r="AR1095" s="20">
        <v>8</v>
      </c>
      <c r="AS1095" s="20" t="s">
        <v>110</v>
      </c>
      <c r="AU1095" s="20" t="s">
        <v>111</v>
      </c>
      <c r="AV1095" s="20" t="s">
        <v>35</v>
      </c>
      <c r="AW1095" s="20" t="s">
        <v>457</v>
      </c>
      <c r="AX1095" s="20">
        <v>15</v>
      </c>
      <c r="AY1095" s="20">
        <v>17</v>
      </c>
      <c r="AZ1095" s="20">
        <v>11</v>
      </c>
      <c r="BC1095" s="20" t="s">
        <v>278</v>
      </c>
      <c r="BD1095" s="20">
        <v>10</v>
      </c>
      <c r="BE1095" s="20" t="s">
        <v>126</v>
      </c>
      <c r="CI1095" s="20" t="s">
        <v>113</v>
      </c>
      <c r="CJ1095" s="20" t="s">
        <v>279</v>
      </c>
      <c r="CL1095" s="38">
        <v>441</v>
      </c>
      <c r="CM1095" s="20" t="s">
        <v>130</v>
      </c>
      <c r="CN1095" s="20">
        <v>520</v>
      </c>
      <c r="CO1095" s="20">
        <v>520</v>
      </c>
      <c r="CP1095" s="20" t="s">
        <v>116</v>
      </c>
      <c r="CQ1095" s="66">
        <v>10.5</v>
      </c>
      <c r="CR1095" s="66">
        <v>16</v>
      </c>
      <c r="CS1095" s="66">
        <v>1</v>
      </c>
      <c r="CT1095" s="66">
        <v>26</v>
      </c>
      <c r="CU1095" s="66">
        <v>19</v>
      </c>
      <c r="CV1095" s="66">
        <v>19</v>
      </c>
      <c r="CW1095" s="66">
        <v>16</v>
      </c>
      <c r="DF1095" s="20" t="s">
        <v>131</v>
      </c>
      <c r="DK1095" s="20" t="s">
        <v>6845</v>
      </c>
    </row>
    <row r="1096" spans="1:115" s="20" customFormat="1">
      <c r="A1096" s="20" t="s">
        <v>0</v>
      </c>
      <c r="C1096" s="38" t="s">
        <v>1490</v>
      </c>
      <c r="D1096" s="66" t="s">
        <v>1491</v>
      </c>
      <c r="E1096" s="66" t="s">
        <v>1492</v>
      </c>
      <c r="F1096" s="66" t="s">
        <v>342</v>
      </c>
      <c r="G1096" s="38">
        <v>32.5</v>
      </c>
      <c r="H1096" s="38">
        <v>17</v>
      </c>
      <c r="I1096" s="38">
        <v>17</v>
      </c>
      <c r="J1096" s="38"/>
      <c r="N1096" s="38"/>
      <c r="O1096" s="38"/>
      <c r="P1096" s="38"/>
      <c r="Q1096" s="38"/>
      <c r="R1096" s="66"/>
      <c r="U1096" s="20">
        <v>1</v>
      </c>
      <c r="X1096" s="20">
        <v>6.5</v>
      </c>
      <c r="Y1096" s="20">
        <v>18</v>
      </c>
      <c r="AB1096" s="20">
        <v>10.25</v>
      </c>
      <c r="AC1096" s="20">
        <v>2</v>
      </c>
      <c r="AD1096" s="62"/>
      <c r="AJ1096" s="20">
        <v>1</v>
      </c>
      <c r="AK1096" s="20">
        <v>150</v>
      </c>
      <c r="AL1096" s="20">
        <v>150</v>
      </c>
      <c r="AM1096" s="20" t="s">
        <v>147</v>
      </c>
      <c r="AN1096" s="20" t="s">
        <v>148</v>
      </c>
      <c r="AO1096" s="20" t="s">
        <v>874</v>
      </c>
      <c r="AP1096" s="20" t="s">
        <v>276</v>
      </c>
      <c r="AQ1096" s="20" t="s">
        <v>109</v>
      </c>
      <c r="AR1096" s="20">
        <v>8</v>
      </c>
      <c r="AS1096" s="20" t="s">
        <v>110</v>
      </c>
      <c r="AU1096" s="20" t="s">
        <v>111</v>
      </c>
      <c r="AV1096" s="20" t="s">
        <v>35</v>
      </c>
      <c r="AW1096" s="20" t="s">
        <v>1493</v>
      </c>
      <c r="AX1096" s="20">
        <v>15</v>
      </c>
      <c r="AY1096" s="20">
        <v>17</v>
      </c>
      <c r="AZ1096" s="20">
        <v>10.5</v>
      </c>
      <c r="BC1096" s="20" t="s">
        <v>278</v>
      </c>
      <c r="BD1096" s="20">
        <v>8.5</v>
      </c>
      <c r="BE1096" s="20" t="s">
        <v>152</v>
      </c>
      <c r="CH1096" s="20" t="s">
        <v>73</v>
      </c>
      <c r="CI1096" s="20" t="s">
        <v>113</v>
      </c>
      <c r="CJ1096" s="20" t="s">
        <v>279</v>
      </c>
      <c r="CL1096" s="38">
        <v>467</v>
      </c>
      <c r="CM1096" s="20" t="s">
        <v>130</v>
      </c>
      <c r="CN1096" s="20">
        <v>680</v>
      </c>
      <c r="CO1096" s="20">
        <v>680</v>
      </c>
      <c r="CP1096" s="20" t="s">
        <v>116</v>
      </c>
      <c r="CQ1096" s="66">
        <v>11</v>
      </c>
      <c r="CR1096" s="66">
        <v>16</v>
      </c>
      <c r="CS1096" s="66">
        <v>1</v>
      </c>
      <c r="CT1096" s="66">
        <v>30</v>
      </c>
      <c r="CU1096" s="66">
        <v>19</v>
      </c>
      <c r="CV1096" s="66">
        <v>19</v>
      </c>
      <c r="CW1096" s="66">
        <v>16</v>
      </c>
      <c r="DF1096" s="20" t="s">
        <v>131</v>
      </c>
      <c r="DK1096" s="20" t="s">
        <v>6846</v>
      </c>
    </row>
    <row r="1097" spans="1:115" s="20" customFormat="1">
      <c r="A1097" s="20" t="s">
        <v>0</v>
      </c>
      <c r="C1097" s="38" t="s">
        <v>1497</v>
      </c>
      <c r="D1097" s="66" t="s">
        <v>1498</v>
      </c>
      <c r="E1097" s="66" t="s">
        <v>1499</v>
      </c>
      <c r="F1097" s="66" t="s">
        <v>971</v>
      </c>
      <c r="G1097" s="38">
        <v>30.5</v>
      </c>
      <c r="H1097" s="38">
        <v>17</v>
      </c>
      <c r="I1097" s="38">
        <v>17</v>
      </c>
      <c r="J1097" s="38"/>
      <c r="N1097" s="38"/>
      <c r="O1097" s="38"/>
      <c r="P1097" s="38"/>
      <c r="Q1097" s="38"/>
      <c r="R1097" s="66"/>
      <c r="U1097" s="20">
        <v>1.25</v>
      </c>
      <c r="X1097" s="20">
        <v>7.5</v>
      </c>
      <c r="Y1097" s="20">
        <v>16.5</v>
      </c>
      <c r="AB1097" s="20">
        <v>6.5</v>
      </c>
      <c r="AC1097" s="20">
        <v>1.5</v>
      </c>
      <c r="AD1097" s="62"/>
      <c r="AJ1097" s="20">
        <v>1</v>
      </c>
      <c r="AK1097" s="20">
        <v>150</v>
      </c>
      <c r="AL1097" s="20">
        <v>150</v>
      </c>
      <c r="AM1097" s="20" t="s">
        <v>147</v>
      </c>
      <c r="AN1097" s="20" t="s">
        <v>148</v>
      </c>
      <c r="AO1097" s="20" t="s">
        <v>874</v>
      </c>
      <c r="AP1097" s="20" t="s">
        <v>276</v>
      </c>
      <c r="AQ1097" s="20" t="s">
        <v>109</v>
      </c>
      <c r="AR1097" s="20">
        <v>8</v>
      </c>
      <c r="AS1097" s="20" t="s">
        <v>110</v>
      </c>
      <c r="AU1097" s="20" t="s">
        <v>111</v>
      </c>
      <c r="AV1097" s="20" t="s">
        <v>35</v>
      </c>
      <c r="AW1097" s="20" t="s">
        <v>200</v>
      </c>
      <c r="AX1097" s="20">
        <v>16</v>
      </c>
      <c r="AY1097" s="20">
        <v>16</v>
      </c>
      <c r="AZ1097" s="20">
        <v>11</v>
      </c>
      <c r="BC1097" s="20" t="s">
        <v>278</v>
      </c>
      <c r="BD1097" s="20">
        <v>9</v>
      </c>
      <c r="BE1097" s="20" t="s">
        <v>152</v>
      </c>
      <c r="CG1097" s="20" t="s">
        <v>72</v>
      </c>
      <c r="CH1097" s="20" t="s">
        <v>73</v>
      </c>
      <c r="CI1097" s="20" t="s">
        <v>113</v>
      </c>
      <c r="CJ1097" s="20" t="s">
        <v>279</v>
      </c>
      <c r="CL1097" s="38">
        <v>450</v>
      </c>
      <c r="CM1097" s="20" t="s">
        <v>115</v>
      </c>
      <c r="CN1097" s="20">
        <v>520</v>
      </c>
      <c r="CO1097" s="20">
        <v>520</v>
      </c>
      <c r="CP1097" s="20" t="s">
        <v>116</v>
      </c>
      <c r="CQ1097" s="66">
        <v>10.5</v>
      </c>
      <c r="CR1097" s="66">
        <v>19</v>
      </c>
      <c r="CS1097" s="66">
        <v>1</v>
      </c>
      <c r="CT1097" s="66">
        <v>27</v>
      </c>
      <c r="CU1097" s="66">
        <v>11</v>
      </c>
      <c r="CV1097" s="66">
        <v>11</v>
      </c>
      <c r="CW1097" s="66">
        <v>13</v>
      </c>
      <c r="CX1097" s="20">
        <v>18</v>
      </c>
      <c r="CY1097" s="20">
        <v>21</v>
      </c>
      <c r="CZ1097" s="20">
        <v>21</v>
      </c>
      <c r="DA1097" s="20">
        <v>6</v>
      </c>
      <c r="DF1097" s="20" t="s">
        <v>131</v>
      </c>
      <c r="DG1097" s="20" t="s">
        <v>280</v>
      </c>
      <c r="DK1097" s="20" t="s">
        <v>6847</v>
      </c>
    </row>
    <row r="1098" spans="1:115" s="20" customFormat="1">
      <c r="A1098" s="20" t="s">
        <v>0</v>
      </c>
      <c r="C1098" s="38" t="s">
        <v>1500</v>
      </c>
      <c r="D1098" s="66" t="s">
        <v>1501</v>
      </c>
      <c r="E1098" s="66" t="s">
        <v>1502</v>
      </c>
      <c r="F1098" s="66" t="s">
        <v>971</v>
      </c>
      <c r="G1098" s="38">
        <v>28.5</v>
      </c>
      <c r="H1098" s="38">
        <v>17</v>
      </c>
      <c r="I1098" s="38">
        <v>17</v>
      </c>
      <c r="J1098" s="38"/>
      <c r="N1098" s="38"/>
      <c r="O1098" s="38"/>
      <c r="P1098" s="38"/>
      <c r="Q1098" s="38"/>
      <c r="R1098" s="66"/>
      <c r="U1098" s="20">
        <v>1</v>
      </c>
      <c r="X1098" s="20">
        <v>8.5</v>
      </c>
      <c r="Y1098" s="20">
        <v>15</v>
      </c>
      <c r="AB1098" s="20">
        <v>9.75</v>
      </c>
      <c r="AC1098" s="20">
        <v>1.5</v>
      </c>
      <c r="AD1098" s="62"/>
      <c r="AJ1098" s="20">
        <v>1</v>
      </c>
      <c r="AK1098" s="20">
        <v>150</v>
      </c>
      <c r="AL1098" s="20">
        <v>150</v>
      </c>
      <c r="AM1098" s="20" t="s">
        <v>147</v>
      </c>
      <c r="AN1098" s="20" t="s">
        <v>148</v>
      </c>
      <c r="AO1098" s="20" t="s">
        <v>874</v>
      </c>
      <c r="AP1098" s="20" t="s">
        <v>276</v>
      </c>
      <c r="AQ1098" s="20" t="s">
        <v>109</v>
      </c>
      <c r="AR1098" s="20">
        <v>8</v>
      </c>
      <c r="AS1098" s="20" t="s">
        <v>124</v>
      </c>
      <c r="AU1098" s="20" t="s">
        <v>111</v>
      </c>
      <c r="AV1098" s="20" t="s">
        <v>35</v>
      </c>
      <c r="AW1098" s="20" t="s">
        <v>200</v>
      </c>
      <c r="AX1098" s="20">
        <v>17</v>
      </c>
      <c r="AY1098" s="20">
        <v>17</v>
      </c>
      <c r="AZ1098" s="20">
        <v>10.5</v>
      </c>
      <c r="BC1098" s="20" t="s">
        <v>278</v>
      </c>
      <c r="BD1098" s="20">
        <v>8.5</v>
      </c>
      <c r="BE1098" s="20" t="s">
        <v>126</v>
      </c>
      <c r="CH1098" s="20" t="s">
        <v>73</v>
      </c>
      <c r="CI1098" s="20" t="s">
        <v>113</v>
      </c>
      <c r="CJ1098" s="20" t="s">
        <v>279</v>
      </c>
      <c r="CL1098" s="38">
        <v>421</v>
      </c>
      <c r="CM1098" s="20" t="s">
        <v>115</v>
      </c>
      <c r="CN1098" s="20">
        <v>630</v>
      </c>
      <c r="CO1098" s="20">
        <v>630</v>
      </c>
      <c r="CP1098" s="20" t="s">
        <v>116</v>
      </c>
      <c r="CQ1098" s="66">
        <v>14</v>
      </c>
      <c r="CR1098" s="66">
        <v>23</v>
      </c>
      <c r="CS1098" s="66">
        <v>1</v>
      </c>
      <c r="CT1098" s="66">
        <v>26</v>
      </c>
      <c r="CU1098" s="66">
        <v>15</v>
      </c>
      <c r="CV1098" s="66">
        <v>15</v>
      </c>
      <c r="CW1098" s="66">
        <v>17</v>
      </c>
      <c r="CX1098" s="20">
        <v>18</v>
      </c>
      <c r="CY1098" s="20">
        <v>21</v>
      </c>
      <c r="CZ1098" s="20">
        <v>21</v>
      </c>
      <c r="DA1098" s="20">
        <v>6</v>
      </c>
      <c r="DF1098" s="20" t="s">
        <v>131</v>
      </c>
      <c r="DG1098" s="20" t="s">
        <v>280</v>
      </c>
      <c r="DK1098" s="20" t="s">
        <v>6848</v>
      </c>
    </row>
    <row r="1099" spans="1:115" s="20" customFormat="1">
      <c r="A1099" s="20" t="s">
        <v>0</v>
      </c>
      <c r="C1099" s="38" t="s">
        <v>1503</v>
      </c>
      <c r="D1099" s="66" t="s">
        <v>1504</v>
      </c>
      <c r="E1099" s="66" t="s">
        <v>1505</v>
      </c>
      <c r="F1099" s="66" t="s">
        <v>291</v>
      </c>
      <c r="G1099" s="38">
        <v>24.75</v>
      </c>
      <c r="H1099" s="38">
        <v>15</v>
      </c>
      <c r="I1099" s="38">
        <v>9</v>
      </c>
      <c r="J1099" s="38"/>
      <c r="N1099" s="38"/>
      <c r="O1099" s="38"/>
      <c r="P1099" s="38"/>
      <c r="Q1099" s="38"/>
      <c r="R1099" s="66"/>
      <c r="U1099" s="20">
        <v>1.25</v>
      </c>
      <c r="V1099" s="20">
        <v>13</v>
      </c>
      <c r="W1099" s="20">
        <v>5</v>
      </c>
      <c r="Y1099" s="20">
        <v>15.5</v>
      </c>
      <c r="Z1099" s="20">
        <v>11.75</v>
      </c>
      <c r="AA1099" s="20">
        <v>3.25</v>
      </c>
      <c r="AD1099" s="62"/>
      <c r="AJ1099" s="20">
        <v>1</v>
      </c>
      <c r="AK1099" s="20">
        <v>60</v>
      </c>
      <c r="AL1099" s="20">
        <v>60</v>
      </c>
      <c r="AM1099" s="20" t="s">
        <v>106</v>
      </c>
      <c r="AN1099" s="20" t="s">
        <v>127</v>
      </c>
      <c r="AO1099" s="20" t="s">
        <v>874</v>
      </c>
      <c r="AP1099" s="20" t="s">
        <v>1473</v>
      </c>
      <c r="AQ1099" s="20" t="s">
        <v>109</v>
      </c>
      <c r="AR1099" s="20">
        <v>8</v>
      </c>
      <c r="AS1099" s="20" t="s">
        <v>121</v>
      </c>
      <c r="AU1099" s="20" t="s">
        <v>111</v>
      </c>
      <c r="AV1099" s="20" t="s">
        <v>35</v>
      </c>
      <c r="AW1099" s="20" t="s">
        <v>412</v>
      </c>
      <c r="AX1099" s="20" t="s">
        <v>1506</v>
      </c>
      <c r="AY1099" s="20" t="s">
        <v>1506</v>
      </c>
      <c r="AZ1099" s="20">
        <v>10</v>
      </c>
      <c r="BC1099" s="20" t="s">
        <v>324</v>
      </c>
      <c r="CI1099" s="20" t="s">
        <v>113</v>
      </c>
      <c r="CJ1099" s="20" t="s">
        <v>279</v>
      </c>
      <c r="CL1099" s="38">
        <v>434</v>
      </c>
      <c r="CM1099" s="20" t="s">
        <v>218</v>
      </c>
      <c r="CN1099" s="20">
        <v>940</v>
      </c>
      <c r="CO1099" s="20">
        <v>940</v>
      </c>
      <c r="CP1099" s="20" t="s">
        <v>116</v>
      </c>
      <c r="CQ1099" s="66">
        <v>16.5</v>
      </c>
      <c r="CR1099" s="66">
        <v>26</v>
      </c>
      <c r="CS1099" s="66">
        <v>2</v>
      </c>
      <c r="CT1099" s="66">
        <v>25</v>
      </c>
      <c r="CU1099" s="66">
        <v>18</v>
      </c>
      <c r="CV1099" s="66">
        <v>11</v>
      </c>
      <c r="CW1099" s="66">
        <v>21</v>
      </c>
      <c r="CX1099" s="20">
        <v>18</v>
      </c>
      <c r="CY1099" s="20">
        <v>18</v>
      </c>
      <c r="CZ1099" s="20">
        <v>18</v>
      </c>
      <c r="DA1099" s="20">
        <v>5</v>
      </c>
      <c r="DF1099" s="20" t="s">
        <v>131</v>
      </c>
      <c r="DG1099" s="20" t="s">
        <v>329</v>
      </c>
      <c r="DK1099" s="20" t="s">
        <v>6849</v>
      </c>
    </row>
    <row r="1100" spans="1:115" s="20" customFormat="1">
      <c r="A1100" s="20" t="s">
        <v>0</v>
      </c>
      <c r="C1100" s="38" t="s">
        <v>1508</v>
      </c>
      <c r="D1100" s="66" t="s">
        <v>1509</v>
      </c>
      <c r="E1100" s="66" t="s">
        <v>1510</v>
      </c>
      <c r="F1100" s="66" t="s">
        <v>287</v>
      </c>
      <c r="G1100" s="38">
        <v>32.5</v>
      </c>
      <c r="H1100" s="38">
        <v>19</v>
      </c>
      <c r="I1100" s="38">
        <v>12</v>
      </c>
      <c r="J1100" s="38"/>
      <c r="N1100" s="38"/>
      <c r="O1100" s="38"/>
      <c r="P1100" s="38"/>
      <c r="Q1100" s="38"/>
      <c r="R1100" s="66"/>
      <c r="Y1100" s="20">
        <v>20.25</v>
      </c>
      <c r="AB1100" s="20">
        <v>7</v>
      </c>
      <c r="AC1100" s="20">
        <v>2</v>
      </c>
      <c r="AD1100" s="62"/>
      <c r="AJ1100" s="20">
        <v>1</v>
      </c>
      <c r="AK1100" s="20">
        <v>150</v>
      </c>
      <c r="AL1100" s="20">
        <v>150</v>
      </c>
      <c r="AM1100" s="20" t="s">
        <v>147</v>
      </c>
      <c r="AN1100" s="20" t="s">
        <v>148</v>
      </c>
      <c r="AO1100" s="20" t="s">
        <v>874</v>
      </c>
      <c r="AP1100" s="20" t="s">
        <v>276</v>
      </c>
      <c r="AQ1100" s="20" t="s">
        <v>109</v>
      </c>
      <c r="AR1100" s="20">
        <v>8</v>
      </c>
      <c r="AS1100" s="20" t="s">
        <v>110</v>
      </c>
      <c r="AU1100" s="20" t="s">
        <v>111</v>
      </c>
      <c r="AV1100" s="20" t="s">
        <v>35</v>
      </c>
      <c r="AW1100" s="20" t="s">
        <v>200</v>
      </c>
      <c r="AX1100" s="20" t="s">
        <v>1496</v>
      </c>
      <c r="AY1100" s="20" t="s">
        <v>1496</v>
      </c>
      <c r="AZ1100" s="20">
        <v>11.5</v>
      </c>
      <c r="BC1100" s="20" t="s">
        <v>503</v>
      </c>
      <c r="BD1100" s="20">
        <v>9</v>
      </c>
      <c r="BE1100" s="20" t="s">
        <v>126</v>
      </c>
      <c r="CI1100" s="20" t="s">
        <v>113</v>
      </c>
      <c r="CJ1100" s="20" t="s">
        <v>279</v>
      </c>
      <c r="CL1100" s="38">
        <v>397</v>
      </c>
      <c r="CM1100" s="20" t="s">
        <v>130</v>
      </c>
      <c r="CN1100" s="20">
        <v>770</v>
      </c>
      <c r="CO1100" s="20">
        <v>770</v>
      </c>
      <c r="CP1100" s="20" t="s">
        <v>116</v>
      </c>
      <c r="CQ1100" s="66">
        <v>27.5</v>
      </c>
      <c r="CR1100" s="66">
        <v>32</v>
      </c>
      <c r="CS1100" s="66">
        <v>1</v>
      </c>
      <c r="CT1100" s="66">
        <v>32</v>
      </c>
      <c r="CU1100" s="66">
        <v>21</v>
      </c>
      <c r="CV1100" s="66">
        <v>16</v>
      </c>
      <c r="CW1100" s="66">
        <v>32</v>
      </c>
      <c r="DF1100" s="20" t="s">
        <v>131</v>
      </c>
      <c r="DK1100" s="20" t="s">
        <v>6850</v>
      </c>
    </row>
    <row r="1101" spans="1:115" s="20" customFormat="1">
      <c r="A1101" s="20" t="s">
        <v>0</v>
      </c>
      <c r="C1101" s="38" t="s">
        <v>1513</v>
      </c>
      <c r="D1101" s="66" t="s">
        <v>1514</v>
      </c>
      <c r="E1101" s="66" t="s">
        <v>1515</v>
      </c>
      <c r="F1101" s="66" t="s">
        <v>1516</v>
      </c>
      <c r="G1101" s="38">
        <v>30.25</v>
      </c>
      <c r="H1101" s="38">
        <v>16</v>
      </c>
      <c r="I1101" s="38">
        <v>16</v>
      </c>
      <c r="J1101" s="38"/>
      <c r="N1101" s="38"/>
      <c r="O1101" s="38"/>
      <c r="P1101" s="38"/>
      <c r="Q1101" s="38"/>
      <c r="R1101" s="66"/>
      <c r="U1101" s="20">
        <v>1</v>
      </c>
      <c r="X1101" s="20">
        <v>5</v>
      </c>
      <c r="Y1101" s="20">
        <v>16</v>
      </c>
      <c r="AB1101" s="20">
        <v>3.5</v>
      </c>
      <c r="AC1101" s="20">
        <v>1.25</v>
      </c>
      <c r="AD1101" s="62"/>
      <c r="AJ1101" s="20">
        <v>1</v>
      </c>
      <c r="AK1101" s="20">
        <v>150</v>
      </c>
      <c r="AL1101" s="20">
        <v>150</v>
      </c>
      <c r="AM1101" s="20" t="s">
        <v>147</v>
      </c>
      <c r="AN1101" s="20" t="s">
        <v>148</v>
      </c>
      <c r="AO1101" s="20" t="s">
        <v>874</v>
      </c>
      <c r="AP1101" s="20" t="s">
        <v>276</v>
      </c>
      <c r="AQ1101" s="20" t="s">
        <v>109</v>
      </c>
      <c r="AR1101" s="20">
        <v>8</v>
      </c>
      <c r="AS1101" s="20" t="s">
        <v>110</v>
      </c>
      <c r="AU1101" s="20" t="s">
        <v>111</v>
      </c>
      <c r="AV1101" s="20" t="s">
        <v>35</v>
      </c>
      <c r="AW1101" s="20" t="s">
        <v>1011</v>
      </c>
      <c r="AX1101" s="20" t="s">
        <v>425</v>
      </c>
      <c r="AY1101" s="20" t="s">
        <v>425</v>
      </c>
      <c r="AZ1101" s="20">
        <v>10.5</v>
      </c>
      <c r="BC1101" s="20" t="s">
        <v>440</v>
      </c>
      <c r="BD1101" s="20">
        <v>9</v>
      </c>
      <c r="BE1101" s="20" t="s">
        <v>126</v>
      </c>
      <c r="CH1101" s="20" t="s">
        <v>73</v>
      </c>
      <c r="CI1101" s="20" t="s">
        <v>113</v>
      </c>
      <c r="CJ1101" s="20" t="s">
        <v>279</v>
      </c>
      <c r="CL1101" s="38">
        <v>435</v>
      </c>
      <c r="CM1101" s="20" t="s">
        <v>307</v>
      </c>
      <c r="CN1101" s="20">
        <v>490</v>
      </c>
      <c r="CO1101" s="20">
        <v>490</v>
      </c>
      <c r="CP1101" s="20" t="s">
        <v>116</v>
      </c>
      <c r="CQ1101" s="66">
        <v>8</v>
      </c>
      <c r="CR1101" s="66">
        <v>12</v>
      </c>
      <c r="CS1101" s="66">
        <v>1</v>
      </c>
      <c r="CT1101" s="66">
        <v>26</v>
      </c>
      <c r="CU1101" s="66">
        <v>18</v>
      </c>
      <c r="CV1101" s="66">
        <v>12.5</v>
      </c>
      <c r="CW1101" s="66">
        <v>12</v>
      </c>
      <c r="DF1101" s="20" t="s">
        <v>131</v>
      </c>
      <c r="DK1101" s="20" t="s">
        <v>6851</v>
      </c>
    </row>
    <row r="1102" spans="1:115" s="20" customFormat="1">
      <c r="A1102" s="20" t="s">
        <v>0</v>
      </c>
      <c r="C1102" s="38" t="s">
        <v>1707</v>
      </c>
      <c r="D1102" s="66" t="s">
        <v>1708</v>
      </c>
      <c r="E1102" s="66" t="s">
        <v>1709</v>
      </c>
      <c r="F1102" s="66" t="s">
        <v>1044</v>
      </c>
      <c r="G1102" s="38">
        <v>20</v>
      </c>
      <c r="H1102" s="38">
        <v>16</v>
      </c>
      <c r="I1102" s="38">
        <v>16</v>
      </c>
      <c r="J1102" s="38"/>
      <c r="N1102" s="38"/>
      <c r="O1102" s="38"/>
      <c r="P1102" s="38"/>
      <c r="Q1102" s="38"/>
      <c r="R1102" s="66"/>
      <c r="Y1102" s="20">
        <v>8.75</v>
      </c>
      <c r="AB1102" s="20">
        <v>11.75</v>
      </c>
      <c r="AC1102" s="20">
        <v>2</v>
      </c>
      <c r="AD1102" s="62"/>
      <c r="AJ1102" s="20">
        <v>1</v>
      </c>
      <c r="AK1102" s="20">
        <v>150</v>
      </c>
      <c r="AL1102" s="20">
        <v>150</v>
      </c>
      <c r="AM1102" s="20" t="s">
        <v>147</v>
      </c>
      <c r="AN1102" s="20" t="s">
        <v>148</v>
      </c>
      <c r="AO1102" s="20" t="s">
        <v>874</v>
      </c>
      <c r="AP1102" s="20" t="s">
        <v>343</v>
      </c>
      <c r="AQ1102" s="20" t="s">
        <v>109</v>
      </c>
      <c r="AR1102" s="20">
        <v>8</v>
      </c>
      <c r="AS1102" s="20" t="s">
        <v>110</v>
      </c>
      <c r="AU1102" s="20" t="s">
        <v>111</v>
      </c>
      <c r="AV1102" s="20" t="s">
        <v>35</v>
      </c>
      <c r="AW1102" s="20" t="s">
        <v>162</v>
      </c>
      <c r="AX1102" s="20">
        <v>16</v>
      </c>
      <c r="AY1102" s="20">
        <v>16</v>
      </c>
      <c r="AZ1102" s="20">
        <v>9.5</v>
      </c>
      <c r="BC1102" s="20" t="s">
        <v>294</v>
      </c>
      <c r="BD1102" s="20">
        <v>8</v>
      </c>
      <c r="BE1102" s="20" t="s">
        <v>152</v>
      </c>
      <c r="CI1102" s="20" t="s">
        <v>113</v>
      </c>
      <c r="CJ1102" s="20" t="s">
        <v>279</v>
      </c>
      <c r="CL1102" s="38">
        <v>379</v>
      </c>
      <c r="CM1102" s="20" t="s">
        <v>130</v>
      </c>
      <c r="CN1102" s="20">
        <v>470</v>
      </c>
      <c r="CO1102" s="20">
        <v>470</v>
      </c>
      <c r="CP1102" s="20" t="s">
        <v>116</v>
      </c>
      <c r="CQ1102" s="66">
        <v>17</v>
      </c>
      <c r="CR1102" s="66">
        <v>21</v>
      </c>
      <c r="CS1102" s="66">
        <v>1</v>
      </c>
      <c r="CT1102" s="66">
        <v>19</v>
      </c>
      <c r="CU1102" s="66">
        <v>20</v>
      </c>
      <c r="CV1102" s="66">
        <v>20</v>
      </c>
      <c r="CW1102" s="66">
        <v>21</v>
      </c>
      <c r="DF1102" s="20" t="s">
        <v>131</v>
      </c>
      <c r="DK1102" s="20" t="s">
        <v>6852</v>
      </c>
    </row>
    <row r="1103" spans="1:115" s="20" customFormat="1">
      <c r="A1103" s="20" t="s">
        <v>0</v>
      </c>
      <c r="C1103" s="38" t="s">
        <v>1714</v>
      </c>
      <c r="D1103" s="66" t="s">
        <v>1715</v>
      </c>
      <c r="E1103" s="66" t="s">
        <v>1716</v>
      </c>
      <c r="F1103" s="66" t="s">
        <v>342</v>
      </c>
      <c r="G1103" s="38">
        <v>32.5</v>
      </c>
      <c r="H1103" s="38">
        <v>18</v>
      </c>
      <c r="I1103" s="38">
        <v>18</v>
      </c>
      <c r="J1103" s="38"/>
      <c r="N1103" s="38"/>
      <c r="O1103" s="38"/>
      <c r="P1103" s="38"/>
      <c r="Q1103" s="38"/>
      <c r="R1103" s="66"/>
      <c r="U1103" s="20">
        <v>1.25</v>
      </c>
      <c r="X1103" s="20">
        <v>6.25</v>
      </c>
      <c r="Y1103" s="20">
        <v>18.5</v>
      </c>
      <c r="AB1103" s="20">
        <v>6.25</v>
      </c>
      <c r="AC1103" s="20">
        <v>2</v>
      </c>
      <c r="AD1103" s="62"/>
      <c r="AJ1103" s="20">
        <v>1</v>
      </c>
      <c r="AK1103" s="20">
        <v>150</v>
      </c>
      <c r="AL1103" s="20">
        <v>150</v>
      </c>
      <c r="AM1103" s="20" t="s">
        <v>147</v>
      </c>
      <c r="AN1103" s="20" t="s">
        <v>148</v>
      </c>
      <c r="AO1103" s="20" t="s">
        <v>874</v>
      </c>
      <c r="AP1103" s="20" t="s">
        <v>343</v>
      </c>
      <c r="AQ1103" s="20" t="s">
        <v>109</v>
      </c>
      <c r="AR1103" s="20">
        <v>8</v>
      </c>
      <c r="AS1103" s="20" t="s">
        <v>110</v>
      </c>
      <c r="AU1103" s="20" t="s">
        <v>111</v>
      </c>
      <c r="AV1103" s="20" t="s">
        <v>35</v>
      </c>
      <c r="AW1103" s="20" t="s">
        <v>298</v>
      </c>
      <c r="AX1103" s="20">
        <v>18</v>
      </c>
      <c r="AY1103" s="20">
        <v>18</v>
      </c>
      <c r="AZ1103" s="20">
        <v>11</v>
      </c>
      <c r="BC1103" s="20" t="s">
        <v>294</v>
      </c>
      <c r="BD1103" s="20">
        <v>9</v>
      </c>
      <c r="BE1103" s="20" t="s">
        <v>126</v>
      </c>
      <c r="CI1103" s="20" t="s">
        <v>113</v>
      </c>
      <c r="CJ1103" s="20" t="s">
        <v>279</v>
      </c>
      <c r="CL1103" s="38">
        <v>371</v>
      </c>
      <c r="CM1103" s="20" t="s">
        <v>130</v>
      </c>
      <c r="CN1103" s="20">
        <v>940</v>
      </c>
      <c r="CO1103" s="20">
        <v>940</v>
      </c>
      <c r="CP1103" s="20" t="s">
        <v>116</v>
      </c>
      <c r="CQ1103" s="66">
        <v>13</v>
      </c>
      <c r="CR1103" s="66">
        <v>19</v>
      </c>
      <c r="CS1103" s="66">
        <v>1</v>
      </c>
      <c r="CT1103" s="66">
        <v>29</v>
      </c>
      <c r="CU1103" s="66">
        <v>21.5</v>
      </c>
      <c r="CV1103" s="66">
        <v>21.5</v>
      </c>
      <c r="CW1103" s="66">
        <v>19</v>
      </c>
      <c r="DF1103" s="20" t="s">
        <v>131</v>
      </c>
      <c r="DK1103" s="20" t="s">
        <v>6853</v>
      </c>
    </row>
    <row r="1104" spans="1:115" s="20" customFormat="1">
      <c r="A1104" s="20" t="s">
        <v>0</v>
      </c>
      <c r="C1104" s="38" t="s">
        <v>1717</v>
      </c>
      <c r="D1104" s="66" t="s">
        <v>1718</v>
      </c>
      <c r="E1104" s="66" t="s">
        <v>1713</v>
      </c>
      <c r="F1104" s="66" t="s">
        <v>342</v>
      </c>
      <c r="G1104" s="38">
        <v>31</v>
      </c>
      <c r="H1104" s="38">
        <v>18</v>
      </c>
      <c r="I1104" s="38">
        <v>18</v>
      </c>
      <c r="J1104" s="38"/>
      <c r="N1104" s="38"/>
      <c r="O1104" s="38"/>
      <c r="P1104" s="38"/>
      <c r="Q1104" s="38"/>
      <c r="R1104" s="66"/>
      <c r="U1104" s="20">
        <v>1.25</v>
      </c>
      <c r="X1104" s="20">
        <v>6.25</v>
      </c>
      <c r="Y1104" s="20">
        <v>17.5</v>
      </c>
      <c r="AB1104" s="20">
        <v>6</v>
      </c>
      <c r="AC1104" s="20">
        <v>2</v>
      </c>
      <c r="AD1104" s="62"/>
      <c r="AJ1104" s="20">
        <v>1</v>
      </c>
      <c r="AK1104" s="20">
        <v>150</v>
      </c>
      <c r="AL1104" s="20">
        <v>150</v>
      </c>
      <c r="AM1104" s="20" t="s">
        <v>147</v>
      </c>
      <c r="AN1104" s="20" t="s">
        <v>148</v>
      </c>
      <c r="AO1104" s="20" t="s">
        <v>874</v>
      </c>
      <c r="AP1104" s="20" t="s">
        <v>343</v>
      </c>
      <c r="AQ1104" s="20" t="s">
        <v>109</v>
      </c>
      <c r="AR1104" s="20">
        <v>8</v>
      </c>
      <c r="AS1104" s="20" t="s">
        <v>110</v>
      </c>
      <c r="AU1104" s="20" t="s">
        <v>111</v>
      </c>
      <c r="AV1104" s="20" t="s">
        <v>35</v>
      </c>
      <c r="AW1104" s="20" t="s">
        <v>200</v>
      </c>
      <c r="AX1104" s="20">
        <v>18</v>
      </c>
      <c r="AY1104" s="20">
        <v>18</v>
      </c>
      <c r="AZ1104" s="20">
        <v>11</v>
      </c>
      <c r="BC1104" s="20" t="s">
        <v>294</v>
      </c>
      <c r="BD1104" s="20">
        <v>9</v>
      </c>
      <c r="BE1104" s="20" t="s">
        <v>126</v>
      </c>
      <c r="CI1104" s="20" t="s">
        <v>113</v>
      </c>
      <c r="CJ1104" s="20" t="s">
        <v>279</v>
      </c>
      <c r="CL1104" s="38">
        <v>371</v>
      </c>
      <c r="CM1104" s="20" t="s">
        <v>130</v>
      </c>
      <c r="CN1104" s="20">
        <v>940</v>
      </c>
      <c r="CO1104" s="20">
        <v>940</v>
      </c>
      <c r="CP1104" s="20" t="s">
        <v>116</v>
      </c>
      <c r="CQ1104" s="66">
        <v>11.5</v>
      </c>
      <c r="CR1104" s="66">
        <v>17</v>
      </c>
      <c r="CS1104" s="66">
        <v>1</v>
      </c>
      <c r="CT1104" s="66">
        <v>28</v>
      </c>
      <c r="CU1104" s="66">
        <v>20.5</v>
      </c>
      <c r="CV1104" s="66">
        <v>20.5</v>
      </c>
      <c r="CW1104" s="66">
        <v>17</v>
      </c>
      <c r="DF1104" s="20" t="s">
        <v>131</v>
      </c>
      <c r="DK1104" s="20" t="s">
        <v>6854</v>
      </c>
    </row>
    <row r="1105" spans="1:115" s="20" customFormat="1">
      <c r="A1105" s="20" t="s">
        <v>0</v>
      </c>
      <c r="C1105" s="38" t="s">
        <v>1719</v>
      </c>
      <c r="D1105" s="66" t="s">
        <v>1720</v>
      </c>
      <c r="E1105" s="66" t="s">
        <v>1721</v>
      </c>
      <c r="F1105" s="66" t="s">
        <v>433</v>
      </c>
      <c r="G1105" s="38">
        <v>25.25</v>
      </c>
      <c r="H1105" s="38">
        <v>16</v>
      </c>
      <c r="I1105" s="38">
        <v>16</v>
      </c>
      <c r="J1105" s="38"/>
      <c r="N1105" s="38"/>
      <c r="O1105" s="38"/>
      <c r="P1105" s="38"/>
      <c r="Q1105" s="38"/>
      <c r="R1105" s="66"/>
      <c r="Y1105" s="20">
        <v>15</v>
      </c>
      <c r="AB1105" s="20">
        <v>6</v>
      </c>
      <c r="AC1105" s="20">
        <v>2</v>
      </c>
      <c r="AD1105" s="62"/>
      <c r="AJ1105" s="20">
        <v>1</v>
      </c>
      <c r="AK1105" s="20">
        <v>150</v>
      </c>
      <c r="AL1105" s="20">
        <v>150</v>
      </c>
      <c r="AM1105" s="20" t="s">
        <v>147</v>
      </c>
      <c r="AN1105" s="20" t="s">
        <v>148</v>
      </c>
      <c r="AO1105" s="20" t="s">
        <v>874</v>
      </c>
      <c r="AP1105" s="20" t="s">
        <v>343</v>
      </c>
      <c r="AQ1105" s="20" t="s">
        <v>109</v>
      </c>
      <c r="AR1105" s="20">
        <v>8</v>
      </c>
      <c r="AS1105" s="20" t="s">
        <v>110</v>
      </c>
      <c r="AU1105" s="20" t="s">
        <v>111</v>
      </c>
      <c r="AV1105" s="20" t="s">
        <v>35</v>
      </c>
      <c r="AW1105" s="20" t="s">
        <v>298</v>
      </c>
      <c r="AX1105" s="20">
        <v>16</v>
      </c>
      <c r="AY1105" s="20">
        <v>16</v>
      </c>
      <c r="AZ1105" s="20">
        <v>9</v>
      </c>
      <c r="BC1105" s="20" t="s">
        <v>294</v>
      </c>
      <c r="BD1105" s="20">
        <v>7</v>
      </c>
      <c r="BE1105" s="20" t="s">
        <v>152</v>
      </c>
      <c r="CH1105" s="20" t="s">
        <v>73</v>
      </c>
      <c r="CI1105" s="20" t="s">
        <v>113</v>
      </c>
      <c r="CJ1105" s="20" t="s">
        <v>279</v>
      </c>
      <c r="CL1105" s="38">
        <v>382</v>
      </c>
      <c r="CM1105" s="20" t="s">
        <v>130</v>
      </c>
      <c r="CN1105" s="20">
        <v>520</v>
      </c>
      <c r="CO1105" s="20">
        <v>520</v>
      </c>
      <c r="CP1105" s="20" t="s">
        <v>116</v>
      </c>
      <c r="CQ1105" s="66">
        <v>9</v>
      </c>
      <c r="CR1105" s="66">
        <v>13</v>
      </c>
      <c r="CS1105" s="66">
        <v>1</v>
      </c>
      <c r="CT1105" s="66">
        <v>24</v>
      </c>
      <c r="CU1105" s="66">
        <v>18.5</v>
      </c>
      <c r="CV1105" s="66">
        <v>18.5</v>
      </c>
      <c r="CW1105" s="66">
        <v>13</v>
      </c>
      <c r="DF1105" s="20" t="s">
        <v>131</v>
      </c>
      <c r="DK1105" s="20" t="s">
        <v>6855</v>
      </c>
    </row>
    <row r="1106" spans="1:115" s="20" customFormat="1">
      <c r="A1106" s="20" t="s">
        <v>0</v>
      </c>
      <c r="C1106" s="38" t="s">
        <v>1722</v>
      </c>
      <c r="D1106" s="66" t="s">
        <v>1723</v>
      </c>
      <c r="E1106" s="66" t="s">
        <v>1724</v>
      </c>
      <c r="F1106" s="66" t="s">
        <v>1015</v>
      </c>
      <c r="G1106" s="38">
        <v>29.25</v>
      </c>
      <c r="H1106" s="38">
        <v>17</v>
      </c>
      <c r="I1106" s="38">
        <v>17</v>
      </c>
      <c r="J1106" s="38"/>
      <c r="N1106" s="38"/>
      <c r="O1106" s="38"/>
      <c r="P1106" s="38"/>
      <c r="Q1106" s="38"/>
      <c r="R1106" s="66"/>
      <c r="U1106" s="20">
        <v>1</v>
      </c>
      <c r="X1106" s="20">
        <v>6</v>
      </c>
      <c r="Y1106" s="20">
        <v>15.5</v>
      </c>
      <c r="AB1106" s="20">
        <v>8.75</v>
      </c>
      <c r="AC1106" s="20">
        <v>2</v>
      </c>
      <c r="AD1106" s="62"/>
      <c r="AJ1106" s="20">
        <v>1</v>
      </c>
      <c r="AK1106" s="20">
        <v>150</v>
      </c>
      <c r="AL1106" s="20">
        <v>150</v>
      </c>
      <c r="AM1106" s="20" t="s">
        <v>147</v>
      </c>
      <c r="AN1106" s="20" t="s">
        <v>148</v>
      </c>
      <c r="AO1106" s="20" t="s">
        <v>874</v>
      </c>
      <c r="AP1106" s="20" t="s">
        <v>343</v>
      </c>
      <c r="AQ1106" s="20" t="s">
        <v>109</v>
      </c>
      <c r="AR1106" s="20">
        <v>8</v>
      </c>
      <c r="AS1106" s="20" t="s">
        <v>110</v>
      </c>
      <c r="AU1106" s="20" t="s">
        <v>111</v>
      </c>
      <c r="AV1106" s="20" t="s">
        <v>35</v>
      </c>
      <c r="AW1106" s="20" t="s">
        <v>963</v>
      </c>
      <c r="AX1106" s="20">
        <v>17</v>
      </c>
      <c r="AY1106" s="20">
        <v>17</v>
      </c>
      <c r="AZ1106" s="20">
        <v>11</v>
      </c>
      <c r="BC1106" s="20" t="s">
        <v>278</v>
      </c>
      <c r="BD1106" s="20">
        <v>9</v>
      </c>
      <c r="BE1106" s="20" t="s">
        <v>152</v>
      </c>
      <c r="CI1106" s="20" t="s">
        <v>113</v>
      </c>
      <c r="CJ1106" s="20" t="s">
        <v>279</v>
      </c>
      <c r="CL1106" s="38">
        <v>376</v>
      </c>
      <c r="CM1106" s="20" t="s">
        <v>130</v>
      </c>
      <c r="CN1106" s="20">
        <v>590</v>
      </c>
      <c r="CO1106" s="20">
        <v>590</v>
      </c>
      <c r="CP1106" s="20" t="s">
        <v>116</v>
      </c>
      <c r="CQ1106" s="66">
        <v>14</v>
      </c>
      <c r="CR1106" s="66">
        <v>18</v>
      </c>
      <c r="CS1106" s="66">
        <v>1</v>
      </c>
      <c r="CT1106" s="66">
        <v>27</v>
      </c>
      <c r="CU1106" s="66">
        <v>20</v>
      </c>
      <c r="CV1106" s="66">
        <v>20</v>
      </c>
      <c r="CW1106" s="66">
        <v>18</v>
      </c>
      <c r="DF1106" s="20" t="s">
        <v>131</v>
      </c>
      <c r="DK1106" s="20" t="s">
        <v>6856</v>
      </c>
    </row>
    <row r="1107" spans="1:115" s="20" customFormat="1">
      <c r="A1107" s="20" t="s">
        <v>0</v>
      </c>
      <c r="C1107" s="38" t="s">
        <v>1725</v>
      </c>
      <c r="D1107" s="66" t="s">
        <v>1726</v>
      </c>
      <c r="E1107" s="66" t="s">
        <v>1727</v>
      </c>
      <c r="F1107" s="66" t="s">
        <v>1074</v>
      </c>
      <c r="G1107" s="38">
        <v>35.5</v>
      </c>
      <c r="H1107" s="38">
        <v>20</v>
      </c>
      <c r="I1107" s="38">
        <v>20</v>
      </c>
      <c r="J1107" s="38"/>
      <c r="N1107" s="38"/>
      <c r="O1107" s="38"/>
      <c r="P1107" s="38"/>
      <c r="Q1107" s="38"/>
      <c r="R1107" s="66"/>
      <c r="U1107" s="20">
        <v>1</v>
      </c>
      <c r="X1107" s="20">
        <v>8</v>
      </c>
      <c r="Y1107" s="20">
        <v>21</v>
      </c>
      <c r="AB1107" s="20">
        <v>12</v>
      </c>
      <c r="AD1107" s="62"/>
      <c r="AJ1107" s="20">
        <v>1</v>
      </c>
      <c r="AK1107" s="20">
        <v>150</v>
      </c>
      <c r="AL1107" s="20">
        <v>150</v>
      </c>
      <c r="AM1107" s="20" t="s">
        <v>147</v>
      </c>
      <c r="AN1107" s="20" t="s">
        <v>148</v>
      </c>
      <c r="AO1107" s="20" t="s">
        <v>874</v>
      </c>
      <c r="AP1107" s="20" t="s">
        <v>343</v>
      </c>
      <c r="AQ1107" s="20" t="s">
        <v>109</v>
      </c>
      <c r="AR1107" s="20">
        <v>8</v>
      </c>
      <c r="AS1107" s="20" t="s">
        <v>110</v>
      </c>
      <c r="AU1107" s="20" t="s">
        <v>111</v>
      </c>
      <c r="AV1107" s="20" t="s">
        <v>35</v>
      </c>
      <c r="AW1107" s="20" t="s">
        <v>298</v>
      </c>
      <c r="AX1107" s="20">
        <v>17</v>
      </c>
      <c r="AY1107" s="20">
        <v>20</v>
      </c>
      <c r="AZ1107" s="20">
        <v>12</v>
      </c>
      <c r="BC1107" s="20" t="s">
        <v>278</v>
      </c>
      <c r="BD1107" s="20">
        <v>11</v>
      </c>
      <c r="BE1107" s="20" t="s">
        <v>152</v>
      </c>
      <c r="CH1107" s="20" t="s">
        <v>73</v>
      </c>
      <c r="CI1107" s="20" t="s">
        <v>113</v>
      </c>
      <c r="CJ1107" s="20" t="s">
        <v>279</v>
      </c>
      <c r="CL1107" s="38">
        <v>376</v>
      </c>
      <c r="CM1107" s="20" t="s">
        <v>130</v>
      </c>
      <c r="CN1107" s="20">
        <v>730</v>
      </c>
      <c r="CO1107" s="20">
        <v>730</v>
      </c>
      <c r="CP1107" s="20" t="s">
        <v>116</v>
      </c>
      <c r="CQ1107" s="66">
        <v>22.5</v>
      </c>
      <c r="CR1107" s="66">
        <v>29.5</v>
      </c>
      <c r="CS1107" s="66">
        <v>1</v>
      </c>
      <c r="CT1107" s="66">
        <v>31</v>
      </c>
      <c r="CU1107" s="66">
        <v>22</v>
      </c>
      <c r="CV1107" s="66">
        <v>22</v>
      </c>
      <c r="CW1107" s="66">
        <v>29.5</v>
      </c>
      <c r="DF1107" s="20" t="s">
        <v>131</v>
      </c>
      <c r="DK1107" s="20" t="s">
        <v>6857</v>
      </c>
    </row>
    <row r="1108" spans="1:115" s="20" customFormat="1">
      <c r="A1108" s="20" t="s">
        <v>0</v>
      </c>
      <c r="C1108" s="38" t="s">
        <v>1728</v>
      </c>
      <c r="D1108" s="66" t="s">
        <v>1729</v>
      </c>
      <c r="E1108" s="66" t="s">
        <v>1730</v>
      </c>
      <c r="F1108" s="66" t="s">
        <v>949</v>
      </c>
      <c r="G1108" s="38">
        <v>39.75</v>
      </c>
      <c r="H1108" s="38">
        <v>15</v>
      </c>
      <c r="I1108" s="38">
        <v>8</v>
      </c>
      <c r="J1108" s="38"/>
      <c r="N1108" s="38"/>
      <c r="O1108" s="38"/>
      <c r="P1108" s="38"/>
      <c r="Q1108" s="38"/>
      <c r="R1108" s="66"/>
      <c r="U1108" s="20">
        <v>3</v>
      </c>
      <c r="V1108" s="20">
        <v>6</v>
      </c>
      <c r="W1108" s="20">
        <v>4</v>
      </c>
      <c r="Y1108" s="20">
        <v>26</v>
      </c>
      <c r="Z1108" s="20">
        <v>1.5</v>
      </c>
      <c r="AA1108" s="20">
        <v>1.5</v>
      </c>
      <c r="AD1108" s="62"/>
      <c r="AJ1108" s="20">
        <v>1</v>
      </c>
      <c r="AK1108" s="20">
        <v>100</v>
      </c>
      <c r="AL1108" s="20">
        <v>100</v>
      </c>
      <c r="AM1108" s="20" t="s">
        <v>147</v>
      </c>
      <c r="AN1108" s="20" t="s">
        <v>148</v>
      </c>
      <c r="AO1108" s="20" t="s">
        <v>874</v>
      </c>
      <c r="AP1108" s="20" t="s">
        <v>343</v>
      </c>
      <c r="AQ1108" s="20" t="s">
        <v>109</v>
      </c>
      <c r="AR1108" s="20">
        <v>8</v>
      </c>
      <c r="AS1108" s="20" t="s">
        <v>110</v>
      </c>
      <c r="AU1108" s="20" t="s">
        <v>111</v>
      </c>
      <c r="AV1108" s="20" t="s">
        <v>35</v>
      </c>
      <c r="AW1108" s="20" t="s">
        <v>298</v>
      </c>
      <c r="AX1108" s="20" t="s">
        <v>1731</v>
      </c>
      <c r="AY1108" s="20" t="s">
        <v>1731</v>
      </c>
      <c r="AZ1108" s="20">
        <v>10</v>
      </c>
      <c r="BC1108" s="20" t="s">
        <v>440</v>
      </c>
      <c r="BD1108" s="20">
        <v>8.5</v>
      </c>
      <c r="BE1108" s="20" t="s">
        <v>126</v>
      </c>
      <c r="CH1108" s="20" t="s">
        <v>73</v>
      </c>
      <c r="CI1108" s="20" t="s">
        <v>113</v>
      </c>
      <c r="CJ1108" s="20" t="s">
        <v>279</v>
      </c>
      <c r="CL1108" s="38">
        <v>389</v>
      </c>
      <c r="CM1108" s="20" t="s">
        <v>130</v>
      </c>
      <c r="CN1108" s="20">
        <v>490</v>
      </c>
      <c r="CO1108" s="20">
        <v>490</v>
      </c>
      <c r="CP1108" s="20" t="s">
        <v>116</v>
      </c>
      <c r="CQ1108" s="66">
        <v>8.5</v>
      </c>
      <c r="CR1108" s="66">
        <v>15</v>
      </c>
      <c r="CS1108" s="66">
        <v>1</v>
      </c>
      <c r="CT1108" s="66">
        <v>38</v>
      </c>
      <c r="CU1108" s="66">
        <v>10.5</v>
      </c>
      <c r="CV1108" s="66">
        <v>10.5</v>
      </c>
      <c r="CW1108" s="66">
        <v>15</v>
      </c>
      <c r="DF1108" s="20" t="s">
        <v>131</v>
      </c>
      <c r="DK1108" s="20" t="s">
        <v>6858</v>
      </c>
    </row>
    <row r="1109" spans="1:115" s="20" customFormat="1">
      <c r="A1109" s="20" t="s">
        <v>0</v>
      </c>
      <c r="C1109" s="38" t="s">
        <v>1734</v>
      </c>
      <c r="D1109" s="66" t="s">
        <v>1735</v>
      </c>
      <c r="E1109" s="66" t="s">
        <v>1736</v>
      </c>
      <c r="F1109" s="66" t="s">
        <v>1733</v>
      </c>
      <c r="G1109" s="38">
        <v>30</v>
      </c>
      <c r="H1109" s="38">
        <v>17</v>
      </c>
      <c r="I1109" s="38">
        <v>17</v>
      </c>
      <c r="J1109" s="38"/>
      <c r="N1109" s="38"/>
      <c r="O1109" s="38"/>
      <c r="P1109" s="38"/>
      <c r="Q1109" s="38"/>
      <c r="R1109" s="66"/>
      <c r="U1109" s="20">
        <v>1.25</v>
      </c>
      <c r="X1109" s="20">
        <v>6.25</v>
      </c>
      <c r="Y1109" s="20">
        <v>15.25</v>
      </c>
      <c r="AB1109" s="20">
        <v>9.25</v>
      </c>
      <c r="AC1109" s="20">
        <v>1.5</v>
      </c>
      <c r="AD1109" s="62"/>
      <c r="AJ1109" s="20">
        <v>1</v>
      </c>
      <c r="AK1109" s="20">
        <v>150</v>
      </c>
      <c r="AL1109" s="20">
        <v>150</v>
      </c>
      <c r="AM1109" s="20" t="s">
        <v>147</v>
      </c>
      <c r="AN1109" s="20" t="s">
        <v>148</v>
      </c>
      <c r="AO1109" s="20" t="s">
        <v>874</v>
      </c>
      <c r="AP1109" s="20" t="s">
        <v>343</v>
      </c>
      <c r="AQ1109" s="20" t="s">
        <v>109</v>
      </c>
      <c r="AR1109" s="20">
        <v>8</v>
      </c>
      <c r="AS1109" s="20" t="s">
        <v>245</v>
      </c>
      <c r="AU1109" s="20" t="s">
        <v>111</v>
      </c>
      <c r="AV1109" s="20" t="s">
        <v>35</v>
      </c>
      <c r="AW1109" s="20" t="s">
        <v>316</v>
      </c>
      <c r="AX1109" s="20">
        <v>16</v>
      </c>
      <c r="AY1109" s="20">
        <v>17</v>
      </c>
      <c r="AZ1109" s="20">
        <v>11.5</v>
      </c>
      <c r="BC1109" s="20" t="s">
        <v>278</v>
      </c>
      <c r="BD1109" s="20">
        <v>9.5</v>
      </c>
      <c r="BE1109" s="20" t="s">
        <v>126</v>
      </c>
      <c r="CI1109" s="20" t="s">
        <v>113</v>
      </c>
      <c r="CJ1109" s="20" t="s">
        <v>279</v>
      </c>
      <c r="CL1109" s="38">
        <v>377</v>
      </c>
      <c r="CM1109" s="20" t="s">
        <v>115</v>
      </c>
      <c r="CN1109" s="20">
        <v>590</v>
      </c>
      <c r="CO1109" s="20">
        <v>590</v>
      </c>
      <c r="CP1109" s="20" t="s">
        <v>116</v>
      </c>
      <c r="CQ1109" s="66">
        <v>15</v>
      </c>
      <c r="CR1109" s="66">
        <v>25</v>
      </c>
      <c r="CS1109" s="66">
        <v>2</v>
      </c>
      <c r="CT1109" s="66">
        <v>26</v>
      </c>
      <c r="CU1109" s="66">
        <v>14</v>
      </c>
      <c r="CV1109" s="66">
        <v>14</v>
      </c>
      <c r="CW1109" s="66">
        <v>19</v>
      </c>
      <c r="CX1109" s="20">
        <v>18</v>
      </c>
      <c r="CY1109" s="20">
        <v>21</v>
      </c>
      <c r="CZ1109" s="20">
        <v>21</v>
      </c>
      <c r="DA1109" s="20">
        <v>6</v>
      </c>
      <c r="DF1109" s="20" t="s">
        <v>131</v>
      </c>
      <c r="DG1109" s="20" t="s">
        <v>280</v>
      </c>
      <c r="DK1109" s="20" t="s">
        <v>6859</v>
      </c>
    </row>
    <row r="1110" spans="1:115" s="20" customFormat="1">
      <c r="A1110" s="20" t="s">
        <v>0</v>
      </c>
      <c r="C1110" s="38" t="s">
        <v>1737</v>
      </c>
      <c r="D1110" s="66" t="s">
        <v>1738</v>
      </c>
      <c r="E1110" s="66" t="s">
        <v>1739</v>
      </c>
      <c r="F1110" s="66" t="s">
        <v>332</v>
      </c>
      <c r="G1110" s="38">
        <v>30.75</v>
      </c>
      <c r="H1110" s="38">
        <v>18</v>
      </c>
      <c r="I1110" s="38">
        <v>18</v>
      </c>
      <c r="J1110" s="38"/>
      <c r="N1110" s="38"/>
      <c r="O1110" s="38"/>
      <c r="P1110" s="38"/>
      <c r="Q1110" s="38"/>
      <c r="R1110" s="66"/>
      <c r="Y1110" s="20">
        <v>18</v>
      </c>
      <c r="AB1110" s="20">
        <v>7.25</v>
      </c>
      <c r="AC1110" s="20">
        <v>1.5</v>
      </c>
      <c r="AD1110" s="62"/>
      <c r="AJ1110" s="20">
        <v>1</v>
      </c>
      <c r="AK1110" s="20">
        <v>150</v>
      </c>
      <c r="AL1110" s="20">
        <v>150</v>
      </c>
      <c r="AM1110" s="20" t="s">
        <v>147</v>
      </c>
      <c r="AN1110" s="20" t="s">
        <v>148</v>
      </c>
      <c r="AO1110" s="20" t="s">
        <v>874</v>
      </c>
      <c r="AP1110" s="20" t="s">
        <v>343</v>
      </c>
      <c r="AQ1110" s="20" t="s">
        <v>109</v>
      </c>
      <c r="AR1110" s="20">
        <v>8</v>
      </c>
      <c r="AS1110" s="20" t="s">
        <v>110</v>
      </c>
      <c r="AU1110" s="20" t="s">
        <v>111</v>
      </c>
      <c r="AV1110" s="20" t="s">
        <v>35</v>
      </c>
      <c r="AW1110" s="20" t="s">
        <v>298</v>
      </c>
      <c r="AX1110" s="20">
        <v>18</v>
      </c>
      <c r="AY1110" s="20">
        <v>18</v>
      </c>
      <c r="AZ1110" s="20">
        <v>11</v>
      </c>
      <c r="BC1110" s="20" t="s">
        <v>278</v>
      </c>
      <c r="BD1110" s="20">
        <v>9</v>
      </c>
      <c r="BE1110" s="20" t="s">
        <v>152</v>
      </c>
      <c r="CH1110" s="20" t="s">
        <v>73</v>
      </c>
      <c r="CI1110" s="20" t="s">
        <v>113</v>
      </c>
      <c r="CJ1110" s="20" t="s">
        <v>279</v>
      </c>
      <c r="CL1110" s="38">
        <v>378</v>
      </c>
      <c r="CM1110" s="20" t="s">
        <v>115</v>
      </c>
      <c r="CN1110" s="20">
        <v>490</v>
      </c>
      <c r="CO1110" s="20">
        <v>490</v>
      </c>
      <c r="CP1110" s="20" t="s">
        <v>116</v>
      </c>
      <c r="CQ1110" s="66">
        <v>11</v>
      </c>
      <c r="CR1110" s="66">
        <v>19</v>
      </c>
      <c r="CS1110" s="66">
        <v>2</v>
      </c>
      <c r="CT1110" s="66">
        <v>27.5</v>
      </c>
      <c r="CU1110" s="66">
        <v>11</v>
      </c>
      <c r="CV1110" s="66">
        <v>11</v>
      </c>
      <c r="CW1110" s="66">
        <v>13</v>
      </c>
      <c r="CX1110" s="20">
        <v>18</v>
      </c>
      <c r="CY1110" s="20">
        <v>21</v>
      </c>
      <c r="CZ1110" s="20">
        <v>21</v>
      </c>
      <c r="DA1110" s="20">
        <v>6</v>
      </c>
      <c r="DF1110" s="20" t="s">
        <v>131</v>
      </c>
      <c r="DG1110" s="20" t="s">
        <v>280</v>
      </c>
      <c r="DK1110" s="20" t="s">
        <v>6860</v>
      </c>
    </row>
    <row r="1111" spans="1:115" s="20" customFormat="1">
      <c r="A1111" s="20" t="s">
        <v>0</v>
      </c>
      <c r="C1111" s="38" t="s">
        <v>1741</v>
      </c>
      <c r="D1111" s="66" t="s">
        <v>1742</v>
      </c>
      <c r="E1111" s="66" t="s">
        <v>1743</v>
      </c>
      <c r="F1111" s="66" t="s">
        <v>1744</v>
      </c>
      <c r="G1111" s="38">
        <v>33.5</v>
      </c>
      <c r="H1111" s="38">
        <v>8.5</v>
      </c>
      <c r="I1111" s="38">
        <v>8.5</v>
      </c>
      <c r="J1111" s="38"/>
      <c r="N1111" s="38"/>
      <c r="O1111" s="38"/>
      <c r="P1111" s="38"/>
      <c r="Q1111" s="38"/>
      <c r="R1111" s="66"/>
      <c r="U1111" s="20">
        <v>1</v>
      </c>
      <c r="V1111" s="20">
        <v>5.5</v>
      </c>
      <c r="W1111" s="20">
        <v>5.5</v>
      </c>
      <c r="Y1111" s="20">
        <v>22.75</v>
      </c>
      <c r="Z1111" s="20">
        <v>4.5</v>
      </c>
      <c r="AA1111" s="20">
        <v>4.5</v>
      </c>
      <c r="AD1111" s="62"/>
      <c r="AJ1111" s="20">
        <v>1</v>
      </c>
      <c r="AK1111" s="20">
        <v>100</v>
      </c>
      <c r="AL1111" s="20">
        <v>100</v>
      </c>
      <c r="AM1111" s="20" t="s">
        <v>147</v>
      </c>
      <c r="AN1111" s="20" t="s">
        <v>148</v>
      </c>
      <c r="AO1111" s="20" t="s">
        <v>874</v>
      </c>
      <c r="AP1111" s="20" t="s">
        <v>343</v>
      </c>
      <c r="AQ1111" s="20" t="s">
        <v>109</v>
      </c>
      <c r="AR1111" s="20">
        <v>8</v>
      </c>
      <c r="AS1111" s="20" t="s">
        <v>110</v>
      </c>
      <c r="AU1111" s="20" t="s">
        <v>111</v>
      </c>
      <c r="AV1111" s="20" t="s">
        <v>35</v>
      </c>
      <c r="AW1111" s="20" t="s">
        <v>200</v>
      </c>
      <c r="AX1111" s="20">
        <v>8.5</v>
      </c>
      <c r="AY1111" s="20">
        <v>8.5</v>
      </c>
      <c r="AZ1111" s="20">
        <v>9</v>
      </c>
      <c r="BC1111" s="20" t="s">
        <v>324</v>
      </c>
      <c r="BD1111" s="20">
        <v>7.5</v>
      </c>
      <c r="BE1111" s="20" t="s">
        <v>152</v>
      </c>
      <c r="CF1111" s="20" t="s">
        <v>1162</v>
      </c>
      <c r="CI1111" s="20" t="s">
        <v>113</v>
      </c>
      <c r="CJ1111" s="20" t="s">
        <v>279</v>
      </c>
      <c r="CL1111" s="38">
        <v>388</v>
      </c>
      <c r="CM1111" s="20" t="s">
        <v>130</v>
      </c>
      <c r="CN1111" s="20">
        <v>1010</v>
      </c>
      <c r="CO1111" s="20">
        <v>1010</v>
      </c>
      <c r="CP1111" s="20" t="s">
        <v>116</v>
      </c>
      <c r="CQ1111" s="66">
        <v>8</v>
      </c>
      <c r="CR1111" s="66">
        <v>11</v>
      </c>
      <c r="CS1111" s="66">
        <v>1</v>
      </c>
      <c r="CT1111" s="66">
        <v>32</v>
      </c>
      <c r="CU1111" s="66">
        <v>11</v>
      </c>
      <c r="CV1111" s="66">
        <v>11</v>
      </c>
      <c r="CW1111" s="66">
        <v>11</v>
      </c>
      <c r="DF1111" s="20" t="s">
        <v>131</v>
      </c>
      <c r="DK1111" s="20" t="s">
        <v>6861</v>
      </c>
    </row>
    <row r="1112" spans="1:115" s="20" customFormat="1">
      <c r="A1112" s="20" t="s">
        <v>0</v>
      </c>
      <c r="C1112" s="38" t="s">
        <v>1745</v>
      </c>
      <c r="D1112" s="66" t="s">
        <v>1746</v>
      </c>
      <c r="E1112" s="66" t="s">
        <v>1740</v>
      </c>
      <c r="F1112" s="66" t="s">
        <v>287</v>
      </c>
      <c r="G1112" s="38">
        <v>35.75</v>
      </c>
      <c r="H1112" s="38">
        <v>18</v>
      </c>
      <c r="I1112" s="38">
        <v>10.5</v>
      </c>
      <c r="J1112" s="38"/>
      <c r="N1112" s="38"/>
      <c r="O1112" s="38"/>
      <c r="P1112" s="38"/>
      <c r="Q1112" s="38"/>
      <c r="R1112" s="66"/>
      <c r="U1112" s="20">
        <v>2.5</v>
      </c>
      <c r="V1112" s="20">
        <v>9</v>
      </c>
      <c r="W1112" s="20">
        <v>7</v>
      </c>
      <c r="Y1112" s="20">
        <v>25.75</v>
      </c>
      <c r="Z1112" s="20">
        <v>2.5</v>
      </c>
      <c r="AA1112" s="20">
        <v>2.75</v>
      </c>
      <c r="AD1112" s="62"/>
      <c r="AJ1112" s="20">
        <v>2</v>
      </c>
      <c r="AK1112" s="20">
        <v>75</v>
      </c>
      <c r="AL1112" s="20">
        <v>150</v>
      </c>
      <c r="AM1112" s="20" t="s">
        <v>147</v>
      </c>
      <c r="AN1112" s="20" t="s">
        <v>148</v>
      </c>
      <c r="AO1112" s="20" t="s">
        <v>292</v>
      </c>
      <c r="AP1112" s="20" t="s">
        <v>293</v>
      </c>
      <c r="AQ1112" s="20" t="s">
        <v>109</v>
      </c>
      <c r="AR1112" s="20">
        <v>8</v>
      </c>
      <c r="AS1112" s="20" t="s">
        <v>124</v>
      </c>
      <c r="AU1112" s="20" t="s">
        <v>111</v>
      </c>
      <c r="AV1112" s="20" t="s">
        <v>35</v>
      </c>
      <c r="AW1112" s="20" t="s">
        <v>200</v>
      </c>
      <c r="AX1112" s="20" t="s">
        <v>1747</v>
      </c>
      <c r="AY1112" s="20" t="s">
        <v>1747</v>
      </c>
      <c r="AZ1112" s="20">
        <v>11</v>
      </c>
      <c r="BC1112" s="20" t="s">
        <v>440</v>
      </c>
      <c r="CH1112" s="20" t="s">
        <v>73</v>
      </c>
      <c r="CI1112" s="20" t="s">
        <v>113</v>
      </c>
      <c r="CJ1112" s="20" t="s">
        <v>279</v>
      </c>
      <c r="CL1112" s="38">
        <v>373</v>
      </c>
      <c r="CM1112" s="20" t="s">
        <v>130</v>
      </c>
      <c r="CN1112" s="20">
        <v>830</v>
      </c>
      <c r="CO1112" s="20">
        <v>830</v>
      </c>
      <c r="CP1112" s="20" t="s">
        <v>116</v>
      </c>
      <c r="CQ1112" s="66">
        <v>14</v>
      </c>
      <c r="CR1112" s="66">
        <v>17</v>
      </c>
      <c r="CS1112" s="66">
        <v>1</v>
      </c>
      <c r="CT1112" s="66">
        <v>35</v>
      </c>
      <c r="CU1112" s="66">
        <v>13</v>
      </c>
      <c r="CV1112" s="66">
        <v>13</v>
      </c>
      <c r="CW1112" s="66">
        <v>17</v>
      </c>
      <c r="DF1112" s="20" t="s">
        <v>131</v>
      </c>
      <c r="DK1112" s="20" t="s">
        <v>6862</v>
      </c>
    </row>
    <row r="1113" spans="1:115" s="20" customFormat="1">
      <c r="A1113" s="20" t="s">
        <v>0</v>
      </c>
      <c r="C1113" s="38" t="s">
        <v>1748</v>
      </c>
      <c r="D1113" s="66" t="s">
        <v>1749</v>
      </c>
      <c r="E1113" s="66" t="s">
        <v>387</v>
      </c>
      <c r="F1113" s="66" t="s">
        <v>287</v>
      </c>
      <c r="G1113" s="38">
        <v>35.75</v>
      </c>
      <c r="H1113" s="38">
        <v>18</v>
      </c>
      <c r="I1113" s="38">
        <v>10.5</v>
      </c>
      <c r="J1113" s="38"/>
      <c r="N1113" s="38"/>
      <c r="O1113" s="38"/>
      <c r="P1113" s="38"/>
      <c r="Q1113" s="38"/>
      <c r="R1113" s="66"/>
      <c r="U1113" s="20">
        <v>2.5</v>
      </c>
      <c r="V1113" s="20">
        <v>9</v>
      </c>
      <c r="W1113" s="20">
        <v>7</v>
      </c>
      <c r="Y1113" s="20">
        <v>25.75</v>
      </c>
      <c r="Z1113" s="20">
        <v>2.5</v>
      </c>
      <c r="AA1113" s="20">
        <v>2.75</v>
      </c>
      <c r="AD1113" s="62"/>
      <c r="AJ1113" s="20">
        <v>2</v>
      </c>
      <c r="AK1113" s="20">
        <v>75</v>
      </c>
      <c r="AL1113" s="20">
        <v>150</v>
      </c>
      <c r="AM1113" s="20" t="s">
        <v>147</v>
      </c>
      <c r="AN1113" s="20" t="s">
        <v>148</v>
      </c>
      <c r="AO1113" s="20" t="s">
        <v>292</v>
      </c>
      <c r="AP1113" s="20" t="s">
        <v>293</v>
      </c>
      <c r="AQ1113" s="20" t="s">
        <v>109</v>
      </c>
      <c r="AR1113" s="20">
        <v>8</v>
      </c>
      <c r="AS1113" s="20" t="s">
        <v>124</v>
      </c>
      <c r="AU1113" s="20" t="s">
        <v>111</v>
      </c>
      <c r="AV1113" s="20" t="s">
        <v>35</v>
      </c>
      <c r="AW1113" s="20" t="s">
        <v>200</v>
      </c>
      <c r="AX1113" s="20" t="s">
        <v>1747</v>
      </c>
      <c r="AY1113" s="20" t="s">
        <v>1747</v>
      </c>
      <c r="AZ1113" s="20">
        <v>11</v>
      </c>
      <c r="BC1113" s="20" t="s">
        <v>440</v>
      </c>
      <c r="CI1113" s="20" t="s">
        <v>113</v>
      </c>
      <c r="CJ1113" s="20" t="s">
        <v>279</v>
      </c>
      <c r="CL1113" s="38">
        <v>373</v>
      </c>
      <c r="CM1113" s="20" t="s">
        <v>130</v>
      </c>
      <c r="CN1113" s="20">
        <v>830</v>
      </c>
      <c r="CO1113" s="20">
        <v>830</v>
      </c>
      <c r="CP1113" s="20" t="s">
        <v>116</v>
      </c>
      <c r="CQ1113" s="66">
        <v>14</v>
      </c>
      <c r="CR1113" s="66">
        <v>18</v>
      </c>
      <c r="CS1113" s="66">
        <v>1</v>
      </c>
      <c r="CT1113" s="66">
        <v>35</v>
      </c>
      <c r="CU1113" s="66">
        <v>13</v>
      </c>
      <c r="CV1113" s="66">
        <v>13</v>
      </c>
      <c r="CW1113" s="66">
        <v>18</v>
      </c>
      <c r="DF1113" s="20" t="s">
        <v>131</v>
      </c>
      <c r="DK1113" s="20" t="s">
        <v>6863</v>
      </c>
    </row>
    <row r="1114" spans="1:115" s="20" customFormat="1">
      <c r="A1114" s="20" t="s">
        <v>0</v>
      </c>
      <c r="C1114" s="38" t="s">
        <v>1750</v>
      </c>
      <c r="D1114" s="66" t="s">
        <v>1751</v>
      </c>
      <c r="E1114" s="66" t="s">
        <v>345</v>
      </c>
      <c r="F1114" s="66" t="s">
        <v>1066</v>
      </c>
      <c r="G1114" s="38">
        <v>34.75</v>
      </c>
      <c r="H1114" s="38">
        <v>18</v>
      </c>
      <c r="I1114" s="38">
        <v>10</v>
      </c>
      <c r="J1114" s="38"/>
      <c r="N1114" s="38"/>
      <c r="O1114" s="38"/>
      <c r="P1114" s="38"/>
      <c r="Q1114" s="38"/>
      <c r="R1114" s="66"/>
      <c r="U1114" s="20">
        <v>1.5</v>
      </c>
      <c r="V1114" s="20">
        <v>6</v>
      </c>
      <c r="W1114" s="20">
        <v>6</v>
      </c>
      <c r="Y1114" s="20">
        <v>25</v>
      </c>
      <c r="Z1114" s="20">
        <v>4</v>
      </c>
      <c r="AA1114" s="20">
        <v>4</v>
      </c>
      <c r="AC1114" s="20">
        <v>1</v>
      </c>
      <c r="AD1114" s="62"/>
      <c r="AJ1114" s="20">
        <v>2</v>
      </c>
      <c r="AK1114" s="20">
        <v>75</v>
      </c>
      <c r="AL1114" s="20">
        <v>150</v>
      </c>
      <c r="AM1114" s="20" t="s">
        <v>147</v>
      </c>
      <c r="AN1114" s="20" t="s">
        <v>148</v>
      </c>
      <c r="AO1114" s="20" t="s">
        <v>292</v>
      </c>
      <c r="AP1114" s="20" t="s">
        <v>293</v>
      </c>
      <c r="AQ1114" s="20" t="s">
        <v>109</v>
      </c>
      <c r="AR1114" s="20">
        <v>8</v>
      </c>
      <c r="AS1114" s="20" t="s">
        <v>124</v>
      </c>
      <c r="AU1114" s="20" t="s">
        <v>111</v>
      </c>
      <c r="AV1114" s="20" t="s">
        <v>35</v>
      </c>
      <c r="AW1114" s="20" t="s">
        <v>200</v>
      </c>
      <c r="AX1114" s="20" t="s">
        <v>999</v>
      </c>
      <c r="AY1114" s="20" t="s">
        <v>999</v>
      </c>
      <c r="AZ1114" s="20">
        <v>8.5</v>
      </c>
      <c r="BC1114" s="20" t="s">
        <v>278</v>
      </c>
      <c r="CI1114" s="20" t="s">
        <v>113</v>
      </c>
      <c r="CJ1114" s="20" t="s">
        <v>279</v>
      </c>
      <c r="CL1114" s="38">
        <v>375</v>
      </c>
      <c r="CM1114" s="20" t="s">
        <v>130</v>
      </c>
      <c r="CN1114" s="20">
        <v>1210</v>
      </c>
      <c r="CO1114" s="20">
        <v>1210</v>
      </c>
      <c r="CP1114" s="20" t="s">
        <v>116</v>
      </c>
      <c r="CQ1114" s="66">
        <v>20</v>
      </c>
      <c r="CR1114" s="66">
        <v>29</v>
      </c>
      <c r="CS1114" s="66">
        <v>2</v>
      </c>
      <c r="CT1114" s="66">
        <v>32</v>
      </c>
      <c r="CU1114" s="66">
        <v>10</v>
      </c>
      <c r="CV1114" s="66">
        <v>10</v>
      </c>
      <c r="CW1114" s="66">
        <v>23</v>
      </c>
      <c r="CX1114" s="20">
        <v>18</v>
      </c>
      <c r="CY1114" s="20">
        <v>21</v>
      </c>
      <c r="CZ1114" s="20">
        <v>21</v>
      </c>
      <c r="DA1114" s="20">
        <v>6</v>
      </c>
      <c r="DF1114" s="20" t="s">
        <v>131</v>
      </c>
      <c r="DG1114" s="20" t="s">
        <v>280</v>
      </c>
      <c r="DK1114" s="20" t="s">
        <v>6864</v>
      </c>
    </row>
    <row r="1115" spans="1:115" s="20" customFormat="1">
      <c r="A1115" s="20" t="s">
        <v>0</v>
      </c>
      <c r="C1115" s="38" t="s">
        <v>1752</v>
      </c>
      <c r="D1115" s="66" t="s">
        <v>1753</v>
      </c>
      <c r="E1115" s="66" t="s">
        <v>1754</v>
      </c>
      <c r="F1115" s="66" t="s">
        <v>1015</v>
      </c>
      <c r="G1115" s="38">
        <v>20.75</v>
      </c>
      <c r="H1115" s="38">
        <v>9</v>
      </c>
      <c r="I1115" s="38">
        <v>9</v>
      </c>
      <c r="J1115" s="38"/>
      <c r="N1115" s="38"/>
      <c r="O1115" s="38"/>
      <c r="P1115" s="38"/>
      <c r="Q1115" s="38"/>
      <c r="R1115" s="66"/>
      <c r="U1115" s="20">
        <v>1</v>
      </c>
      <c r="X1115" s="20">
        <v>6</v>
      </c>
      <c r="Y1115" s="20">
        <v>7</v>
      </c>
      <c r="AB1115" s="20">
        <v>7.5</v>
      </c>
      <c r="AC1115" s="20">
        <v>1.5</v>
      </c>
      <c r="AD1115" s="62"/>
      <c r="AJ1115" s="20">
        <v>1</v>
      </c>
      <c r="AK1115" s="20">
        <v>100</v>
      </c>
      <c r="AL1115" s="20">
        <v>100</v>
      </c>
      <c r="AM1115" s="20" t="s">
        <v>147</v>
      </c>
      <c r="AN1115" s="20" t="s">
        <v>148</v>
      </c>
      <c r="AO1115" s="20" t="s">
        <v>874</v>
      </c>
      <c r="AP1115" s="20" t="s">
        <v>343</v>
      </c>
      <c r="AQ1115" s="20" t="s">
        <v>109</v>
      </c>
      <c r="AR1115" s="20">
        <v>8</v>
      </c>
      <c r="AS1115" s="20" t="s">
        <v>110</v>
      </c>
      <c r="AU1115" s="20" t="s">
        <v>111</v>
      </c>
      <c r="AV1115" s="20" t="s">
        <v>35</v>
      </c>
      <c r="AW1115" s="20" t="s">
        <v>444</v>
      </c>
      <c r="AX1115" s="20">
        <v>9</v>
      </c>
      <c r="AY1115" s="20">
        <v>9</v>
      </c>
      <c r="AZ1115" s="20">
        <v>10</v>
      </c>
      <c r="BC1115" s="20" t="s">
        <v>278</v>
      </c>
      <c r="BD1115" s="20">
        <v>9</v>
      </c>
      <c r="BE1115" s="20" t="s">
        <v>152</v>
      </c>
      <c r="CI1115" s="20" t="s">
        <v>113</v>
      </c>
      <c r="CJ1115" s="20" t="s">
        <v>279</v>
      </c>
      <c r="CL1115" s="38">
        <v>379</v>
      </c>
      <c r="CM1115" s="20" t="s">
        <v>130</v>
      </c>
      <c r="CN1115" s="20">
        <v>420</v>
      </c>
      <c r="CO1115" s="20">
        <v>420</v>
      </c>
      <c r="CP1115" s="20" t="s">
        <v>116</v>
      </c>
      <c r="CQ1115" s="66">
        <v>7</v>
      </c>
      <c r="CR1115" s="66">
        <v>8.5</v>
      </c>
      <c r="CS1115" s="66">
        <v>1</v>
      </c>
      <c r="CT1115" s="66">
        <v>17.5</v>
      </c>
      <c r="CU1115" s="66">
        <v>11.5</v>
      </c>
      <c r="CV1115" s="66">
        <v>11.5</v>
      </c>
      <c r="CW1115" s="66">
        <v>8.5</v>
      </c>
      <c r="DF1115" s="20" t="s">
        <v>131</v>
      </c>
      <c r="DK1115" s="20" t="s">
        <v>6865</v>
      </c>
    </row>
    <row r="1116" spans="1:115" s="20" customFormat="1">
      <c r="A1116" s="20" t="s">
        <v>0</v>
      </c>
      <c r="C1116" s="38" t="s">
        <v>1755</v>
      </c>
      <c r="D1116" s="66" t="s">
        <v>1756</v>
      </c>
      <c r="E1116" s="66" t="s">
        <v>1757</v>
      </c>
      <c r="F1116" s="66" t="s">
        <v>1074</v>
      </c>
      <c r="G1116" s="38">
        <v>28.5</v>
      </c>
      <c r="H1116" s="38">
        <v>15</v>
      </c>
      <c r="I1116" s="38">
        <v>15</v>
      </c>
      <c r="J1116" s="38"/>
      <c r="N1116" s="38"/>
      <c r="O1116" s="38"/>
      <c r="P1116" s="38"/>
      <c r="Q1116" s="38"/>
      <c r="R1116" s="66"/>
      <c r="U1116" s="20">
        <v>1.5</v>
      </c>
      <c r="V1116" s="20">
        <v>5.5</v>
      </c>
      <c r="W1116" s="20">
        <v>5.5</v>
      </c>
      <c r="Y1116" s="20">
        <v>15</v>
      </c>
      <c r="AB1116" s="20">
        <v>7.25</v>
      </c>
      <c r="AC1116" s="20">
        <v>2</v>
      </c>
      <c r="AD1116" s="62"/>
      <c r="AJ1116" s="20">
        <v>1</v>
      </c>
      <c r="AK1116" s="20">
        <v>150</v>
      </c>
      <c r="AL1116" s="20">
        <v>150</v>
      </c>
      <c r="AM1116" s="20" t="s">
        <v>147</v>
      </c>
      <c r="AN1116" s="20" t="s">
        <v>148</v>
      </c>
      <c r="AO1116" s="20" t="s">
        <v>874</v>
      </c>
      <c r="AP1116" s="20" t="s">
        <v>343</v>
      </c>
      <c r="AQ1116" s="20" t="s">
        <v>109</v>
      </c>
      <c r="AR1116" s="20">
        <v>8</v>
      </c>
      <c r="AS1116" s="20" t="s">
        <v>110</v>
      </c>
      <c r="AU1116" s="20" t="s">
        <v>111</v>
      </c>
      <c r="AV1116" s="20" t="s">
        <v>35</v>
      </c>
      <c r="AW1116" s="20" t="s">
        <v>200</v>
      </c>
      <c r="AX1116" s="20">
        <v>15</v>
      </c>
      <c r="AY1116" s="20">
        <v>15</v>
      </c>
      <c r="AZ1116" s="20">
        <v>10</v>
      </c>
      <c r="BC1116" s="20" t="s">
        <v>278</v>
      </c>
      <c r="BD1116" s="20">
        <v>8</v>
      </c>
      <c r="BE1116" s="20" t="s">
        <v>152</v>
      </c>
      <c r="CI1116" s="20" t="s">
        <v>113</v>
      </c>
      <c r="CJ1116" s="20" t="s">
        <v>279</v>
      </c>
      <c r="CL1116" s="38">
        <v>383</v>
      </c>
      <c r="CM1116" s="20" t="s">
        <v>130</v>
      </c>
      <c r="CN1116" s="20">
        <v>680</v>
      </c>
      <c r="CO1116" s="20">
        <v>680</v>
      </c>
      <c r="CP1116" s="20" t="s">
        <v>116</v>
      </c>
      <c r="CQ1116" s="66">
        <v>10</v>
      </c>
      <c r="CR1116" s="66">
        <v>14</v>
      </c>
      <c r="CS1116" s="66">
        <v>1</v>
      </c>
      <c r="CT1116" s="66">
        <v>27</v>
      </c>
      <c r="CU1116" s="66">
        <v>17.5</v>
      </c>
      <c r="CV1116" s="66">
        <v>17.5</v>
      </c>
      <c r="CW1116" s="66">
        <v>14</v>
      </c>
      <c r="DF1116" s="20" t="s">
        <v>131</v>
      </c>
      <c r="DK1116" s="20" t="s">
        <v>6866</v>
      </c>
    </row>
    <row r="1117" spans="1:115" s="20" customFormat="1">
      <c r="A1117" s="20" t="s">
        <v>0</v>
      </c>
      <c r="C1117" s="38" t="s">
        <v>1759</v>
      </c>
      <c r="D1117" s="66" t="s">
        <v>1760</v>
      </c>
      <c r="E1117" s="66" t="s">
        <v>1761</v>
      </c>
      <c r="F1117" s="66" t="s">
        <v>1712</v>
      </c>
      <c r="G1117" s="38">
        <v>33</v>
      </c>
      <c r="H1117" s="38">
        <v>18</v>
      </c>
      <c r="I1117" s="38">
        <v>18</v>
      </c>
      <c r="J1117" s="38"/>
      <c r="N1117" s="38"/>
      <c r="O1117" s="38"/>
      <c r="P1117" s="38"/>
      <c r="Q1117" s="38"/>
      <c r="R1117" s="66"/>
      <c r="U1117" s="20">
        <v>1</v>
      </c>
      <c r="X1117" s="20">
        <v>8</v>
      </c>
      <c r="Y1117" s="20">
        <v>18</v>
      </c>
      <c r="AB1117" s="20">
        <v>7.5</v>
      </c>
      <c r="AC1117" s="20">
        <v>2</v>
      </c>
      <c r="AD1117" s="62"/>
      <c r="AJ1117" s="20">
        <v>1</v>
      </c>
      <c r="AK1117" s="20">
        <v>150</v>
      </c>
      <c r="AL1117" s="20">
        <v>150</v>
      </c>
      <c r="AM1117" s="20" t="s">
        <v>147</v>
      </c>
      <c r="AN1117" s="20" t="s">
        <v>148</v>
      </c>
      <c r="AO1117" s="20" t="s">
        <v>874</v>
      </c>
      <c r="AP1117" s="20" t="s">
        <v>343</v>
      </c>
      <c r="AQ1117" s="20" t="s">
        <v>109</v>
      </c>
      <c r="AR1117" s="20">
        <v>8</v>
      </c>
      <c r="AS1117" s="20" t="s">
        <v>110</v>
      </c>
      <c r="AU1117" s="20" t="s">
        <v>111</v>
      </c>
      <c r="AV1117" s="20" t="s">
        <v>35</v>
      </c>
      <c r="AW1117" s="20" t="s">
        <v>200</v>
      </c>
      <c r="AX1117" s="20">
        <v>18</v>
      </c>
      <c r="AY1117" s="20">
        <v>18</v>
      </c>
      <c r="AZ1117" s="20">
        <v>12</v>
      </c>
      <c r="BC1117" s="20" t="s">
        <v>294</v>
      </c>
      <c r="BD1117" s="20">
        <v>10</v>
      </c>
      <c r="BE1117" s="20" t="s">
        <v>152</v>
      </c>
      <c r="CF1117" s="20" t="s">
        <v>1162</v>
      </c>
      <c r="CI1117" s="20" t="s">
        <v>113</v>
      </c>
      <c r="CJ1117" s="20" t="s">
        <v>279</v>
      </c>
      <c r="CL1117" s="38">
        <v>388</v>
      </c>
      <c r="CM1117" s="20" t="s">
        <v>130</v>
      </c>
      <c r="CN1117" s="20">
        <v>720</v>
      </c>
      <c r="CO1117" s="20">
        <v>720</v>
      </c>
      <c r="CP1117" s="20" t="s">
        <v>116</v>
      </c>
      <c r="CQ1117" s="66">
        <v>16.5</v>
      </c>
      <c r="CR1117" s="66">
        <v>24</v>
      </c>
      <c r="CS1117" s="66">
        <v>1</v>
      </c>
      <c r="CT1117" s="66">
        <v>31</v>
      </c>
      <c r="CU1117" s="66">
        <v>20</v>
      </c>
      <c r="CV1117" s="66">
        <v>20</v>
      </c>
      <c r="CW1117" s="66">
        <v>24</v>
      </c>
      <c r="DF1117" s="20" t="s">
        <v>131</v>
      </c>
      <c r="DK1117" s="20" t="s">
        <v>6867</v>
      </c>
    </row>
    <row r="1118" spans="1:115" s="20" customFormat="1">
      <c r="A1118" s="20" t="s">
        <v>0</v>
      </c>
      <c r="C1118" s="38" t="s">
        <v>1765</v>
      </c>
      <c r="D1118" s="66" t="s">
        <v>1766</v>
      </c>
      <c r="E1118" s="66" t="s">
        <v>1767</v>
      </c>
      <c r="F1118" s="66" t="s">
        <v>1733</v>
      </c>
      <c r="G1118" s="38">
        <v>29.25</v>
      </c>
      <c r="H1118" s="38">
        <v>16</v>
      </c>
      <c r="I1118" s="38">
        <v>16</v>
      </c>
      <c r="J1118" s="38"/>
      <c r="N1118" s="38"/>
      <c r="O1118" s="38"/>
      <c r="P1118" s="38"/>
      <c r="Q1118" s="38"/>
      <c r="R1118" s="66"/>
      <c r="U1118" s="20">
        <v>1.25</v>
      </c>
      <c r="X1118" s="20">
        <v>6</v>
      </c>
      <c r="Y1118" s="20">
        <v>15</v>
      </c>
      <c r="AB1118" s="20">
        <v>7</v>
      </c>
      <c r="AC1118" s="20">
        <v>1.5</v>
      </c>
      <c r="AD1118" s="62"/>
      <c r="AJ1118" s="20">
        <v>1</v>
      </c>
      <c r="AK1118" s="20">
        <v>150</v>
      </c>
      <c r="AL1118" s="20">
        <v>150</v>
      </c>
      <c r="AM1118" s="20" t="s">
        <v>147</v>
      </c>
      <c r="AN1118" s="20" t="s">
        <v>148</v>
      </c>
      <c r="AO1118" s="20" t="s">
        <v>874</v>
      </c>
      <c r="AP1118" s="20" t="s">
        <v>343</v>
      </c>
      <c r="AQ1118" s="20" t="s">
        <v>109</v>
      </c>
      <c r="AR1118" s="20">
        <v>8</v>
      </c>
      <c r="AS1118" s="20" t="s">
        <v>110</v>
      </c>
      <c r="AU1118" s="20" t="s">
        <v>111</v>
      </c>
      <c r="AV1118" s="20" t="s">
        <v>35</v>
      </c>
      <c r="AW1118" s="20" t="s">
        <v>200</v>
      </c>
      <c r="AX1118" s="20">
        <v>15</v>
      </c>
      <c r="AY1118" s="20">
        <v>16</v>
      </c>
      <c r="AZ1118" s="20">
        <v>11</v>
      </c>
      <c r="BC1118" s="20" t="s">
        <v>278</v>
      </c>
      <c r="BD1118" s="20">
        <v>9</v>
      </c>
      <c r="BE1118" s="20" t="s">
        <v>152</v>
      </c>
      <c r="CI1118" s="20" t="s">
        <v>113</v>
      </c>
      <c r="CJ1118" s="20" t="s">
        <v>279</v>
      </c>
      <c r="CL1118" s="38">
        <v>383</v>
      </c>
      <c r="CM1118" s="20" t="s">
        <v>115</v>
      </c>
      <c r="CN1118" s="20">
        <v>520</v>
      </c>
      <c r="CO1118" s="20">
        <v>520</v>
      </c>
      <c r="CP1118" s="20" t="s">
        <v>116</v>
      </c>
      <c r="CQ1118" s="66">
        <v>10</v>
      </c>
      <c r="CR1118" s="66">
        <v>18</v>
      </c>
      <c r="CS1118" s="66">
        <v>2</v>
      </c>
      <c r="CT1118" s="66">
        <v>26</v>
      </c>
      <c r="CU1118" s="66">
        <v>11</v>
      </c>
      <c r="CV1118" s="66">
        <v>11</v>
      </c>
      <c r="CW1118" s="66">
        <v>13</v>
      </c>
      <c r="CX1118" s="20">
        <v>18</v>
      </c>
      <c r="CY1118" s="20">
        <v>18</v>
      </c>
      <c r="CZ1118" s="20">
        <v>18</v>
      </c>
      <c r="DA1118" s="20">
        <v>5</v>
      </c>
      <c r="DF1118" s="20" t="s">
        <v>131</v>
      </c>
      <c r="DG1118" s="20" t="s">
        <v>329</v>
      </c>
      <c r="DK1118" s="20" t="s">
        <v>6868</v>
      </c>
    </row>
    <row r="1119" spans="1:115" s="20" customFormat="1">
      <c r="A1119" s="20" t="s">
        <v>0</v>
      </c>
      <c r="C1119" s="38" t="s">
        <v>2593</v>
      </c>
      <c r="D1119" s="66" t="s">
        <v>2594</v>
      </c>
      <c r="E1119" s="66" t="s">
        <v>150</v>
      </c>
      <c r="F1119" s="66" t="s">
        <v>2595</v>
      </c>
      <c r="G1119" s="38">
        <v>29.5</v>
      </c>
      <c r="H1119" s="38">
        <v>12</v>
      </c>
      <c r="I1119" s="38">
        <v>12</v>
      </c>
      <c r="J1119" s="38"/>
      <c r="N1119" s="38"/>
      <c r="O1119" s="38"/>
      <c r="P1119" s="38"/>
      <c r="Q1119" s="38"/>
      <c r="R1119" s="66"/>
      <c r="Y1119" s="20">
        <v>19</v>
      </c>
      <c r="Z1119" s="20">
        <v>6.5</v>
      </c>
      <c r="AA1119" s="20">
        <v>6.5</v>
      </c>
      <c r="AD1119" s="62"/>
      <c r="AJ1119" s="20">
        <v>1</v>
      </c>
      <c r="AK1119" s="20">
        <v>150</v>
      </c>
      <c r="AL1119" s="20">
        <v>150</v>
      </c>
      <c r="AM1119" s="20" t="s">
        <v>147</v>
      </c>
      <c r="AN1119" s="20" t="s">
        <v>148</v>
      </c>
      <c r="AO1119" s="20" t="s">
        <v>874</v>
      </c>
      <c r="AP1119" s="20" t="s">
        <v>276</v>
      </c>
      <c r="AQ1119" s="20" t="s">
        <v>109</v>
      </c>
      <c r="AR1119" s="20">
        <v>8</v>
      </c>
      <c r="AS1119" s="20" t="s">
        <v>110</v>
      </c>
      <c r="AU1119" s="20" t="s">
        <v>111</v>
      </c>
      <c r="AV1119" s="20" t="s">
        <v>35</v>
      </c>
      <c r="AW1119" s="20" t="s">
        <v>319</v>
      </c>
      <c r="AX1119" s="20">
        <v>12</v>
      </c>
      <c r="AY1119" s="20">
        <v>12</v>
      </c>
      <c r="AZ1119" s="20">
        <v>10</v>
      </c>
      <c r="BC1119" s="20" t="s">
        <v>503</v>
      </c>
      <c r="BD1119" s="20">
        <v>8.5</v>
      </c>
      <c r="BE1119" s="20" t="s">
        <v>152</v>
      </c>
      <c r="CI1119" s="20" t="s">
        <v>113</v>
      </c>
      <c r="CJ1119" s="20" t="s">
        <v>279</v>
      </c>
      <c r="CL1119" s="38" t="s">
        <v>3806</v>
      </c>
      <c r="CM1119" s="20" t="s">
        <v>130</v>
      </c>
      <c r="CN1119" s="20">
        <v>490</v>
      </c>
      <c r="CO1119" s="20">
        <v>490</v>
      </c>
      <c r="CP1119" s="20" t="s">
        <v>116</v>
      </c>
      <c r="CQ1119" s="66">
        <v>12</v>
      </c>
      <c r="CR1119" s="66">
        <v>14</v>
      </c>
      <c r="CS1119" s="66">
        <v>1</v>
      </c>
      <c r="CT1119" s="66">
        <v>28</v>
      </c>
      <c r="CU1119" s="66">
        <v>16</v>
      </c>
      <c r="CV1119" s="66">
        <v>16</v>
      </c>
      <c r="CW1119" s="66">
        <v>14</v>
      </c>
      <c r="DF1119" s="20" t="s">
        <v>131</v>
      </c>
      <c r="DK1119" s="20" t="s">
        <v>6869</v>
      </c>
    </row>
    <row r="1120" spans="1:115" s="20" customFormat="1">
      <c r="A1120" s="20" t="s">
        <v>0</v>
      </c>
      <c r="C1120" s="38" t="s">
        <v>2596</v>
      </c>
      <c r="D1120" s="66" t="s">
        <v>2597</v>
      </c>
      <c r="E1120" s="66" t="s">
        <v>2598</v>
      </c>
      <c r="F1120" s="66" t="s">
        <v>1763</v>
      </c>
      <c r="G1120" s="38">
        <v>32.5</v>
      </c>
      <c r="H1120" s="38">
        <v>16</v>
      </c>
      <c r="I1120" s="38">
        <v>16</v>
      </c>
      <c r="J1120" s="38"/>
      <c r="N1120" s="38"/>
      <c r="O1120" s="38"/>
      <c r="P1120" s="38"/>
      <c r="Q1120" s="38"/>
      <c r="R1120" s="66"/>
      <c r="U1120" s="20">
        <v>1</v>
      </c>
      <c r="X1120" s="20">
        <v>6.25</v>
      </c>
      <c r="Y1120" s="20">
        <v>19.5</v>
      </c>
      <c r="AB1120" s="20">
        <v>8</v>
      </c>
      <c r="AC1120" s="20">
        <v>1</v>
      </c>
      <c r="AD1120" s="62"/>
      <c r="AJ1120" s="20">
        <v>1</v>
      </c>
      <c r="AK1120" s="20">
        <v>150</v>
      </c>
      <c r="AL1120" s="20">
        <v>150</v>
      </c>
      <c r="AM1120" s="20" t="s">
        <v>147</v>
      </c>
      <c r="AN1120" s="20" t="s">
        <v>148</v>
      </c>
      <c r="AO1120" s="20" t="s">
        <v>874</v>
      </c>
      <c r="AP1120" s="20" t="s">
        <v>276</v>
      </c>
      <c r="AQ1120" s="20" t="s">
        <v>109</v>
      </c>
      <c r="AR1120" s="20">
        <v>8</v>
      </c>
      <c r="AS1120" s="20" t="s">
        <v>110</v>
      </c>
      <c r="AU1120" s="20" t="s">
        <v>111</v>
      </c>
      <c r="AV1120" s="20" t="s">
        <v>35</v>
      </c>
      <c r="AW1120" s="20" t="s">
        <v>200</v>
      </c>
      <c r="AX1120" s="20">
        <v>16</v>
      </c>
      <c r="AY1120" s="20">
        <v>16</v>
      </c>
      <c r="AZ1120" s="20">
        <v>10.5</v>
      </c>
      <c r="BC1120" s="20" t="s">
        <v>278</v>
      </c>
      <c r="BD1120" s="20">
        <v>9</v>
      </c>
      <c r="BE1120" s="20" t="s">
        <v>126</v>
      </c>
      <c r="CI1120" s="20" t="s">
        <v>113</v>
      </c>
      <c r="CJ1120" s="20" t="s">
        <v>279</v>
      </c>
      <c r="CL1120" s="38" t="s">
        <v>3807</v>
      </c>
      <c r="CM1120" s="20" t="s">
        <v>130</v>
      </c>
      <c r="CN1120" s="20">
        <v>560</v>
      </c>
      <c r="CO1120" s="20">
        <v>560</v>
      </c>
      <c r="CP1120" s="20" t="s">
        <v>116</v>
      </c>
      <c r="CQ1120" s="66">
        <v>11</v>
      </c>
      <c r="CR1120" s="66">
        <v>17</v>
      </c>
      <c r="CS1120" s="66">
        <v>1</v>
      </c>
      <c r="CT1120" s="66">
        <v>30.5</v>
      </c>
      <c r="CU1120" s="66">
        <v>19</v>
      </c>
      <c r="CV1120" s="66">
        <v>19</v>
      </c>
      <c r="CW1120" s="66">
        <v>17</v>
      </c>
      <c r="DF1120" s="20" t="s">
        <v>131</v>
      </c>
      <c r="DK1120" s="20" t="s">
        <v>6870</v>
      </c>
    </row>
    <row r="1121" spans="1:115" s="20" customFormat="1">
      <c r="A1121" s="20" t="s">
        <v>0</v>
      </c>
      <c r="C1121" s="38" t="s">
        <v>2599</v>
      </c>
      <c r="D1121" s="66" t="s">
        <v>2600</v>
      </c>
      <c r="E1121" s="66" t="s">
        <v>2601</v>
      </c>
      <c r="F1121" s="66" t="s">
        <v>275</v>
      </c>
      <c r="G1121" s="38">
        <v>30.75</v>
      </c>
      <c r="H1121" s="38">
        <v>18</v>
      </c>
      <c r="I1121" s="38">
        <v>18</v>
      </c>
      <c r="J1121" s="38"/>
      <c r="N1121" s="38"/>
      <c r="O1121" s="38"/>
      <c r="P1121" s="38"/>
      <c r="Q1121" s="38"/>
      <c r="R1121" s="66"/>
      <c r="Y1121" s="20">
        <v>17.75</v>
      </c>
      <c r="AB1121" s="20">
        <v>7.25</v>
      </c>
      <c r="AC1121" s="20">
        <v>2</v>
      </c>
      <c r="AD1121" s="62"/>
      <c r="AJ1121" s="20">
        <v>1</v>
      </c>
      <c r="AK1121" s="20">
        <v>150</v>
      </c>
      <c r="AL1121" s="20">
        <v>150</v>
      </c>
      <c r="AM1121" s="20" t="s">
        <v>147</v>
      </c>
      <c r="AN1121" s="20" t="s">
        <v>148</v>
      </c>
      <c r="AO1121" s="20" t="s">
        <v>874</v>
      </c>
      <c r="AP1121" s="20" t="s">
        <v>276</v>
      </c>
      <c r="AQ1121" s="20" t="s">
        <v>109</v>
      </c>
      <c r="AR1121" s="20">
        <v>8</v>
      </c>
      <c r="AS1121" s="20" t="s">
        <v>110</v>
      </c>
      <c r="AU1121" s="20" t="s">
        <v>111</v>
      </c>
      <c r="AV1121" s="20" t="s">
        <v>35</v>
      </c>
      <c r="AW1121" s="20" t="s">
        <v>316</v>
      </c>
      <c r="AX1121" s="20">
        <v>17</v>
      </c>
      <c r="AY1121" s="20">
        <v>18</v>
      </c>
      <c r="AZ1121" s="20">
        <v>11</v>
      </c>
      <c r="BC1121" s="20" t="s">
        <v>440</v>
      </c>
      <c r="BD1121" s="20">
        <v>9</v>
      </c>
      <c r="BE1121" s="20" t="s">
        <v>152</v>
      </c>
      <c r="CH1121" s="20" t="s">
        <v>73</v>
      </c>
      <c r="CI1121" s="20" t="s">
        <v>113</v>
      </c>
      <c r="CJ1121" s="20" t="s">
        <v>279</v>
      </c>
      <c r="CL1121" s="38" t="s">
        <v>3808</v>
      </c>
      <c r="CM1121" s="20" t="s">
        <v>130</v>
      </c>
      <c r="CN1121" s="20">
        <v>610</v>
      </c>
      <c r="CO1121" s="20">
        <v>610</v>
      </c>
      <c r="CP1121" s="20" t="s">
        <v>116</v>
      </c>
      <c r="CQ1121" s="66">
        <v>13</v>
      </c>
      <c r="CR1121" s="66">
        <v>19</v>
      </c>
      <c r="CS1121" s="66">
        <v>1</v>
      </c>
      <c r="CT1121" s="66">
        <v>29.5</v>
      </c>
      <c r="CU1121" s="66">
        <v>21</v>
      </c>
      <c r="CV1121" s="66">
        <v>21</v>
      </c>
      <c r="CW1121" s="66">
        <v>19</v>
      </c>
      <c r="DF1121" s="20" t="s">
        <v>131</v>
      </c>
      <c r="DK1121" s="20" t="s">
        <v>6871</v>
      </c>
    </row>
    <row r="1122" spans="1:115" s="20" customFormat="1">
      <c r="A1122" s="20" t="s">
        <v>0</v>
      </c>
      <c r="C1122" s="38" t="s">
        <v>2602</v>
      </c>
      <c r="D1122" s="66" t="s">
        <v>2603</v>
      </c>
      <c r="E1122" s="66" t="s">
        <v>2604</v>
      </c>
      <c r="F1122" s="66" t="s">
        <v>275</v>
      </c>
      <c r="G1122" s="38">
        <v>30.25</v>
      </c>
      <c r="H1122" s="38">
        <v>18</v>
      </c>
      <c r="I1122" s="38">
        <v>18</v>
      </c>
      <c r="J1122" s="38"/>
      <c r="N1122" s="38"/>
      <c r="O1122" s="38"/>
      <c r="P1122" s="38"/>
      <c r="Q1122" s="38"/>
      <c r="R1122" s="66"/>
      <c r="U1122" s="20">
        <v>1</v>
      </c>
      <c r="X1122" s="20">
        <v>7</v>
      </c>
      <c r="Y1122" s="20">
        <v>16.75</v>
      </c>
      <c r="AB1122" s="20">
        <v>6.25</v>
      </c>
      <c r="AC1122" s="20">
        <v>2</v>
      </c>
      <c r="AD1122" s="62"/>
      <c r="AJ1122" s="20">
        <v>1</v>
      </c>
      <c r="AK1122" s="20">
        <v>150</v>
      </c>
      <c r="AL1122" s="20">
        <v>150</v>
      </c>
      <c r="AM1122" s="20" t="s">
        <v>147</v>
      </c>
      <c r="AN1122" s="20" t="s">
        <v>148</v>
      </c>
      <c r="AO1122" s="20" t="s">
        <v>874</v>
      </c>
      <c r="AP1122" s="20" t="s">
        <v>276</v>
      </c>
      <c r="AQ1122" s="20" t="s">
        <v>109</v>
      </c>
      <c r="AR1122" s="20">
        <v>8</v>
      </c>
      <c r="AS1122" s="20" t="s">
        <v>110</v>
      </c>
      <c r="AU1122" s="20" t="s">
        <v>111</v>
      </c>
      <c r="AV1122" s="20" t="s">
        <v>35</v>
      </c>
      <c r="AW1122" s="20" t="s">
        <v>1758</v>
      </c>
      <c r="AX1122" s="20">
        <v>18</v>
      </c>
      <c r="AY1122" s="20">
        <v>18</v>
      </c>
      <c r="AZ1122" s="20">
        <v>11</v>
      </c>
      <c r="BC1122" s="20" t="s">
        <v>440</v>
      </c>
      <c r="BD1122" s="20">
        <v>9</v>
      </c>
      <c r="BE1122" s="20" t="s">
        <v>152</v>
      </c>
      <c r="CH1122" s="20" t="s">
        <v>73</v>
      </c>
      <c r="CI1122" s="20" t="s">
        <v>113</v>
      </c>
      <c r="CJ1122" s="20" t="s">
        <v>279</v>
      </c>
      <c r="CL1122" s="38" t="s">
        <v>3809</v>
      </c>
      <c r="CM1122" s="20" t="s">
        <v>130</v>
      </c>
      <c r="CN1122" s="20">
        <v>520</v>
      </c>
      <c r="CO1122" s="20">
        <v>520</v>
      </c>
      <c r="CP1122" s="20" t="s">
        <v>116</v>
      </c>
      <c r="CQ1122" s="66">
        <v>16</v>
      </c>
      <c r="CR1122" s="66">
        <v>21</v>
      </c>
      <c r="CS1122" s="66">
        <v>1</v>
      </c>
      <c r="CT1122" s="66">
        <v>29</v>
      </c>
      <c r="CU1122" s="66">
        <v>20.5</v>
      </c>
      <c r="CV1122" s="66">
        <v>20.5</v>
      </c>
      <c r="CW1122" s="66">
        <v>21</v>
      </c>
      <c r="DF1122" s="20" t="s">
        <v>131</v>
      </c>
      <c r="DK1122" s="20" t="s">
        <v>6872</v>
      </c>
    </row>
    <row r="1123" spans="1:115" s="20" customFormat="1">
      <c r="A1123" s="20" t="s">
        <v>0</v>
      </c>
      <c r="C1123" s="38" t="s">
        <v>2605</v>
      </c>
      <c r="D1123" s="66" t="s">
        <v>2606</v>
      </c>
      <c r="E1123" s="66" t="s">
        <v>2607</v>
      </c>
      <c r="F1123" s="66" t="s">
        <v>275</v>
      </c>
      <c r="G1123" s="38">
        <v>30</v>
      </c>
      <c r="H1123" s="38">
        <v>17</v>
      </c>
      <c r="I1123" s="38">
        <v>17</v>
      </c>
      <c r="J1123" s="38"/>
      <c r="N1123" s="38"/>
      <c r="O1123" s="38"/>
      <c r="P1123" s="38"/>
      <c r="Q1123" s="38"/>
      <c r="R1123" s="66"/>
      <c r="U1123" s="20">
        <v>1</v>
      </c>
      <c r="X1123" s="20">
        <v>6</v>
      </c>
      <c r="Y1123" s="20">
        <v>16.75</v>
      </c>
      <c r="AB1123" s="20">
        <v>6</v>
      </c>
      <c r="AC1123" s="20">
        <v>2</v>
      </c>
      <c r="AD1123" s="62"/>
      <c r="AJ1123" s="20">
        <v>1</v>
      </c>
      <c r="AK1123" s="20">
        <v>150</v>
      </c>
      <c r="AL1123" s="20">
        <v>150</v>
      </c>
      <c r="AM1123" s="20" t="s">
        <v>147</v>
      </c>
      <c r="AN1123" s="20" t="s">
        <v>148</v>
      </c>
      <c r="AO1123" s="20" t="s">
        <v>874</v>
      </c>
      <c r="AP1123" s="20" t="s">
        <v>276</v>
      </c>
      <c r="AQ1123" s="20" t="s">
        <v>109</v>
      </c>
      <c r="AR1123" s="20">
        <v>8</v>
      </c>
      <c r="AS1123" s="20" t="s">
        <v>110</v>
      </c>
      <c r="AU1123" s="20" t="s">
        <v>111</v>
      </c>
      <c r="AV1123" s="20" t="s">
        <v>35</v>
      </c>
      <c r="AW1123" s="20" t="s">
        <v>316</v>
      </c>
      <c r="AX1123" s="20">
        <v>17</v>
      </c>
      <c r="AY1123" s="20">
        <v>17</v>
      </c>
      <c r="AZ1123" s="20">
        <v>10</v>
      </c>
      <c r="BC1123" s="20" t="s">
        <v>503</v>
      </c>
      <c r="BD1123" s="20">
        <v>8.5</v>
      </c>
      <c r="BE1123" s="20" t="s">
        <v>152</v>
      </c>
      <c r="CH1123" s="20" t="s">
        <v>73</v>
      </c>
      <c r="CI1123" s="20" t="s">
        <v>113</v>
      </c>
      <c r="CJ1123" s="20" t="s">
        <v>279</v>
      </c>
      <c r="CL1123" s="38" t="s">
        <v>3809</v>
      </c>
      <c r="CM1123" s="20" t="s">
        <v>130</v>
      </c>
      <c r="CN1123" s="20">
        <v>560</v>
      </c>
      <c r="CO1123" s="20">
        <v>560</v>
      </c>
      <c r="CP1123" s="20" t="s">
        <v>116</v>
      </c>
      <c r="CQ1123" s="66">
        <v>13</v>
      </c>
      <c r="CR1123" s="66">
        <v>18</v>
      </c>
      <c r="CS1123" s="66">
        <v>1</v>
      </c>
      <c r="CT1123" s="66">
        <v>29</v>
      </c>
      <c r="CU1123" s="66">
        <v>20.5</v>
      </c>
      <c r="CV1123" s="66">
        <v>20.5</v>
      </c>
      <c r="CW1123" s="66">
        <v>18</v>
      </c>
      <c r="DF1123" s="20" t="s">
        <v>131</v>
      </c>
      <c r="DK1123" s="20" t="s">
        <v>6873</v>
      </c>
    </row>
    <row r="1124" spans="1:115" s="20" customFormat="1">
      <c r="A1124" s="20" t="s">
        <v>0</v>
      </c>
      <c r="C1124" s="38" t="s">
        <v>2608</v>
      </c>
      <c r="D1124" s="66" t="s">
        <v>2609</v>
      </c>
      <c r="E1124" s="66" t="s">
        <v>2610</v>
      </c>
      <c r="F1124" s="66" t="s">
        <v>275</v>
      </c>
      <c r="G1124" s="38">
        <v>26.5</v>
      </c>
      <c r="H1124" s="38">
        <v>17</v>
      </c>
      <c r="I1124" s="38">
        <v>17</v>
      </c>
      <c r="J1124" s="38"/>
      <c r="N1124" s="38"/>
      <c r="O1124" s="38"/>
      <c r="P1124" s="38"/>
      <c r="Q1124" s="38"/>
      <c r="R1124" s="66"/>
      <c r="Y1124" s="20">
        <v>13.75</v>
      </c>
      <c r="AB1124" s="20">
        <v>9.25</v>
      </c>
      <c r="AC1124" s="20">
        <v>2</v>
      </c>
      <c r="AD1124" s="62"/>
      <c r="AJ1124" s="20">
        <v>1</v>
      </c>
      <c r="AK1124" s="20">
        <v>150</v>
      </c>
      <c r="AL1124" s="20">
        <v>150</v>
      </c>
      <c r="AM1124" s="20" t="s">
        <v>147</v>
      </c>
      <c r="AN1124" s="20" t="s">
        <v>148</v>
      </c>
      <c r="AO1124" s="20" t="s">
        <v>874</v>
      </c>
      <c r="AP1124" s="20" t="s">
        <v>276</v>
      </c>
      <c r="AQ1124" s="20" t="s">
        <v>109</v>
      </c>
      <c r="AR1124" s="20">
        <v>8</v>
      </c>
      <c r="AS1124" s="20" t="s">
        <v>110</v>
      </c>
      <c r="AU1124" s="20" t="s">
        <v>111</v>
      </c>
      <c r="AV1124" s="20" t="s">
        <v>35</v>
      </c>
      <c r="AW1124" s="20" t="s">
        <v>316</v>
      </c>
      <c r="AX1124" s="20">
        <v>16</v>
      </c>
      <c r="AY1124" s="20">
        <v>17</v>
      </c>
      <c r="AZ1124" s="20">
        <v>10.5</v>
      </c>
      <c r="BC1124" s="20" t="s">
        <v>278</v>
      </c>
      <c r="BD1124" s="20">
        <v>8.5</v>
      </c>
      <c r="BE1124" s="20" t="s">
        <v>152</v>
      </c>
      <c r="CH1124" s="20" t="s">
        <v>73</v>
      </c>
      <c r="CI1124" s="20" t="s">
        <v>113</v>
      </c>
      <c r="CJ1124" s="20" t="s">
        <v>279</v>
      </c>
      <c r="CL1124" s="38" t="s">
        <v>3810</v>
      </c>
      <c r="CM1124" s="20" t="s">
        <v>130</v>
      </c>
      <c r="CN1124" s="20">
        <v>560</v>
      </c>
      <c r="CO1124" s="20">
        <v>560</v>
      </c>
      <c r="CP1124" s="20" t="s">
        <v>116</v>
      </c>
      <c r="CQ1124" s="66">
        <v>12</v>
      </c>
      <c r="CR1124" s="66">
        <v>16</v>
      </c>
      <c r="CS1124" s="66">
        <v>1</v>
      </c>
      <c r="CT1124" s="66">
        <v>26</v>
      </c>
      <c r="CU1124" s="66">
        <v>19.5</v>
      </c>
      <c r="CV1124" s="66">
        <v>19.5</v>
      </c>
      <c r="CW1124" s="66">
        <v>16</v>
      </c>
      <c r="DF1124" s="20" t="s">
        <v>131</v>
      </c>
      <c r="DK1124" s="20" t="s">
        <v>6874</v>
      </c>
    </row>
    <row r="1125" spans="1:115" s="20" customFormat="1">
      <c r="A1125" s="20" t="s">
        <v>0</v>
      </c>
      <c r="C1125" s="38" t="s">
        <v>2611</v>
      </c>
      <c r="D1125" s="66" t="s">
        <v>2612</v>
      </c>
      <c r="E1125" s="66" t="s">
        <v>2613</v>
      </c>
      <c r="F1125" s="66" t="s">
        <v>1763</v>
      </c>
      <c r="G1125" s="38">
        <v>32</v>
      </c>
      <c r="H1125" s="38">
        <v>19</v>
      </c>
      <c r="I1125" s="38">
        <v>19</v>
      </c>
      <c r="J1125" s="38"/>
      <c r="N1125" s="38"/>
      <c r="O1125" s="38"/>
      <c r="P1125" s="38"/>
      <c r="Q1125" s="38"/>
      <c r="R1125" s="66"/>
      <c r="U1125" s="20">
        <v>0.75</v>
      </c>
      <c r="X1125" s="20">
        <v>12</v>
      </c>
      <c r="Y1125" s="20">
        <v>18</v>
      </c>
      <c r="AB1125" s="20">
        <v>10.75</v>
      </c>
      <c r="AC1125" s="20">
        <v>1</v>
      </c>
      <c r="AD1125" s="62"/>
      <c r="AJ1125" s="20">
        <v>1</v>
      </c>
      <c r="AK1125" s="20">
        <v>150</v>
      </c>
      <c r="AL1125" s="20">
        <v>150</v>
      </c>
      <c r="AM1125" s="20" t="s">
        <v>147</v>
      </c>
      <c r="AN1125" s="20" t="s">
        <v>148</v>
      </c>
      <c r="AO1125" s="20" t="s">
        <v>874</v>
      </c>
      <c r="AP1125" s="20" t="s">
        <v>276</v>
      </c>
      <c r="AQ1125" s="20" t="s">
        <v>109</v>
      </c>
      <c r="AR1125" s="20">
        <v>8</v>
      </c>
      <c r="AS1125" s="20" t="s">
        <v>110</v>
      </c>
      <c r="AU1125" s="20" t="s">
        <v>111</v>
      </c>
      <c r="AV1125" s="20" t="s">
        <v>35</v>
      </c>
      <c r="AW1125" s="20" t="s">
        <v>430</v>
      </c>
      <c r="AX1125" s="20">
        <v>19</v>
      </c>
      <c r="AY1125" s="20">
        <v>19</v>
      </c>
      <c r="AZ1125" s="20">
        <v>11</v>
      </c>
      <c r="BC1125" s="20" t="s">
        <v>324</v>
      </c>
      <c r="BD1125" s="20">
        <v>9.5</v>
      </c>
      <c r="BE1125" s="20" t="s">
        <v>126</v>
      </c>
      <c r="CF1125" s="20" t="s">
        <v>2370</v>
      </c>
      <c r="CI1125" s="20" t="s">
        <v>113</v>
      </c>
      <c r="CJ1125" s="20" t="s">
        <v>279</v>
      </c>
      <c r="CL1125" s="38" t="s">
        <v>3811</v>
      </c>
      <c r="CM1125" s="20" t="s">
        <v>130</v>
      </c>
      <c r="CN1125" s="20">
        <v>630</v>
      </c>
      <c r="CO1125" s="20">
        <v>630</v>
      </c>
      <c r="CP1125" s="20" t="s">
        <v>116</v>
      </c>
      <c r="CQ1125" s="66">
        <v>18</v>
      </c>
      <c r="CR1125" s="66">
        <v>24</v>
      </c>
      <c r="CS1125" s="66">
        <v>1</v>
      </c>
      <c r="CT1125" s="66">
        <v>29</v>
      </c>
      <c r="CU1125" s="66">
        <v>22</v>
      </c>
      <c r="CV1125" s="66">
        <v>22</v>
      </c>
      <c r="CW1125" s="66">
        <v>24</v>
      </c>
      <c r="DF1125" s="20" t="s">
        <v>131</v>
      </c>
      <c r="DK1125" s="20" t="s">
        <v>6875</v>
      </c>
    </row>
    <row r="1126" spans="1:115" s="20" customFormat="1">
      <c r="A1126" s="20" t="s">
        <v>0</v>
      </c>
      <c r="C1126" s="38" t="s">
        <v>2615</v>
      </c>
      <c r="D1126" s="66" t="s">
        <v>2616</v>
      </c>
      <c r="E1126" s="66" t="s">
        <v>2617</v>
      </c>
      <c r="F1126" s="66" t="s">
        <v>465</v>
      </c>
      <c r="G1126" s="38">
        <v>31.5</v>
      </c>
      <c r="H1126" s="38">
        <v>14</v>
      </c>
      <c r="I1126" s="38">
        <v>14</v>
      </c>
      <c r="J1126" s="38"/>
      <c r="N1126" s="38"/>
      <c r="O1126" s="38"/>
      <c r="P1126" s="38"/>
      <c r="Q1126" s="38"/>
      <c r="R1126" s="66"/>
      <c r="U1126" s="20">
        <v>1</v>
      </c>
      <c r="V1126" s="20">
        <v>7.5</v>
      </c>
      <c r="W1126" s="20">
        <v>7.5</v>
      </c>
      <c r="Y1126" s="20">
        <v>27.25</v>
      </c>
      <c r="AB1126" s="20">
        <v>14.5</v>
      </c>
      <c r="AC1126" s="20">
        <v>1.5</v>
      </c>
      <c r="AD1126" s="62"/>
      <c r="AJ1126" s="20">
        <v>2</v>
      </c>
      <c r="AK1126" s="20">
        <v>9</v>
      </c>
      <c r="AL1126" s="20">
        <v>18</v>
      </c>
      <c r="AM1126" s="20" t="s">
        <v>106</v>
      </c>
      <c r="AN1126" s="20" t="s">
        <v>2618</v>
      </c>
      <c r="AO1126" s="20" t="s">
        <v>292</v>
      </c>
      <c r="AP1126" s="20" t="s">
        <v>310</v>
      </c>
      <c r="AQ1126" s="20" t="s">
        <v>109</v>
      </c>
      <c r="AR1126" s="20">
        <v>8</v>
      </c>
      <c r="AS1126" s="20" t="s">
        <v>110</v>
      </c>
      <c r="AU1126" s="20" t="s">
        <v>111</v>
      </c>
      <c r="AV1126" s="20" t="s">
        <v>35</v>
      </c>
      <c r="AW1126" s="20" t="s">
        <v>200</v>
      </c>
      <c r="AX1126" s="20">
        <v>14</v>
      </c>
      <c r="AY1126" s="20">
        <v>14</v>
      </c>
      <c r="AZ1126" s="20">
        <v>5</v>
      </c>
      <c r="BE1126" s="20" t="s">
        <v>126</v>
      </c>
      <c r="CH1126" s="20" t="s">
        <v>73</v>
      </c>
      <c r="CI1126" s="20" t="s">
        <v>113</v>
      </c>
      <c r="CJ1126" s="20" t="s">
        <v>279</v>
      </c>
      <c r="CL1126" s="38" t="s">
        <v>3812</v>
      </c>
      <c r="CM1126" s="20" t="s">
        <v>130</v>
      </c>
      <c r="CN1126" s="20">
        <v>990</v>
      </c>
      <c r="CO1126" s="20">
        <v>990</v>
      </c>
      <c r="CP1126" s="20" t="s">
        <v>116</v>
      </c>
      <c r="CQ1126" s="66">
        <v>15</v>
      </c>
      <c r="CR1126" s="66">
        <v>19</v>
      </c>
      <c r="CS1126" s="66">
        <v>1</v>
      </c>
      <c r="CT1126" s="66">
        <v>35</v>
      </c>
      <c r="CU1126" s="66">
        <v>18</v>
      </c>
      <c r="CV1126" s="66">
        <v>16</v>
      </c>
      <c r="CW1126" s="66">
        <v>19</v>
      </c>
      <c r="DF1126" s="20" t="s">
        <v>131</v>
      </c>
      <c r="DK1126" s="20" t="s">
        <v>6876</v>
      </c>
    </row>
    <row r="1127" spans="1:115" s="20" customFormat="1">
      <c r="A1127" s="20" t="s">
        <v>0</v>
      </c>
      <c r="C1127" s="38" t="s">
        <v>2620</v>
      </c>
      <c r="D1127" s="66" t="s">
        <v>2621</v>
      </c>
      <c r="E1127" s="66" t="s">
        <v>345</v>
      </c>
      <c r="F1127" s="66" t="s">
        <v>1066</v>
      </c>
      <c r="G1127" s="38">
        <v>37</v>
      </c>
      <c r="H1127" s="38">
        <v>11</v>
      </c>
      <c r="I1127" s="38">
        <v>11</v>
      </c>
      <c r="J1127" s="38"/>
      <c r="N1127" s="38"/>
      <c r="O1127" s="38"/>
      <c r="P1127" s="38"/>
      <c r="Q1127" s="38"/>
      <c r="R1127" s="66"/>
      <c r="U1127" s="20">
        <v>1</v>
      </c>
      <c r="X1127" s="20">
        <v>7</v>
      </c>
      <c r="Y1127" s="20">
        <v>25.25</v>
      </c>
      <c r="AB1127" s="20">
        <v>2.25</v>
      </c>
      <c r="AD1127" s="62"/>
      <c r="AJ1127" s="20">
        <v>1</v>
      </c>
      <c r="AK1127" s="20">
        <v>150</v>
      </c>
      <c r="AL1127" s="20">
        <v>150</v>
      </c>
      <c r="AM1127" s="20" t="s">
        <v>147</v>
      </c>
      <c r="AN1127" s="20" t="s">
        <v>148</v>
      </c>
      <c r="AO1127" s="20" t="s">
        <v>874</v>
      </c>
      <c r="AP1127" s="20" t="s">
        <v>276</v>
      </c>
      <c r="AQ1127" s="20" t="s">
        <v>109</v>
      </c>
      <c r="AR1127" s="20">
        <v>8</v>
      </c>
      <c r="AS1127" s="20" t="s">
        <v>110</v>
      </c>
      <c r="AU1127" s="20" t="s">
        <v>111</v>
      </c>
      <c r="AV1127" s="20" t="s">
        <v>35</v>
      </c>
      <c r="AW1127" s="20" t="s">
        <v>200</v>
      </c>
      <c r="AX1127" s="20">
        <v>11</v>
      </c>
      <c r="AY1127" s="20">
        <v>11</v>
      </c>
      <c r="AZ1127" s="20">
        <v>10</v>
      </c>
      <c r="BC1127" s="20" t="s">
        <v>278</v>
      </c>
      <c r="BD1127" s="20">
        <v>8.5</v>
      </c>
      <c r="BE1127" s="20" t="s">
        <v>126</v>
      </c>
      <c r="CH1127" s="20" t="s">
        <v>73</v>
      </c>
      <c r="CI1127" s="20" t="s">
        <v>113</v>
      </c>
      <c r="CJ1127" s="20" t="s">
        <v>279</v>
      </c>
      <c r="CL1127" s="38" t="s">
        <v>3813</v>
      </c>
      <c r="CM1127" s="20" t="s">
        <v>130</v>
      </c>
      <c r="CN1127" s="20">
        <v>740</v>
      </c>
      <c r="CO1127" s="20">
        <v>740</v>
      </c>
      <c r="CP1127" s="20" t="s">
        <v>116</v>
      </c>
      <c r="CQ1127" s="66">
        <v>8</v>
      </c>
      <c r="CR1127" s="66">
        <v>11</v>
      </c>
      <c r="CS1127" s="66">
        <v>1</v>
      </c>
      <c r="CT1127" s="66">
        <v>35</v>
      </c>
      <c r="CU1127" s="66">
        <v>13.5</v>
      </c>
      <c r="CV1127" s="66">
        <v>13.5</v>
      </c>
      <c r="CW1127" s="66">
        <v>11</v>
      </c>
      <c r="DF1127" s="20" t="s">
        <v>131</v>
      </c>
      <c r="DK1127" s="20" t="s">
        <v>6877</v>
      </c>
    </row>
    <row r="1128" spans="1:115" s="20" customFormat="1">
      <c r="A1128" s="20" t="s">
        <v>0</v>
      </c>
      <c r="C1128" s="38" t="s">
        <v>2622</v>
      </c>
      <c r="D1128" s="66" t="s">
        <v>2623</v>
      </c>
      <c r="E1128" s="66" t="s">
        <v>1523</v>
      </c>
      <c r="F1128" s="66" t="s">
        <v>153</v>
      </c>
      <c r="G1128" s="38">
        <v>21</v>
      </c>
      <c r="H1128" s="38">
        <v>14</v>
      </c>
      <c r="I1128" s="38">
        <v>10</v>
      </c>
      <c r="J1128" s="38"/>
      <c r="N1128" s="38"/>
      <c r="O1128" s="38"/>
      <c r="P1128" s="38"/>
      <c r="Q1128" s="38"/>
      <c r="R1128" s="66"/>
      <c r="U1128" s="20">
        <v>1</v>
      </c>
      <c r="V1128" s="20">
        <v>13.5</v>
      </c>
      <c r="W1128" s="20">
        <v>6.5</v>
      </c>
      <c r="Y1128" s="20">
        <v>20</v>
      </c>
      <c r="Z1128" s="20">
        <v>14</v>
      </c>
      <c r="AA1128" s="20">
        <v>7</v>
      </c>
      <c r="AD1128" s="62"/>
      <c r="AJ1128" s="20">
        <v>1</v>
      </c>
      <c r="AK1128" s="20">
        <v>60</v>
      </c>
      <c r="AL1128" s="20">
        <v>60</v>
      </c>
      <c r="AM1128" s="20" t="s">
        <v>147</v>
      </c>
      <c r="AN1128" s="20" t="s">
        <v>148</v>
      </c>
      <c r="AO1128" s="20" t="s">
        <v>874</v>
      </c>
      <c r="AP1128" s="20" t="s">
        <v>310</v>
      </c>
      <c r="AQ1128" s="20" t="s">
        <v>109</v>
      </c>
      <c r="AR1128" s="20">
        <v>8</v>
      </c>
      <c r="AS1128" s="20" t="s">
        <v>110</v>
      </c>
      <c r="AU1128" s="20" t="s">
        <v>111</v>
      </c>
      <c r="AV1128" s="20" t="s">
        <v>35</v>
      </c>
      <c r="AW1128" s="20" t="s">
        <v>200</v>
      </c>
      <c r="AX1128" s="20">
        <v>10</v>
      </c>
      <c r="AY1128" s="20">
        <v>10</v>
      </c>
      <c r="AZ1128" s="20">
        <v>8</v>
      </c>
      <c r="BE1128" s="20" t="s">
        <v>126</v>
      </c>
      <c r="CI1128" s="20" t="s">
        <v>113</v>
      </c>
      <c r="CJ1128" s="20" t="s">
        <v>279</v>
      </c>
      <c r="CL1128" s="38" t="s">
        <v>3814</v>
      </c>
      <c r="CM1128" s="20" t="s">
        <v>130</v>
      </c>
      <c r="CN1128" s="20">
        <v>520</v>
      </c>
      <c r="CO1128" s="20">
        <v>520</v>
      </c>
      <c r="CP1128" s="20" t="s">
        <v>116</v>
      </c>
      <c r="CQ1128" s="66">
        <v>10</v>
      </c>
      <c r="CR1128" s="66">
        <v>12</v>
      </c>
      <c r="CS1128" s="66">
        <v>1</v>
      </c>
      <c r="CT1128" s="66">
        <v>26</v>
      </c>
      <c r="CU1128" s="66">
        <v>20</v>
      </c>
      <c r="CV1128" s="66">
        <v>12.5</v>
      </c>
      <c r="CW1128" s="66">
        <v>12</v>
      </c>
      <c r="DF1128" s="20" t="s">
        <v>131</v>
      </c>
      <c r="DK1128" s="20" t="s">
        <v>6878</v>
      </c>
    </row>
    <row r="1129" spans="1:115" s="20" customFormat="1">
      <c r="A1129" s="20" t="s">
        <v>0</v>
      </c>
      <c r="C1129" s="38" t="s">
        <v>2624</v>
      </c>
      <c r="D1129" s="66" t="s">
        <v>2625</v>
      </c>
      <c r="E1129" s="66" t="s">
        <v>240</v>
      </c>
      <c r="F1129" s="66" t="s">
        <v>465</v>
      </c>
      <c r="G1129" s="38">
        <v>37.75</v>
      </c>
      <c r="H1129" s="38">
        <v>12.5</v>
      </c>
      <c r="I1129" s="38">
        <v>7</v>
      </c>
      <c r="J1129" s="38"/>
      <c r="N1129" s="38"/>
      <c r="O1129" s="38"/>
      <c r="P1129" s="38"/>
      <c r="Q1129" s="38"/>
      <c r="R1129" s="66"/>
      <c r="U1129" s="20">
        <v>1.5</v>
      </c>
      <c r="V1129" s="20">
        <v>8</v>
      </c>
      <c r="W1129" s="20">
        <v>5.5</v>
      </c>
      <c r="Y1129" s="20">
        <v>17.75</v>
      </c>
      <c r="Z1129" s="20">
        <v>10.75</v>
      </c>
      <c r="AA1129" s="20">
        <v>3.75</v>
      </c>
      <c r="AC1129" s="20">
        <v>5</v>
      </c>
      <c r="AD1129" s="62"/>
      <c r="AJ1129" s="20">
        <v>1</v>
      </c>
      <c r="AK1129" s="20">
        <v>75</v>
      </c>
      <c r="AL1129" s="20">
        <v>75</v>
      </c>
      <c r="AM1129" s="20" t="s">
        <v>147</v>
      </c>
      <c r="AN1129" s="20" t="s">
        <v>148</v>
      </c>
      <c r="AO1129" s="20" t="s">
        <v>874</v>
      </c>
      <c r="AP1129" s="20" t="s">
        <v>310</v>
      </c>
      <c r="AQ1129" s="20" t="s">
        <v>109</v>
      </c>
      <c r="AR1129" s="20">
        <v>8</v>
      </c>
      <c r="AS1129" s="20" t="s">
        <v>110</v>
      </c>
      <c r="AU1129" s="20" t="s">
        <v>111</v>
      </c>
      <c r="AV1129" s="20" t="s">
        <v>35</v>
      </c>
      <c r="AW1129" s="20" t="s">
        <v>200</v>
      </c>
      <c r="AX1129" s="20" t="s">
        <v>2626</v>
      </c>
      <c r="AY1129" s="20" t="s">
        <v>2626</v>
      </c>
      <c r="AZ1129" s="20">
        <v>17.5</v>
      </c>
      <c r="BC1129" s="20" t="s">
        <v>278</v>
      </c>
      <c r="BD1129" s="20">
        <v>11.5</v>
      </c>
      <c r="BE1129" s="20" t="s">
        <v>126</v>
      </c>
      <c r="CH1129" s="20" t="s">
        <v>73</v>
      </c>
      <c r="CI1129" s="20" t="s">
        <v>113</v>
      </c>
      <c r="CJ1129" s="20" t="s">
        <v>279</v>
      </c>
      <c r="CL1129" s="38" t="s">
        <v>3813</v>
      </c>
      <c r="CM1129" s="20" t="s">
        <v>130</v>
      </c>
      <c r="CN1129" s="20">
        <v>840</v>
      </c>
      <c r="CO1129" s="20">
        <v>840</v>
      </c>
      <c r="CP1129" s="20" t="s">
        <v>116</v>
      </c>
      <c r="CQ1129" s="66">
        <v>12</v>
      </c>
      <c r="CR1129" s="66">
        <v>14</v>
      </c>
      <c r="CS1129" s="66">
        <v>1</v>
      </c>
      <c r="CT1129" s="66">
        <v>31</v>
      </c>
      <c r="CU1129" s="66">
        <v>15</v>
      </c>
      <c r="CV1129" s="66">
        <v>10</v>
      </c>
      <c r="CW1129" s="66">
        <v>14</v>
      </c>
      <c r="DF1129" s="20" t="s">
        <v>131</v>
      </c>
      <c r="DK1129" s="20" t="s">
        <v>6879</v>
      </c>
    </row>
    <row r="1130" spans="1:115" s="20" customFormat="1">
      <c r="A1130" s="20" t="s">
        <v>0</v>
      </c>
      <c r="C1130" s="38" t="s">
        <v>2627</v>
      </c>
      <c r="D1130" s="66" t="s">
        <v>2628</v>
      </c>
      <c r="E1130" s="66" t="s">
        <v>240</v>
      </c>
      <c r="F1130" s="66" t="s">
        <v>465</v>
      </c>
      <c r="G1130" s="38">
        <v>36.5</v>
      </c>
      <c r="H1130" s="38">
        <v>13</v>
      </c>
      <c r="I1130" s="38">
        <v>13</v>
      </c>
      <c r="J1130" s="38"/>
      <c r="N1130" s="38"/>
      <c r="O1130" s="38"/>
      <c r="P1130" s="38"/>
      <c r="Q1130" s="38"/>
      <c r="R1130" s="66"/>
      <c r="U1130" s="20">
        <v>1</v>
      </c>
      <c r="X1130" s="20">
        <v>7</v>
      </c>
      <c r="Y1130" s="20">
        <v>25.5</v>
      </c>
      <c r="AB1130" s="20">
        <v>6</v>
      </c>
      <c r="AC1130" s="20">
        <v>1</v>
      </c>
      <c r="AD1130" s="62"/>
      <c r="AJ1130" s="20">
        <v>1</v>
      </c>
      <c r="AK1130" s="20">
        <v>150</v>
      </c>
      <c r="AL1130" s="20">
        <v>150</v>
      </c>
      <c r="AM1130" s="20" t="s">
        <v>147</v>
      </c>
      <c r="AN1130" s="20" t="s">
        <v>148</v>
      </c>
      <c r="AO1130" s="20" t="s">
        <v>874</v>
      </c>
      <c r="AP1130" s="20" t="s">
        <v>288</v>
      </c>
      <c r="AQ1130" s="20" t="s">
        <v>109</v>
      </c>
      <c r="AR1130" s="20">
        <v>8</v>
      </c>
      <c r="AS1130" s="20" t="s">
        <v>110</v>
      </c>
      <c r="AU1130" s="20" t="s">
        <v>111</v>
      </c>
      <c r="AV1130" s="20" t="s">
        <v>35</v>
      </c>
      <c r="AW1130" s="20" t="s">
        <v>430</v>
      </c>
      <c r="AX1130" s="20">
        <v>13</v>
      </c>
      <c r="AY1130" s="20">
        <v>13</v>
      </c>
      <c r="AZ1130" s="20">
        <v>8.5</v>
      </c>
      <c r="BC1130" s="20" t="s">
        <v>278</v>
      </c>
      <c r="BD1130" s="20">
        <v>7</v>
      </c>
      <c r="BE1130" s="20" t="s">
        <v>126</v>
      </c>
      <c r="CI1130" s="20" t="s">
        <v>113</v>
      </c>
      <c r="CJ1130" s="20" t="s">
        <v>279</v>
      </c>
      <c r="CL1130" s="38" t="s">
        <v>3813</v>
      </c>
      <c r="CM1130" s="20" t="s">
        <v>130</v>
      </c>
      <c r="CN1130" s="20">
        <v>650</v>
      </c>
      <c r="CO1130" s="20">
        <v>650</v>
      </c>
      <c r="CP1130" s="20" t="s">
        <v>116</v>
      </c>
      <c r="CQ1130" s="66">
        <v>8</v>
      </c>
      <c r="CR1130" s="66">
        <v>12</v>
      </c>
      <c r="CS1130" s="66">
        <v>1</v>
      </c>
      <c r="CT1130" s="66">
        <v>36</v>
      </c>
      <c r="CU1130" s="66">
        <v>15</v>
      </c>
      <c r="CV1130" s="66">
        <v>15</v>
      </c>
      <c r="CW1130" s="66">
        <v>12</v>
      </c>
      <c r="DF1130" s="20" t="s">
        <v>131</v>
      </c>
      <c r="DK1130" s="20" t="s">
        <v>6880</v>
      </c>
    </row>
    <row r="1131" spans="1:115" s="20" customFormat="1">
      <c r="A1131" s="20" t="s">
        <v>0</v>
      </c>
      <c r="C1131" s="38" t="s">
        <v>2629</v>
      </c>
      <c r="D1131" s="66" t="s">
        <v>2630</v>
      </c>
      <c r="E1131" s="66" t="s">
        <v>345</v>
      </c>
      <c r="F1131" s="66" t="s">
        <v>1066</v>
      </c>
      <c r="G1131" s="38">
        <v>37</v>
      </c>
      <c r="H1131" s="38">
        <v>9</v>
      </c>
      <c r="I1131" s="38">
        <v>9</v>
      </c>
      <c r="J1131" s="38"/>
      <c r="N1131" s="38"/>
      <c r="O1131" s="38"/>
      <c r="P1131" s="38"/>
      <c r="Q1131" s="38"/>
      <c r="R1131" s="66"/>
      <c r="U1131" s="20">
        <v>1.5</v>
      </c>
      <c r="V1131" s="20">
        <v>6</v>
      </c>
      <c r="W1131" s="20">
        <v>6</v>
      </c>
      <c r="Y1131" s="20">
        <v>21.5</v>
      </c>
      <c r="Z1131" s="20">
        <v>3.5</v>
      </c>
      <c r="AA1131" s="20">
        <v>3.5</v>
      </c>
      <c r="AD1131" s="62"/>
      <c r="AJ1131" s="20">
        <v>1</v>
      </c>
      <c r="AK1131" s="20">
        <v>100</v>
      </c>
      <c r="AL1131" s="20">
        <v>100</v>
      </c>
      <c r="AM1131" s="20" t="s">
        <v>147</v>
      </c>
      <c r="AN1131" s="20" t="s">
        <v>148</v>
      </c>
      <c r="AO1131" s="20" t="s">
        <v>874</v>
      </c>
      <c r="AP1131" s="20" t="s">
        <v>276</v>
      </c>
      <c r="AQ1131" s="20" t="s">
        <v>109</v>
      </c>
      <c r="AR1131" s="20">
        <v>8</v>
      </c>
      <c r="AS1131" s="20" t="s">
        <v>110</v>
      </c>
      <c r="AU1131" s="20" t="s">
        <v>111</v>
      </c>
      <c r="AV1131" s="20" t="s">
        <v>35</v>
      </c>
      <c r="AW1131" s="20" t="s">
        <v>200</v>
      </c>
      <c r="AX1131" s="63">
        <v>43717</v>
      </c>
      <c r="AY1131" s="63">
        <v>43717</v>
      </c>
      <c r="AZ1131" s="20">
        <v>13</v>
      </c>
      <c r="BC1131" s="20" t="s">
        <v>1781</v>
      </c>
      <c r="BD1131" s="20">
        <v>11.5</v>
      </c>
      <c r="BE1131" s="20" t="s">
        <v>126</v>
      </c>
      <c r="CI1131" s="20" t="s">
        <v>113</v>
      </c>
      <c r="CJ1131" s="20" t="s">
        <v>279</v>
      </c>
      <c r="CL1131" s="38" t="s">
        <v>3813</v>
      </c>
      <c r="CM1131" s="20" t="s">
        <v>130</v>
      </c>
      <c r="CN1131" s="20">
        <v>990</v>
      </c>
      <c r="CO1131" s="20">
        <v>990</v>
      </c>
      <c r="CP1131" s="20" t="s">
        <v>116</v>
      </c>
      <c r="CQ1131" s="66">
        <v>11</v>
      </c>
      <c r="CR1131" s="66">
        <v>14</v>
      </c>
      <c r="CS1131" s="66">
        <v>1</v>
      </c>
      <c r="CT1131" s="66">
        <v>32</v>
      </c>
      <c r="CU1131" s="66">
        <v>11</v>
      </c>
      <c r="CV1131" s="66">
        <v>11</v>
      </c>
      <c r="CW1131" s="66">
        <v>14</v>
      </c>
      <c r="DF1131" s="20" t="s">
        <v>131</v>
      </c>
      <c r="DK1131" s="20" t="s">
        <v>6881</v>
      </c>
    </row>
    <row r="1132" spans="1:115" s="20" customFormat="1">
      <c r="A1132" s="20" t="s">
        <v>0</v>
      </c>
      <c r="C1132" s="38" t="s">
        <v>2631</v>
      </c>
      <c r="D1132" s="66" t="s">
        <v>2632</v>
      </c>
      <c r="E1132" s="66" t="s">
        <v>2633</v>
      </c>
      <c r="F1132" s="66" t="s">
        <v>976</v>
      </c>
      <c r="G1132" s="38">
        <v>39.75</v>
      </c>
      <c r="H1132" s="38">
        <v>20</v>
      </c>
      <c r="I1132" s="38">
        <v>20</v>
      </c>
      <c r="J1132" s="38"/>
      <c r="N1132" s="38"/>
      <c r="O1132" s="38"/>
      <c r="P1132" s="38"/>
      <c r="Q1132" s="38"/>
      <c r="R1132" s="66"/>
      <c r="U1132" s="20">
        <v>1.25</v>
      </c>
      <c r="X1132" s="20">
        <v>9.25</v>
      </c>
      <c r="Y1132" s="20">
        <v>22.5</v>
      </c>
      <c r="AB1132" s="20">
        <v>14.25</v>
      </c>
      <c r="AC1132" s="20">
        <v>2.5</v>
      </c>
      <c r="AD1132" s="62"/>
      <c r="AJ1132" s="20">
        <v>1</v>
      </c>
      <c r="AK1132" s="20">
        <v>150</v>
      </c>
      <c r="AL1132" s="20">
        <v>150</v>
      </c>
      <c r="AM1132" s="20" t="s">
        <v>147</v>
      </c>
      <c r="AN1132" s="20" t="s">
        <v>148</v>
      </c>
      <c r="AO1132" s="20" t="s">
        <v>874</v>
      </c>
      <c r="AP1132" s="20" t="s">
        <v>276</v>
      </c>
      <c r="AQ1132" s="20" t="s">
        <v>109</v>
      </c>
      <c r="AR1132" s="20">
        <v>8</v>
      </c>
      <c r="AS1132" s="20" t="s">
        <v>110</v>
      </c>
      <c r="AU1132" s="20" t="s">
        <v>111</v>
      </c>
      <c r="AV1132" s="20" t="s">
        <v>35</v>
      </c>
      <c r="AW1132" s="20" t="s">
        <v>298</v>
      </c>
      <c r="AX1132" s="20">
        <v>20</v>
      </c>
      <c r="AY1132" s="20">
        <v>20</v>
      </c>
      <c r="AZ1132" s="20">
        <v>14</v>
      </c>
      <c r="BC1132" s="20" t="s">
        <v>278</v>
      </c>
      <c r="BD1132" s="20">
        <v>11</v>
      </c>
      <c r="BE1132" s="20" t="s">
        <v>152</v>
      </c>
      <c r="CH1132" s="20" t="s">
        <v>73</v>
      </c>
      <c r="CI1132" s="20" t="s">
        <v>113</v>
      </c>
      <c r="CJ1132" s="20" t="s">
        <v>279</v>
      </c>
      <c r="CL1132" s="38" t="s">
        <v>3807</v>
      </c>
      <c r="CM1132" s="20" t="s">
        <v>130</v>
      </c>
      <c r="CN1132" s="20">
        <v>1090</v>
      </c>
      <c r="CO1132" s="20">
        <v>1090</v>
      </c>
      <c r="CP1132" s="20" t="s">
        <v>116</v>
      </c>
      <c r="CQ1132" s="66">
        <v>30</v>
      </c>
      <c r="CR1132" s="66">
        <v>37</v>
      </c>
      <c r="CS1132" s="66">
        <v>1</v>
      </c>
      <c r="CT1132" s="66">
        <v>33</v>
      </c>
      <c r="CU1132" s="66">
        <v>23</v>
      </c>
      <c r="CV1132" s="66">
        <v>23</v>
      </c>
      <c r="CW1132" s="66">
        <v>37</v>
      </c>
      <c r="DF1132" s="20" t="s">
        <v>131</v>
      </c>
      <c r="DK1132" s="20" t="s">
        <v>6882</v>
      </c>
    </row>
    <row r="1133" spans="1:115" s="20" customFormat="1">
      <c r="A1133" s="20" t="s">
        <v>0</v>
      </c>
      <c r="C1133" s="38" t="s">
        <v>2634</v>
      </c>
      <c r="D1133" s="66" t="s">
        <v>2635</v>
      </c>
      <c r="E1133" s="66" t="s">
        <v>1721</v>
      </c>
      <c r="F1133" s="66" t="s">
        <v>2636</v>
      </c>
      <c r="G1133" s="38">
        <v>19</v>
      </c>
      <c r="H1133" s="38">
        <v>14</v>
      </c>
      <c r="I1133" s="38">
        <v>14</v>
      </c>
      <c r="J1133" s="38"/>
      <c r="N1133" s="38"/>
      <c r="O1133" s="38"/>
      <c r="P1133" s="38"/>
      <c r="Q1133" s="38"/>
      <c r="R1133" s="66"/>
      <c r="U1133" s="20">
        <v>1</v>
      </c>
      <c r="X1133" s="20">
        <v>5.5</v>
      </c>
      <c r="Y1133" s="20">
        <v>7</v>
      </c>
      <c r="AB1133" s="20">
        <v>7.5</v>
      </c>
      <c r="AC1133" s="20">
        <v>2</v>
      </c>
      <c r="AD1133" s="62"/>
      <c r="AJ1133" s="20">
        <v>1</v>
      </c>
      <c r="AK1133" s="20">
        <v>100</v>
      </c>
      <c r="AL1133" s="20">
        <v>100</v>
      </c>
      <c r="AM1133" s="20" t="s">
        <v>147</v>
      </c>
      <c r="AN1133" s="20" t="s">
        <v>148</v>
      </c>
      <c r="AO1133" s="20" t="s">
        <v>874</v>
      </c>
      <c r="AP1133" s="20" t="s">
        <v>310</v>
      </c>
      <c r="AQ1133" s="20" t="s">
        <v>109</v>
      </c>
      <c r="AR1133" s="20">
        <v>8</v>
      </c>
      <c r="AS1133" s="20" t="s">
        <v>110</v>
      </c>
      <c r="AU1133" s="20" t="s">
        <v>111</v>
      </c>
      <c r="AV1133" s="20" t="s">
        <v>35</v>
      </c>
      <c r="AW1133" s="20" t="s">
        <v>200</v>
      </c>
      <c r="AX1133" s="20">
        <v>7</v>
      </c>
      <c r="AY1133" s="20">
        <v>14</v>
      </c>
      <c r="AZ1133" s="20">
        <v>8.5</v>
      </c>
      <c r="BC1133" s="20" t="s">
        <v>278</v>
      </c>
      <c r="BD1133" s="20">
        <v>7</v>
      </c>
      <c r="BE1133" s="20" t="s">
        <v>126</v>
      </c>
      <c r="CH1133" s="20" t="s">
        <v>73</v>
      </c>
      <c r="CI1133" s="20" t="s">
        <v>113</v>
      </c>
      <c r="CJ1133" s="20" t="s">
        <v>279</v>
      </c>
      <c r="CL1133" s="38" t="s">
        <v>3815</v>
      </c>
      <c r="CM1133" s="20" t="s">
        <v>130</v>
      </c>
      <c r="CN1133" s="20">
        <v>480</v>
      </c>
      <c r="CO1133" s="20">
        <v>480</v>
      </c>
      <c r="CP1133" s="20" t="s">
        <v>116</v>
      </c>
      <c r="CQ1133" s="66">
        <v>7</v>
      </c>
      <c r="CR1133" s="66">
        <v>11</v>
      </c>
      <c r="CS1133" s="66">
        <v>1</v>
      </c>
      <c r="CT1133" s="66">
        <v>18.5</v>
      </c>
      <c r="CU1133" s="66">
        <v>18.5</v>
      </c>
      <c r="CV1133" s="66">
        <v>18.5</v>
      </c>
      <c r="CW1133" s="66">
        <v>11</v>
      </c>
      <c r="DF1133" s="20" t="s">
        <v>131</v>
      </c>
      <c r="DK1133" s="20" t="s">
        <v>6883</v>
      </c>
    </row>
    <row r="1134" spans="1:115" s="20" customFormat="1">
      <c r="A1134" s="20" t="s">
        <v>0</v>
      </c>
      <c r="C1134" s="38" t="s">
        <v>2637</v>
      </c>
      <c r="D1134" s="66" t="s">
        <v>2638</v>
      </c>
      <c r="E1134" s="66" t="s">
        <v>2639</v>
      </c>
      <c r="F1134" s="66" t="s">
        <v>976</v>
      </c>
      <c r="G1134" s="38">
        <v>30.75</v>
      </c>
      <c r="H1134" s="38">
        <v>17</v>
      </c>
      <c r="I1134" s="38">
        <v>17</v>
      </c>
      <c r="J1134" s="38"/>
      <c r="N1134" s="38"/>
      <c r="O1134" s="38"/>
      <c r="P1134" s="38"/>
      <c r="Q1134" s="38"/>
      <c r="R1134" s="66"/>
      <c r="U1134" s="20">
        <v>1.25</v>
      </c>
      <c r="V1134" s="20">
        <v>7.5</v>
      </c>
      <c r="W1134" s="20">
        <v>7.5</v>
      </c>
      <c r="Y1134" s="20">
        <v>17.5</v>
      </c>
      <c r="AB1134" s="20">
        <v>11.25</v>
      </c>
      <c r="AC1134" s="20">
        <v>2</v>
      </c>
      <c r="AD1134" s="62"/>
      <c r="AJ1134" s="20">
        <v>1</v>
      </c>
      <c r="AK1134" s="20">
        <v>150</v>
      </c>
      <c r="AL1134" s="20">
        <v>150</v>
      </c>
      <c r="AM1134" s="20" t="s">
        <v>147</v>
      </c>
      <c r="AN1134" s="20" t="s">
        <v>148</v>
      </c>
      <c r="AO1134" s="20" t="s">
        <v>874</v>
      </c>
      <c r="AP1134" s="20" t="s">
        <v>276</v>
      </c>
      <c r="AQ1134" s="20" t="s">
        <v>109</v>
      </c>
      <c r="AR1134" s="20">
        <v>8</v>
      </c>
      <c r="AS1134" s="20" t="s">
        <v>110</v>
      </c>
      <c r="AU1134" s="20" t="s">
        <v>111</v>
      </c>
      <c r="AV1134" s="20" t="s">
        <v>35</v>
      </c>
      <c r="AW1134" s="20" t="s">
        <v>351</v>
      </c>
      <c r="AX1134" s="20">
        <v>17</v>
      </c>
      <c r="AY1134" s="20">
        <v>17</v>
      </c>
      <c r="AZ1134" s="20">
        <v>11</v>
      </c>
      <c r="BC1134" s="20" t="s">
        <v>278</v>
      </c>
      <c r="BD1134" s="20">
        <v>8.5</v>
      </c>
      <c r="BE1134" s="20" t="s">
        <v>152</v>
      </c>
      <c r="CI1134" s="20" t="s">
        <v>113</v>
      </c>
      <c r="CJ1134" s="20" t="s">
        <v>279</v>
      </c>
      <c r="CL1134" s="38" t="s">
        <v>3807</v>
      </c>
      <c r="CM1134" s="20" t="s">
        <v>130</v>
      </c>
      <c r="CN1134" s="20">
        <v>1050</v>
      </c>
      <c r="CO1134" s="20">
        <v>1050</v>
      </c>
      <c r="CP1134" s="20" t="s">
        <v>116</v>
      </c>
      <c r="CQ1134" s="66">
        <v>17</v>
      </c>
      <c r="CR1134" s="66">
        <v>22</v>
      </c>
      <c r="CS1134" s="66">
        <v>1</v>
      </c>
      <c r="CT1134" s="66">
        <v>28</v>
      </c>
      <c r="CU1134" s="66">
        <v>20</v>
      </c>
      <c r="CV1134" s="66">
        <v>20</v>
      </c>
      <c r="CW1134" s="66">
        <v>22</v>
      </c>
      <c r="DF1134" s="20" t="s">
        <v>131</v>
      </c>
      <c r="DK1134" s="20" t="s">
        <v>6884</v>
      </c>
    </row>
    <row r="1135" spans="1:115" s="20" customFormat="1">
      <c r="A1135" s="20" t="s">
        <v>0</v>
      </c>
      <c r="C1135" s="38" t="s">
        <v>2640</v>
      </c>
      <c r="D1135" s="66" t="s">
        <v>2641</v>
      </c>
      <c r="E1135" s="66" t="s">
        <v>2642</v>
      </c>
      <c r="F1135" s="66" t="s">
        <v>1495</v>
      </c>
      <c r="G1135" s="38">
        <v>32.75</v>
      </c>
      <c r="H1135" s="38">
        <v>17</v>
      </c>
      <c r="I1135" s="38">
        <v>17</v>
      </c>
      <c r="J1135" s="38"/>
      <c r="N1135" s="38"/>
      <c r="O1135" s="38"/>
      <c r="P1135" s="38"/>
      <c r="Q1135" s="38"/>
      <c r="R1135" s="66"/>
      <c r="U1135" s="20">
        <v>1</v>
      </c>
      <c r="X1135" s="20">
        <v>6.5</v>
      </c>
      <c r="Y1135" s="20">
        <v>18.5</v>
      </c>
      <c r="AB1135" s="20">
        <v>6</v>
      </c>
      <c r="AC1135" s="20">
        <v>2</v>
      </c>
      <c r="AD1135" s="62"/>
      <c r="AJ1135" s="20">
        <v>1</v>
      </c>
      <c r="AK1135" s="20">
        <v>150</v>
      </c>
      <c r="AL1135" s="20">
        <v>150</v>
      </c>
      <c r="AM1135" s="20" t="s">
        <v>147</v>
      </c>
      <c r="AN1135" s="20" t="s">
        <v>148</v>
      </c>
      <c r="AO1135" s="20" t="s">
        <v>874</v>
      </c>
      <c r="AP1135" s="20" t="s">
        <v>276</v>
      </c>
      <c r="AQ1135" s="20" t="s">
        <v>109</v>
      </c>
      <c r="AR1135" s="20">
        <v>8</v>
      </c>
      <c r="AS1135" s="20" t="s">
        <v>110</v>
      </c>
      <c r="AU1135" s="20" t="s">
        <v>111</v>
      </c>
      <c r="AV1135" s="20" t="s">
        <v>35</v>
      </c>
      <c r="AW1135" s="20" t="s">
        <v>1758</v>
      </c>
      <c r="AX1135" s="20">
        <v>16</v>
      </c>
      <c r="AY1135" s="20">
        <v>17</v>
      </c>
      <c r="AZ1135" s="20">
        <v>11</v>
      </c>
      <c r="BC1135" s="20" t="s">
        <v>503</v>
      </c>
      <c r="BD1135" s="20">
        <v>9</v>
      </c>
      <c r="BE1135" s="20" t="s">
        <v>152</v>
      </c>
      <c r="CI1135" s="20" t="s">
        <v>113</v>
      </c>
      <c r="CJ1135" s="20" t="s">
        <v>279</v>
      </c>
      <c r="CL1135" s="38" t="s">
        <v>3817</v>
      </c>
      <c r="CM1135" s="20" t="s">
        <v>130</v>
      </c>
      <c r="CN1135" s="20">
        <v>660</v>
      </c>
      <c r="CO1135" s="20">
        <v>660</v>
      </c>
      <c r="CP1135" s="20" t="s">
        <v>116</v>
      </c>
      <c r="CQ1135" s="66">
        <v>14</v>
      </c>
      <c r="CR1135" s="66">
        <v>19</v>
      </c>
      <c r="CS1135" s="66">
        <v>1</v>
      </c>
      <c r="CT1135" s="66">
        <v>29</v>
      </c>
      <c r="CU1135" s="66">
        <v>20.5</v>
      </c>
      <c r="CV1135" s="66">
        <v>20.5</v>
      </c>
      <c r="CW1135" s="66">
        <v>19</v>
      </c>
      <c r="DF1135" s="20" t="s">
        <v>131</v>
      </c>
      <c r="DK1135" s="20" t="s">
        <v>6885</v>
      </c>
    </row>
    <row r="1136" spans="1:115" s="20" customFormat="1">
      <c r="A1136" s="20" t="s">
        <v>0</v>
      </c>
      <c r="C1136" s="38" t="s">
        <v>2643</v>
      </c>
      <c r="D1136" s="66" t="s">
        <v>2644</v>
      </c>
      <c r="E1136" s="66" t="s">
        <v>2645</v>
      </c>
      <c r="F1136" s="66" t="s">
        <v>976</v>
      </c>
      <c r="G1136" s="38">
        <v>30.75</v>
      </c>
      <c r="H1136" s="38">
        <v>17</v>
      </c>
      <c r="I1136" s="38">
        <v>17</v>
      </c>
      <c r="J1136" s="38"/>
      <c r="N1136" s="38"/>
      <c r="O1136" s="38"/>
      <c r="P1136" s="38"/>
      <c r="Q1136" s="38"/>
      <c r="R1136" s="66"/>
      <c r="U1136" s="20">
        <v>1</v>
      </c>
      <c r="X1136" s="20">
        <v>6</v>
      </c>
      <c r="Y1136" s="20">
        <v>16.5</v>
      </c>
      <c r="AB1136" s="20">
        <v>9.75</v>
      </c>
      <c r="AC1136" s="20">
        <v>2</v>
      </c>
      <c r="AD1136" s="62"/>
      <c r="AJ1136" s="20">
        <v>1</v>
      </c>
      <c r="AK1136" s="20">
        <v>150</v>
      </c>
      <c r="AL1136" s="20">
        <v>150</v>
      </c>
      <c r="AM1136" s="20" t="s">
        <v>147</v>
      </c>
      <c r="AN1136" s="20" t="s">
        <v>148</v>
      </c>
      <c r="AO1136" s="20" t="s">
        <v>874</v>
      </c>
      <c r="AP1136" s="20" t="s">
        <v>276</v>
      </c>
      <c r="AQ1136" s="20" t="s">
        <v>109</v>
      </c>
      <c r="AR1136" s="20">
        <v>8</v>
      </c>
      <c r="AS1136" s="20" t="s">
        <v>110</v>
      </c>
      <c r="AU1136" s="20" t="s">
        <v>111</v>
      </c>
      <c r="AV1136" s="20" t="s">
        <v>35</v>
      </c>
      <c r="AW1136" s="20" t="s">
        <v>1758</v>
      </c>
      <c r="AX1136" s="20">
        <v>16</v>
      </c>
      <c r="AY1136" s="20">
        <v>17</v>
      </c>
      <c r="AZ1136" s="20">
        <v>11</v>
      </c>
      <c r="BC1136" s="20" t="s">
        <v>503</v>
      </c>
      <c r="BD1136" s="20">
        <v>9</v>
      </c>
      <c r="BE1136" s="20" t="s">
        <v>152</v>
      </c>
      <c r="CI1136" s="20" t="s">
        <v>113</v>
      </c>
      <c r="CJ1136" s="20" t="s">
        <v>279</v>
      </c>
      <c r="CL1136" s="38" t="s">
        <v>3805</v>
      </c>
      <c r="CM1136" s="20" t="s">
        <v>130</v>
      </c>
      <c r="CN1136" s="20">
        <v>630</v>
      </c>
      <c r="CO1136" s="20">
        <v>630</v>
      </c>
      <c r="CP1136" s="20" t="s">
        <v>116</v>
      </c>
      <c r="CQ1136" s="66">
        <v>15</v>
      </c>
      <c r="CR1136" s="66">
        <v>20</v>
      </c>
      <c r="CS1136" s="66">
        <v>1</v>
      </c>
      <c r="CT1136" s="66">
        <v>27</v>
      </c>
      <c r="CU1136" s="66">
        <v>20</v>
      </c>
      <c r="CV1136" s="66">
        <v>20</v>
      </c>
      <c r="CW1136" s="66">
        <v>20</v>
      </c>
      <c r="DF1136" s="20" t="s">
        <v>131</v>
      </c>
      <c r="DK1136" s="20" t="s">
        <v>6886</v>
      </c>
    </row>
    <row r="1137" spans="1:115" s="20" customFormat="1">
      <c r="A1137" s="20" t="s">
        <v>0</v>
      </c>
      <c r="C1137" s="38" t="s">
        <v>2646</v>
      </c>
      <c r="D1137" s="66" t="s">
        <v>2647</v>
      </c>
      <c r="E1137" s="66" t="s">
        <v>2648</v>
      </c>
      <c r="F1137" s="66" t="s">
        <v>976</v>
      </c>
      <c r="G1137" s="38">
        <v>34.5</v>
      </c>
      <c r="H1137" s="38">
        <v>17</v>
      </c>
      <c r="I1137" s="38">
        <v>17</v>
      </c>
      <c r="J1137" s="38"/>
      <c r="N1137" s="38"/>
      <c r="O1137" s="38"/>
      <c r="P1137" s="38"/>
      <c r="Q1137" s="38"/>
      <c r="R1137" s="66"/>
      <c r="U1137" s="20">
        <v>1.5</v>
      </c>
      <c r="X1137" s="20">
        <v>5.5</v>
      </c>
      <c r="Y1137" s="20">
        <v>20.5</v>
      </c>
      <c r="AB1137" s="20">
        <v>6.75</v>
      </c>
      <c r="AC1137" s="20">
        <v>2</v>
      </c>
      <c r="AD1137" s="62"/>
      <c r="AJ1137" s="20">
        <v>1</v>
      </c>
      <c r="AK1137" s="20">
        <v>150</v>
      </c>
      <c r="AL1137" s="20">
        <v>150</v>
      </c>
      <c r="AM1137" s="20" t="s">
        <v>147</v>
      </c>
      <c r="AN1137" s="20" t="s">
        <v>148</v>
      </c>
      <c r="AO1137" s="20" t="s">
        <v>874</v>
      </c>
      <c r="AP1137" s="20" t="s">
        <v>276</v>
      </c>
      <c r="AQ1137" s="20" t="s">
        <v>109</v>
      </c>
      <c r="AR1137" s="20">
        <v>8</v>
      </c>
      <c r="AS1137" s="20" t="s">
        <v>110</v>
      </c>
      <c r="AU1137" s="20" t="s">
        <v>111</v>
      </c>
      <c r="AV1137" s="20" t="s">
        <v>35</v>
      </c>
      <c r="AW1137" s="20" t="s">
        <v>200</v>
      </c>
      <c r="AX1137" s="20">
        <v>17</v>
      </c>
      <c r="AY1137" s="20">
        <v>17</v>
      </c>
      <c r="AZ1137" s="20">
        <v>11</v>
      </c>
      <c r="BC1137" s="20" t="s">
        <v>278</v>
      </c>
      <c r="BD1137" s="20">
        <v>8.5</v>
      </c>
      <c r="BE1137" s="20" t="s">
        <v>152</v>
      </c>
      <c r="CI1137" s="20" t="s">
        <v>113</v>
      </c>
      <c r="CJ1137" s="20" t="s">
        <v>279</v>
      </c>
      <c r="CL1137" s="38" t="s">
        <v>3818</v>
      </c>
      <c r="CM1137" s="20" t="s">
        <v>130</v>
      </c>
      <c r="CN1137" s="20">
        <v>590</v>
      </c>
      <c r="CO1137" s="20">
        <v>590</v>
      </c>
      <c r="CP1137" s="20" t="s">
        <v>116</v>
      </c>
      <c r="CQ1137" s="66">
        <v>11.5</v>
      </c>
      <c r="CR1137" s="66">
        <v>17</v>
      </c>
      <c r="CS1137" s="66">
        <v>1</v>
      </c>
      <c r="CT1137" s="66">
        <v>32</v>
      </c>
      <c r="CU1137" s="66">
        <v>20.5</v>
      </c>
      <c r="CV1137" s="66">
        <v>20.5</v>
      </c>
      <c r="CW1137" s="66">
        <v>17</v>
      </c>
      <c r="DF1137" s="20" t="s">
        <v>131</v>
      </c>
      <c r="DK1137" s="20" t="s">
        <v>6887</v>
      </c>
    </row>
    <row r="1138" spans="1:115" s="20" customFormat="1">
      <c r="A1138" s="20" t="s">
        <v>0</v>
      </c>
      <c r="C1138" s="38" t="s">
        <v>2652</v>
      </c>
      <c r="D1138" s="66" t="s">
        <v>2653</v>
      </c>
      <c r="E1138" s="66" t="s">
        <v>1437</v>
      </c>
      <c r="F1138" s="66" t="s">
        <v>153</v>
      </c>
      <c r="G1138" s="38">
        <v>31.25</v>
      </c>
      <c r="H1138" s="38">
        <v>10.5</v>
      </c>
      <c r="I1138" s="38">
        <v>10.5</v>
      </c>
      <c r="J1138" s="38"/>
      <c r="N1138" s="38"/>
      <c r="O1138" s="38"/>
      <c r="P1138" s="38"/>
      <c r="Q1138" s="38"/>
      <c r="R1138" s="66"/>
      <c r="U1138" s="20">
        <v>0.75</v>
      </c>
      <c r="X1138" s="20">
        <v>6</v>
      </c>
      <c r="Y1138" s="20">
        <v>26.75</v>
      </c>
      <c r="AB1138" s="20">
        <v>10.5</v>
      </c>
      <c r="AD1138" s="62"/>
      <c r="AJ1138" s="20">
        <v>1</v>
      </c>
      <c r="AK1138" s="20">
        <v>25</v>
      </c>
      <c r="AL1138" s="20">
        <v>25</v>
      </c>
      <c r="AM1138" s="20" t="s">
        <v>106</v>
      </c>
      <c r="AN1138" s="20" t="s">
        <v>127</v>
      </c>
      <c r="AO1138" s="20" t="s">
        <v>874</v>
      </c>
      <c r="AP1138" s="20" t="s">
        <v>310</v>
      </c>
      <c r="AQ1138" s="20" t="s">
        <v>109</v>
      </c>
      <c r="AR1138" s="20">
        <v>8</v>
      </c>
      <c r="AS1138" s="20" t="s">
        <v>110</v>
      </c>
      <c r="AU1138" s="20" t="s">
        <v>111</v>
      </c>
      <c r="AV1138" s="20" t="s">
        <v>35</v>
      </c>
      <c r="AW1138" s="20" t="s">
        <v>1437</v>
      </c>
      <c r="AX1138" s="20">
        <v>2.25</v>
      </c>
      <c r="AY1138" s="20">
        <v>9.75</v>
      </c>
      <c r="AZ1138" s="20">
        <v>4.25</v>
      </c>
      <c r="CI1138" s="20" t="s">
        <v>113</v>
      </c>
      <c r="CJ1138" s="20" t="s">
        <v>279</v>
      </c>
      <c r="CL1138" s="38" t="s">
        <v>3819</v>
      </c>
      <c r="CM1138" s="20" t="s">
        <v>130</v>
      </c>
      <c r="CN1138" s="20">
        <v>630</v>
      </c>
      <c r="CO1138" s="20">
        <v>630</v>
      </c>
      <c r="CP1138" s="20" t="s">
        <v>116</v>
      </c>
      <c r="CQ1138" s="66">
        <v>6</v>
      </c>
      <c r="CR1138" s="66">
        <v>11</v>
      </c>
      <c r="CS1138" s="66">
        <v>1</v>
      </c>
      <c r="CT1138" s="66">
        <v>16</v>
      </c>
      <c r="CU1138" s="66">
        <v>42</v>
      </c>
      <c r="CV1138" s="66">
        <v>15</v>
      </c>
      <c r="CW1138" s="66">
        <v>11</v>
      </c>
      <c r="DF1138" s="20" t="s">
        <v>131</v>
      </c>
      <c r="DK1138" s="20" t="s">
        <v>6888</v>
      </c>
    </row>
    <row r="1139" spans="1:115" s="20" customFormat="1">
      <c r="A1139" s="20" t="s">
        <v>0</v>
      </c>
      <c r="C1139" s="38" t="s">
        <v>2654</v>
      </c>
      <c r="D1139" s="66" t="s">
        <v>2655</v>
      </c>
      <c r="E1139" s="66" t="s">
        <v>223</v>
      </c>
      <c r="F1139" s="66" t="s">
        <v>153</v>
      </c>
      <c r="G1139" s="38">
        <v>31.25</v>
      </c>
      <c r="H1139" s="38">
        <v>10.5</v>
      </c>
      <c r="I1139" s="38">
        <v>10.5</v>
      </c>
      <c r="J1139" s="38"/>
      <c r="N1139" s="38"/>
      <c r="O1139" s="38"/>
      <c r="P1139" s="38"/>
      <c r="Q1139" s="38"/>
      <c r="R1139" s="66"/>
      <c r="U1139" s="20">
        <v>0.75</v>
      </c>
      <c r="X1139" s="20">
        <v>6</v>
      </c>
      <c r="Y1139" s="20">
        <v>26.75</v>
      </c>
      <c r="AB1139" s="20">
        <v>10.5</v>
      </c>
      <c r="AD1139" s="62"/>
      <c r="AJ1139" s="20">
        <v>1</v>
      </c>
      <c r="AK1139" s="20">
        <v>25</v>
      </c>
      <c r="AL1139" s="20">
        <v>25</v>
      </c>
      <c r="AM1139" s="20" t="s">
        <v>106</v>
      </c>
      <c r="AN1139" s="20" t="s">
        <v>127</v>
      </c>
      <c r="AO1139" s="20" t="s">
        <v>874</v>
      </c>
      <c r="AP1139" s="20" t="s">
        <v>310</v>
      </c>
      <c r="AQ1139" s="20" t="s">
        <v>109</v>
      </c>
      <c r="AR1139" s="20">
        <v>8</v>
      </c>
      <c r="AS1139" s="20" t="s">
        <v>110</v>
      </c>
      <c r="AU1139" s="20" t="s">
        <v>111</v>
      </c>
      <c r="AV1139" s="20" t="s">
        <v>35</v>
      </c>
      <c r="AW1139" s="20" t="s">
        <v>223</v>
      </c>
      <c r="AX1139" s="20">
        <v>2.25</v>
      </c>
      <c r="AY1139" s="20">
        <v>9.75</v>
      </c>
      <c r="AZ1139" s="20">
        <v>4.25</v>
      </c>
      <c r="CI1139" s="20" t="s">
        <v>113</v>
      </c>
      <c r="CJ1139" s="20" t="s">
        <v>279</v>
      </c>
      <c r="CL1139" s="38" t="s">
        <v>3819</v>
      </c>
      <c r="CM1139" s="20" t="s">
        <v>130</v>
      </c>
      <c r="CN1139" s="20">
        <v>630</v>
      </c>
      <c r="CO1139" s="20">
        <v>630</v>
      </c>
      <c r="CP1139" s="20" t="s">
        <v>116</v>
      </c>
      <c r="CQ1139" s="66">
        <v>7</v>
      </c>
      <c r="CR1139" s="66">
        <v>11</v>
      </c>
      <c r="CS1139" s="66">
        <v>1</v>
      </c>
      <c r="CT1139" s="66">
        <v>16</v>
      </c>
      <c r="CU1139" s="66">
        <v>42</v>
      </c>
      <c r="CV1139" s="66">
        <v>15</v>
      </c>
      <c r="CW1139" s="66">
        <v>11</v>
      </c>
      <c r="DF1139" s="20" t="s">
        <v>131</v>
      </c>
      <c r="DK1139" s="20" t="s">
        <v>6889</v>
      </c>
    </row>
    <row r="1140" spans="1:115" s="20" customFormat="1">
      <c r="A1140" s="20" t="s">
        <v>0</v>
      </c>
      <c r="C1140" s="38" t="s">
        <v>2656</v>
      </c>
      <c r="D1140" s="66" t="s">
        <v>2657</v>
      </c>
      <c r="E1140" s="66" t="s">
        <v>2658</v>
      </c>
      <c r="F1140" s="66" t="s">
        <v>337</v>
      </c>
      <c r="G1140" s="38">
        <v>27</v>
      </c>
      <c r="H1140" s="38">
        <v>15</v>
      </c>
      <c r="I1140" s="38">
        <v>15</v>
      </c>
      <c r="J1140" s="38"/>
      <c r="N1140" s="38"/>
      <c r="O1140" s="38"/>
      <c r="P1140" s="38"/>
      <c r="Q1140" s="38"/>
      <c r="R1140" s="66"/>
      <c r="Y1140" s="20">
        <v>12</v>
      </c>
      <c r="AB1140" s="20">
        <v>10.5</v>
      </c>
      <c r="AC1140" s="20">
        <v>2</v>
      </c>
      <c r="AD1140" s="62"/>
      <c r="AJ1140" s="20">
        <v>1</v>
      </c>
      <c r="AK1140" s="20">
        <v>150</v>
      </c>
      <c r="AL1140" s="20">
        <v>150</v>
      </c>
      <c r="AM1140" s="20" t="s">
        <v>147</v>
      </c>
      <c r="AN1140" s="20" t="s">
        <v>148</v>
      </c>
      <c r="AO1140" s="20" t="s">
        <v>874</v>
      </c>
      <c r="AP1140" s="20" t="s">
        <v>276</v>
      </c>
      <c r="AQ1140" s="20" t="s">
        <v>109</v>
      </c>
      <c r="AR1140" s="20">
        <v>8</v>
      </c>
      <c r="AS1140" s="20" t="s">
        <v>110</v>
      </c>
      <c r="AU1140" s="20" t="s">
        <v>111</v>
      </c>
      <c r="AV1140" s="20" t="s">
        <v>35</v>
      </c>
      <c r="AW1140" s="20" t="s">
        <v>304</v>
      </c>
      <c r="AX1140" s="20">
        <v>14</v>
      </c>
      <c r="AY1140" s="20">
        <v>15</v>
      </c>
      <c r="AZ1140" s="20">
        <v>12</v>
      </c>
      <c r="BC1140" s="20" t="s">
        <v>278</v>
      </c>
      <c r="BD1140" s="20">
        <v>10.5</v>
      </c>
      <c r="BE1140" s="20" t="s">
        <v>152</v>
      </c>
      <c r="CH1140" s="20" t="s">
        <v>73</v>
      </c>
      <c r="CI1140" s="20" t="s">
        <v>113</v>
      </c>
      <c r="CJ1140" s="20" t="s">
        <v>279</v>
      </c>
      <c r="CL1140" s="38" t="s">
        <v>3820</v>
      </c>
      <c r="CM1140" s="20" t="s">
        <v>307</v>
      </c>
      <c r="CN1140" s="20">
        <v>390</v>
      </c>
      <c r="CO1140" s="20">
        <v>390</v>
      </c>
      <c r="CP1140" s="20" t="s">
        <v>116</v>
      </c>
      <c r="CQ1140" s="66">
        <v>11</v>
      </c>
      <c r="CR1140" s="66">
        <v>14</v>
      </c>
      <c r="CS1140" s="66">
        <v>1</v>
      </c>
      <c r="CT1140" s="66">
        <v>22</v>
      </c>
      <c r="CU1140" s="66">
        <v>16</v>
      </c>
      <c r="CV1140" s="66">
        <v>16</v>
      </c>
      <c r="CW1140" s="66">
        <v>14</v>
      </c>
      <c r="DF1140" s="20" t="s">
        <v>131</v>
      </c>
      <c r="DK1140" s="20" t="s">
        <v>6890</v>
      </c>
    </row>
    <row r="1141" spans="1:115" s="20" customFormat="1">
      <c r="A1141" s="20" t="s">
        <v>0</v>
      </c>
      <c r="C1141" s="38" t="s">
        <v>2659</v>
      </c>
      <c r="D1141" s="66" t="s">
        <v>2660</v>
      </c>
      <c r="E1141" s="66" t="s">
        <v>446</v>
      </c>
      <c r="F1141" s="66" t="s">
        <v>1015</v>
      </c>
      <c r="G1141" s="38">
        <v>35.5</v>
      </c>
      <c r="H1141" s="38">
        <v>15</v>
      </c>
      <c r="I1141" s="38">
        <v>15</v>
      </c>
      <c r="J1141" s="38"/>
      <c r="N1141" s="38"/>
      <c r="O1141" s="38"/>
      <c r="P1141" s="38"/>
      <c r="Q1141" s="38"/>
      <c r="R1141" s="66"/>
      <c r="U1141" s="20">
        <v>1</v>
      </c>
      <c r="X1141" s="20">
        <v>6</v>
      </c>
      <c r="Y1141" s="20">
        <v>18.5</v>
      </c>
      <c r="AB1141" s="20">
        <v>7</v>
      </c>
      <c r="AC1141" s="20">
        <v>2</v>
      </c>
      <c r="AD1141" s="62"/>
      <c r="AJ1141" s="20">
        <v>1</v>
      </c>
      <c r="AK1141" s="20">
        <v>150</v>
      </c>
      <c r="AL1141" s="20">
        <v>150</v>
      </c>
      <c r="AM1141" s="20" t="s">
        <v>147</v>
      </c>
      <c r="AN1141" s="20" t="s">
        <v>148</v>
      </c>
      <c r="AO1141" s="20" t="s">
        <v>874</v>
      </c>
      <c r="AP1141" s="20" t="s">
        <v>276</v>
      </c>
      <c r="AQ1141" s="20" t="s">
        <v>109</v>
      </c>
      <c r="AR1141" s="20">
        <v>8</v>
      </c>
      <c r="AS1141" s="20" t="s">
        <v>110</v>
      </c>
      <c r="AU1141" s="20" t="s">
        <v>111</v>
      </c>
      <c r="AV1141" s="20" t="s">
        <v>35</v>
      </c>
      <c r="AW1141" s="20" t="s">
        <v>304</v>
      </c>
      <c r="AX1141" s="20">
        <v>14</v>
      </c>
      <c r="AY1141" s="20">
        <v>15</v>
      </c>
      <c r="AZ1141" s="20">
        <v>13</v>
      </c>
      <c r="BC1141" s="20" t="s">
        <v>380</v>
      </c>
      <c r="BD1141" s="20">
        <v>11.5</v>
      </c>
      <c r="BE1141" s="20" t="s">
        <v>152</v>
      </c>
      <c r="CH1141" s="20" t="s">
        <v>73</v>
      </c>
      <c r="CI1141" s="20" t="s">
        <v>113</v>
      </c>
      <c r="CJ1141" s="20" t="s">
        <v>279</v>
      </c>
      <c r="CL1141" s="38" t="s">
        <v>3821</v>
      </c>
      <c r="CM1141" s="20" t="s">
        <v>307</v>
      </c>
      <c r="CN1141" s="20">
        <v>440</v>
      </c>
      <c r="CO1141" s="20">
        <v>440</v>
      </c>
      <c r="CP1141" s="20" t="s">
        <v>116</v>
      </c>
      <c r="CQ1141" s="66">
        <v>13</v>
      </c>
      <c r="CR1141" s="66">
        <v>18</v>
      </c>
      <c r="CS1141" s="66">
        <v>1</v>
      </c>
      <c r="CT1141" s="66">
        <v>28</v>
      </c>
      <c r="CU1141" s="66">
        <v>17.5</v>
      </c>
      <c r="CV1141" s="66">
        <v>17.5</v>
      </c>
      <c r="CW1141" s="66">
        <v>18</v>
      </c>
      <c r="DF1141" s="20" t="s">
        <v>131</v>
      </c>
      <c r="DK1141" s="20" t="s">
        <v>6891</v>
      </c>
    </row>
    <row r="1142" spans="1:115" s="20" customFormat="1">
      <c r="A1142" s="20" t="s">
        <v>0</v>
      </c>
      <c r="C1142" s="38" t="s">
        <v>2661</v>
      </c>
      <c r="D1142" s="66" t="s">
        <v>2662</v>
      </c>
      <c r="E1142" s="66" t="s">
        <v>2663</v>
      </c>
      <c r="F1142" s="66" t="s">
        <v>1015</v>
      </c>
      <c r="G1142" s="38">
        <v>34</v>
      </c>
      <c r="H1142" s="38">
        <v>16</v>
      </c>
      <c r="I1142" s="38">
        <v>16</v>
      </c>
      <c r="J1142" s="38"/>
      <c r="N1142" s="38"/>
      <c r="O1142" s="38"/>
      <c r="P1142" s="38"/>
      <c r="Q1142" s="38"/>
      <c r="R1142" s="66"/>
      <c r="U1142" s="20">
        <v>1</v>
      </c>
      <c r="X1142" s="20">
        <v>5.5</v>
      </c>
      <c r="Y1142" s="20">
        <v>16.75</v>
      </c>
      <c r="AB1142" s="20">
        <v>7</v>
      </c>
      <c r="AC1142" s="20">
        <v>2</v>
      </c>
      <c r="AD1142" s="62"/>
      <c r="AJ1142" s="20">
        <v>1</v>
      </c>
      <c r="AK1142" s="20">
        <v>150</v>
      </c>
      <c r="AL1142" s="20">
        <v>150</v>
      </c>
      <c r="AM1142" s="20" t="s">
        <v>147</v>
      </c>
      <c r="AN1142" s="20" t="s">
        <v>148</v>
      </c>
      <c r="AO1142" s="20" t="s">
        <v>874</v>
      </c>
      <c r="AP1142" s="20" t="s">
        <v>276</v>
      </c>
      <c r="AQ1142" s="20" t="s">
        <v>109</v>
      </c>
      <c r="AR1142" s="20">
        <v>8</v>
      </c>
      <c r="AS1142" s="20" t="s">
        <v>110</v>
      </c>
      <c r="AU1142" s="20" t="s">
        <v>111</v>
      </c>
      <c r="AV1142" s="20" t="s">
        <v>35</v>
      </c>
      <c r="AW1142" s="20" t="s">
        <v>304</v>
      </c>
      <c r="AX1142" s="20">
        <v>15</v>
      </c>
      <c r="AY1142" s="20">
        <v>16</v>
      </c>
      <c r="AZ1142" s="20">
        <v>13</v>
      </c>
      <c r="BC1142" s="20" t="s">
        <v>380</v>
      </c>
      <c r="BD1142" s="20">
        <v>11.5</v>
      </c>
      <c r="BE1142" s="20" t="s">
        <v>126</v>
      </c>
      <c r="CH1142" s="20" t="s">
        <v>73</v>
      </c>
      <c r="CI1142" s="20" t="s">
        <v>113</v>
      </c>
      <c r="CJ1142" s="20" t="s">
        <v>279</v>
      </c>
      <c r="CL1142" s="38" t="s">
        <v>3822</v>
      </c>
      <c r="CM1142" s="20" t="s">
        <v>307</v>
      </c>
      <c r="CN1142" s="20">
        <v>420</v>
      </c>
      <c r="CO1142" s="20">
        <v>420</v>
      </c>
      <c r="CP1142" s="20" t="s">
        <v>116</v>
      </c>
      <c r="CQ1142" s="66">
        <v>12.5</v>
      </c>
      <c r="CR1142" s="66">
        <v>18</v>
      </c>
      <c r="CS1142" s="66">
        <v>1</v>
      </c>
      <c r="CT1142" s="66">
        <v>28</v>
      </c>
      <c r="CU1142" s="66">
        <v>17.5</v>
      </c>
      <c r="CV1142" s="66">
        <v>17.5</v>
      </c>
      <c r="CW1142" s="66">
        <v>18</v>
      </c>
      <c r="DF1142" s="20" t="s">
        <v>131</v>
      </c>
      <c r="DK1142" s="20" t="s">
        <v>6892</v>
      </c>
    </row>
    <row r="1143" spans="1:115" s="20" customFormat="1">
      <c r="A1143" s="20" t="s">
        <v>0</v>
      </c>
      <c r="C1143" s="38" t="s">
        <v>2664</v>
      </c>
      <c r="D1143" s="66" t="s">
        <v>2665</v>
      </c>
      <c r="E1143" s="66" t="s">
        <v>2666</v>
      </c>
      <c r="F1143" s="66" t="s">
        <v>465</v>
      </c>
      <c r="G1143" s="38">
        <v>20.75</v>
      </c>
      <c r="H1143" s="38">
        <v>6</v>
      </c>
      <c r="I1143" s="38">
        <v>15</v>
      </c>
      <c r="J1143" s="38"/>
      <c r="N1143" s="38"/>
      <c r="O1143" s="38"/>
      <c r="P1143" s="38"/>
      <c r="Q1143" s="38"/>
      <c r="R1143" s="66"/>
      <c r="Y1143" s="20">
        <v>20.75</v>
      </c>
      <c r="Z1143" s="20">
        <v>6</v>
      </c>
      <c r="AA1143" s="20">
        <v>15</v>
      </c>
      <c r="AD1143" s="62"/>
      <c r="AJ1143" s="20">
        <v>1</v>
      </c>
      <c r="AK1143" s="20">
        <v>60</v>
      </c>
      <c r="AL1143" s="20">
        <v>60</v>
      </c>
      <c r="AM1143" s="20" t="s">
        <v>147</v>
      </c>
      <c r="AN1143" s="20" t="s">
        <v>148</v>
      </c>
      <c r="AO1143" s="20" t="s">
        <v>874</v>
      </c>
      <c r="AP1143" s="20" t="s">
        <v>310</v>
      </c>
      <c r="AQ1143" s="20" t="s">
        <v>109</v>
      </c>
      <c r="AR1143" s="20">
        <v>8</v>
      </c>
      <c r="AS1143" s="20" t="s">
        <v>110</v>
      </c>
      <c r="AU1143" s="20" t="s">
        <v>111</v>
      </c>
      <c r="CF1143" s="20" t="s">
        <v>2586</v>
      </c>
      <c r="CI1143" s="20" t="s">
        <v>113</v>
      </c>
      <c r="CJ1143" s="20" t="s">
        <v>279</v>
      </c>
      <c r="CL1143" s="38" t="s">
        <v>3814</v>
      </c>
      <c r="CM1143" s="20" t="s">
        <v>130</v>
      </c>
      <c r="CN1143" s="20">
        <v>780</v>
      </c>
      <c r="CO1143" s="20">
        <v>780</v>
      </c>
      <c r="CP1143" s="20" t="s">
        <v>116</v>
      </c>
      <c r="CQ1143" s="66">
        <v>13</v>
      </c>
      <c r="CR1143" s="66">
        <v>19</v>
      </c>
      <c r="CS1143" s="66">
        <v>1</v>
      </c>
      <c r="CT1143" s="66">
        <v>14</v>
      </c>
      <c r="CU1143" s="66">
        <v>27</v>
      </c>
      <c r="CV1143" s="66">
        <v>15.5</v>
      </c>
      <c r="CW1143" s="66">
        <v>19</v>
      </c>
      <c r="DF1143" s="20" t="s">
        <v>131</v>
      </c>
      <c r="DI1143" s="20" t="s">
        <v>2667</v>
      </c>
      <c r="DK1143" s="20" t="s">
        <v>6893</v>
      </c>
    </row>
    <row r="1144" spans="1:115" s="20" customFormat="1">
      <c r="A1144" s="20" t="s">
        <v>0</v>
      </c>
      <c r="C1144" s="38" t="s">
        <v>2668</v>
      </c>
      <c r="D1144" s="66" t="s">
        <v>2669</v>
      </c>
      <c r="E1144" s="66" t="s">
        <v>1022</v>
      </c>
      <c r="F1144" s="66" t="s">
        <v>287</v>
      </c>
      <c r="G1144" s="38">
        <v>29.75</v>
      </c>
      <c r="H1144" s="38">
        <v>17</v>
      </c>
      <c r="I1144" s="38">
        <v>17</v>
      </c>
      <c r="J1144" s="38"/>
      <c r="N1144" s="38"/>
      <c r="O1144" s="38"/>
      <c r="P1144" s="38"/>
      <c r="Q1144" s="38"/>
      <c r="R1144" s="66"/>
      <c r="U1144" s="20">
        <v>0.75</v>
      </c>
      <c r="V1144" s="20">
        <v>4.5</v>
      </c>
      <c r="W1144" s="20">
        <v>4.5</v>
      </c>
      <c r="Y1144" s="20">
        <v>16</v>
      </c>
      <c r="Z1144" s="20">
        <v>5</v>
      </c>
      <c r="AA1144" s="20">
        <v>6</v>
      </c>
      <c r="AC1144" s="20">
        <v>1</v>
      </c>
      <c r="AD1144" s="62"/>
      <c r="AJ1144" s="20">
        <v>1</v>
      </c>
      <c r="AK1144" s="20">
        <v>150</v>
      </c>
      <c r="AL1144" s="20">
        <v>150</v>
      </c>
      <c r="AM1144" s="20" t="s">
        <v>147</v>
      </c>
      <c r="AN1144" s="20" t="s">
        <v>148</v>
      </c>
      <c r="AO1144" s="20" t="s">
        <v>874</v>
      </c>
      <c r="AP1144" s="20" t="s">
        <v>276</v>
      </c>
      <c r="AQ1144" s="20" t="s">
        <v>109</v>
      </c>
      <c r="AR1144" s="20">
        <v>8</v>
      </c>
      <c r="AS1144" s="20" t="s">
        <v>110</v>
      </c>
      <c r="AU1144" s="20" t="s">
        <v>111</v>
      </c>
      <c r="AV1144" s="20" t="s">
        <v>35</v>
      </c>
      <c r="AW1144" s="20" t="s">
        <v>430</v>
      </c>
      <c r="AX1144" s="20">
        <v>17</v>
      </c>
      <c r="AY1144" s="20">
        <v>17</v>
      </c>
      <c r="AZ1144" s="20">
        <v>11</v>
      </c>
      <c r="BC1144" s="20" t="s">
        <v>503</v>
      </c>
      <c r="BD1144" s="20">
        <v>10</v>
      </c>
      <c r="BE1144" s="20" t="s">
        <v>126</v>
      </c>
      <c r="CI1144" s="20" t="s">
        <v>113</v>
      </c>
      <c r="CJ1144" s="20" t="s">
        <v>279</v>
      </c>
      <c r="CL1144" s="38" t="s">
        <v>3823</v>
      </c>
      <c r="CM1144" s="20" t="s">
        <v>130</v>
      </c>
      <c r="CN1144" s="20">
        <v>890</v>
      </c>
      <c r="CO1144" s="20">
        <v>890</v>
      </c>
      <c r="CP1144" s="20" t="s">
        <v>116</v>
      </c>
      <c r="CQ1144" s="66">
        <v>45</v>
      </c>
      <c r="CR1144" s="66">
        <v>57</v>
      </c>
      <c r="CS1144" s="66">
        <v>1</v>
      </c>
      <c r="CT1144" s="66">
        <v>25</v>
      </c>
      <c r="CU1144" s="66">
        <v>9</v>
      </c>
      <c r="CV1144" s="66">
        <v>10</v>
      </c>
      <c r="CW1144" s="66">
        <v>57</v>
      </c>
      <c r="CX1144" s="20">
        <v>15</v>
      </c>
      <c r="CY1144" s="20">
        <v>21</v>
      </c>
      <c r="CZ1144" s="20">
        <v>21</v>
      </c>
      <c r="DF1144" s="20" t="s">
        <v>131</v>
      </c>
      <c r="DG1144" s="20" t="s">
        <v>131</v>
      </c>
      <c r="DK1144" s="20" t="s">
        <v>6894</v>
      </c>
    </row>
    <row r="1145" spans="1:115" s="20" customFormat="1">
      <c r="A1145" s="20" t="s">
        <v>0</v>
      </c>
      <c r="C1145" s="38" t="s">
        <v>2670</v>
      </c>
      <c r="D1145" s="66" t="s">
        <v>2671</v>
      </c>
      <c r="E1145" s="66" t="s">
        <v>2672</v>
      </c>
      <c r="F1145" s="66" t="s">
        <v>2673</v>
      </c>
      <c r="G1145" s="38">
        <v>28.25</v>
      </c>
      <c r="H1145" s="38">
        <v>15</v>
      </c>
      <c r="I1145" s="38">
        <v>15</v>
      </c>
      <c r="J1145" s="38"/>
      <c r="N1145" s="38"/>
      <c r="O1145" s="38"/>
      <c r="P1145" s="38"/>
      <c r="Q1145" s="38"/>
      <c r="R1145" s="66"/>
      <c r="Y1145" s="20">
        <v>17.5</v>
      </c>
      <c r="AB1145" s="20">
        <v>5.75</v>
      </c>
      <c r="AC1145" s="20">
        <v>1.5</v>
      </c>
      <c r="AD1145" s="62"/>
      <c r="AJ1145" s="20">
        <v>1</v>
      </c>
      <c r="AK1145" s="20">
        <v>150</v>
      </c>
      <c r="AL1145" s="20">
        <v>150</v>
      </c>
      <c r="AM1145" s="20" t="s">
        <v>147</v>
      </c>
      <c r="AN1145" s="20" t="s">
        <v>148</v>
      </c>
      <c r="AO1145" s="20" t="s">
        <v>874</v>
      </c>
      <c r="AP1145" s="20" t="s">
        <v>288</v>
      </c>
      <c r="AQ1145" s="20" t="s">
        <v>109</v>
      </c>
      <c r="AR1145" s="20">
        <v>8</v>
      </c>
      <c r="AS1145" s="20" t="s">
        <v>110</v>
      </c>
      <c r="AU1145" s="20" t="s">
        <v>111</v>
      </c>
      <c r="AV1145" s="20" t="s">
        <v>35</v>
      </c>
      <c r="AW1145" s="20" t="s">
        <v>444</v>
      </c>
      <c r="AX1145" s="20">
        <v>15</v>
      </c>
      <c r="AY1145" s="20">
        <v>15</v>
      </c>
      <c r="AZ1145" s="20">
        <v>9.5</v>
      </c>
      <c r="BC1145" s="20" t="s">
        <v>4081</v>
      </c>
      <c r="BD1145" s="20">
        <v>8</v>
      </c>
      <c r="BE1145" s="20" t="s">
        <v>152</v>
      </c>
      <c r="CI1145" s="20" t="s">
        <v>113</v>
      </c>
      <c r="CJ1145" s="20" t="s">
        <v>279</v>
      </c>
      <c r="CL1145" s="38" t="s">
        <v>3824</v>
      </c>
      <c r="CM1145" s="20" t="s">
        <v>130</v>
      </c>
      <c r="CN1145" s="20">
        <v>560</v>
      </c>
      <c r="CO1145" s="20">
        <v>560</v>
      </c>
      <c r="CP1145" s="20" t="s">
        <v>116</v>
      </c>
      <c r="CQ1145" s="66">
        <v>5</v>
      </c>
      <c r="CR1145" s="66">
        <v>10</v>
      </c>
      <c r="CS1145" s="66">
        <v>1</v>
      </c>
      <c r="CT1145" s="66">
        <v>28</v>
      </c>
      <c r="CU1145" s="66">
        <v>18.5</v>
      </c>
      <c r="CV1145" s="66">
        <v>18.5</v>
      </c>
      <c r="CW1145" s="66">
        <v>10</v>
      </c>
      <c r="DF1145" s="20" t="s">
        <v>131</v>
      </c>
      <c r="DK1145" s="20" t="s">
        <v>6895</v>
      </c>
    </row>
    <row r="1146" spans="1:115" s="20" customFormat="1">
      <c r="A1146" s="20" t="s">
        <v>0</v>
      </c>
      <c r="C1146" s="38" t="s">
        <v>2675</v>
      </c>
      <c r="D1146" s="66" t="s">
        <v>2676</v>
      </c>
      <c r="E1146" s="66" t="s">
        <v>2674</v>
      </c>
      <c r="F1146" s="66" t="s">
        <v>459</v>
      </c>
      <c r="G1146" s="38">
        <v>32</v>
      </c>
      <c r="H1146" s="38">
        <v>18</v>
      </c>
      <c r="I1146" s="38">
        <v>10</v>
      </c>
      <c r="J1146" s="38"/>
      <c r="N1146" s="38"/>
      <c r="O1146" s="38"/>
      <c r="P1146" s="38"/>
      <c r="Q1146" s="38"/>
      <c r="R1146" s="66"/>
      <c r="Y1146" s="20">
        <v>19.5</v>
      </c>
      <c r="Z1146" s="20">
        <v>6.5</v>
      </c>
      <c r="AA1146" s="20">
        <v>6.25</v>
      </c>
      <c r="AC1146" s="20">
        <v>2.75</v>
      </c>
      <c r="AD1146" s="62"/>
      <c r="AJ1146" s="20">
        <v>1</v>
      </c>
      <c r="AK1146" s="20">
        <v>150</v>
      </c>
      <c r="AL1146" s="20">
        <v>150</v>
      </c>
      <c r="AM1146" s="20" t="s">
        <v>147</v>
      </c>
      <c r="AN1146" s="20" t="s">
        <v>148</v>
      </c>
      <c r="AO1146" s="20" t="s">
        <v>874</v>
      </c>
      <c r="AP1146" s="20" t="s">
        <v>288</v>
      </c>
      <c r="AQ1146" s="20" t="s">
        <v>109</v>
      </c>
      <c r="AR1146" s="20">
        <v>8</v>
      </c>
      <c r="AS1146" s="20" t="s">
        <v>110</v>
      </c>
      <c r="AU1146" s="20" t="s">
        <v>111</v>
      </c>
      <c r="AV1146" s="20" t="s">
        <v>35</v>
      </c>
      <c r="AW1146" s="20" t="s">
        <v>1056</v>
      </c>
      <c r="AX1146" s="20" t="s">
        <v>999</v>
      </c>
      <c r="AY1146" s="20" t="s">
        <v>999</v>
      </c>
      <c r="AZ1146" s="20">
        <v>10.5</v>
      </c>
      <c r="BC1146" s="20" t="s">
        <v>503</v>
      </c>
      <c r="BD1146" s="20">
        <v>8</v>
      </c>
      <c r="BE1146" s="20" t="s">
        <v>126</v>
      </c>
      <c r="CI1146" s="20" t="s">
        <v>113</v>
      </c>
      <c r="CJ1146" s="20" t="s">
        <v>279</v>
      </c>
      <c r="CL1146" s="38" t="s">
        <v>3825</v>
      </c>
      <c r="CM1146" s="20" t="s">
        <v>130</v>
      </c>
      <c r="CN1146" s="20">
        <v>830</v>
      </c>
      <c r="CO1146" s="20">
        <v>830</v>
      </c>
      <c r="CP1146" s="20" t="s">
        <v>116</v>
      </c>
      <c r="CQ1146" s="66">
        <v>21</v>
      </c>
      <c r="CR1146" s="66">
        <v>25</v>
      </c>
      <c r="CS1146" s="66">
        <v>1</v>
      </c>
      <c r="CT1146" s="66">
        <v>31</v>
      </c>
      <c r="CU1146" s="66">
        <v>20.5</v>
      </c>
      <c r="CV1146" s="66">
        <v>12.5</v>
      </c>
      <c r="CW1146" s="66">
        <v>25</v>
      </c>
      <c r="DF1146" s="20" t="s">
        <v>131</v>
      </c>
      <c r="DK1146" s="20" t="s">
        <v>6896</v>
      </c>
    </row>
    <row r="1147" spans="1:115" s="20" customFormat="1">
      <c r="A1147" s="20" t="s">
        <v>0</v>
      </c>
      <c r="C1147" s="38" t="s">
        <v>2681</v>
      </c>
      <c r="D1147" s="66" t="s">
        <v>2682</v>
      </c>
      <c r="E1147" s="66" t="s">
        <v>2683</v>
      </c>
      <c r="F1147" s="66" t="s">
        <v>1507</v>
      </c>
      <c r="G1147" s="38">
        <v>23.25</v>
      </c>
      <c r="H1147" s="38">
        <v>4</v>
      </c>
      <c r="I1147" s="38">
        <v>11.25</v>
      </c>
      <c r="J1147" s="38"/>
      <c r="N1147" s="38"/>
      <c r="O1147" s="38"/>
      <c r="P1147" s="38"/>
      <c r="Q1147" s="38"/>
      <c r="R1147" s="66"/>
      <c r="U1147" s="20">
        <v>5</v>
      </c>
      <c r="V1147" s="20">
        <v>5</v>
      </c>
      <c r="W1147" s="20">
        <v>5</v>
      </c>
      <c r="Y1147" s="20">
        <v>18.25</v>
      </c>
      <c r="Z1147" s="20">
        <v>4</v>
      </c>
      <c r="AA1147" s="20">
        <v>11.25</v>
      </c>
      <c r="AD1147" s="62"/>
      <c r="AJ1147" s="20">
        <v>1</v>
      </c>
      <c r="AK1147" s="20">
        <v>25</v>
      </c>
      <c r="AL1147" s="20">
        <v>25</v>
      </c>
      <c r="AM1147" s="20" t="s">
        <v>106</v>
      </c>
      <c r="AN1147" s="20" t="s">
        <v>127</v>
      </c>
      <c r="AO1147" s="20" t="s">
        <v>874</v>
      </c>
      <c r="AP1147" s="20" t="s">
        <v>310</v>
      </c>
      <c r="AQ1147" s="20" t="s">
        <v>109</v>
      </c>
      <c r="AR1147" s="20">
        <v>8</v>
      </c>
      <c r="AS1147" s="20" t="s">
        <v>121</v>
      </c>
      <c r="AU1147" s="20" t="s">
        <v>111</v>
      </c>
      <c r="CH1147" s="20" t="s">
        <v>73</v>
      </c>
      <c r="CI1147" s="20" t="s">
        <v>113</v>
      </c>
      <c r="CJ1147" s="20" t="s">
        <v>279</v>
      </c>
      <c r="CL1147" s="38" t="s">
        <v>3826</v>
      </c>
      <c r="CM1147" s="20" t="s">
        <v>218</v>
      </c>
      <c r="CN1147" s="20">
        <v>390</v>
      </c>
      <c r="CO1147" s="20">
        <v>390</v>
      </c>
      <c r="CP1147" s="20" t="s">
        <v>116</v>
      </c>
      <c r="CQ1147" s="66">
        <v>16</v>
      </c>
      <c r="CR1147" s="66">
        <v>19</v>
      </c>
      <c r="CS1147" s="66">
        <v>1</v>
      </c>
      <c r="CT1147" s="66">
        <v>29</v>
      </c>
      <c r="CU1147" s="66">
        <v>15</v>
      </c>
      <c r="CV1147" s="66">
        <v>10</v>
      </c>
      <c r="CW1147" s="66">
        <v>19</v>
      </c>
      <c r="DF1147" s="20" t="s">
        <v>131</v>
      </c>
      <c r="DI1147" s="20" t="s">
        <v>2684</v>
      </c>
      <c r="DK1147" s="20" t="s">
        <v>6897</v>
      </c>
    </row>
    <row r="1148" spans="1:115" s="20" customFormat="1">
      <c r="A1148" s="20" t="s">
        <v>0</v>
      </c>
      <c r="C1148" s="38" t="s">
        <v>2686</v>
      </c>
      <c r="D1148" s="66" t="s">
        <v>2687</v>
      </c>
      <c r="E1148" s="66" t="s">
        <v>2688</v>
      </c>
      <c r="F1148" s="66" t="s">
        <v>1038</v>
      </c>
      <c r="G1148" s="38">
        <v>32.5</v>
      </c>
      <c r="H1148" s="38">
        <v>18</v>
      </c>
      <c r="I1148" s="38">
        <v>18</v>
      </c>
      <c r="J1148" s="38"/>
      <c r="N1148" s="38"/>
      <c r="O1148" s="38"/>
      <c r="P1148" s="38"/>
      <c r="Q1148" s="38"/>
      <c r="R1148" s="66"/>
      <c r="U1148" s="20">
        <v>1</v>
      </c>
      <c r="X1148" s="20">
        <v>7</v>
      </c>
      <c r="Y1148" s="20">
        <v>17.5</v>
      </c>
      <c r="AB1148" s="20">
        <v>7.25</v>
      </c>
      <c r="AC1148" s="20">
        <v>2</v>
      </c>
      <c r="AD1148" s="62"/>
      <c r="AJ1148" s="20">
        <v>1</v>
      </c>
      <c r="AK1148" s="20">
        <v>150</v>
      </c>
      <c r="AL1148" s="20">
        <v>150</v>
      </c>
      <c r="AM1148" s="20" t="s">
        <v>147</v>
      </c>
      <c r="AN1148" s="20" t="s">
        <v>148</v>
      </c>
      <c r="AO1148" s="20" t="s">
        <v>874</v>
      </c>
      <c r="AP1148" s="20" t="s">
        <v>276</v>
      </c>
      <c r="AQ1148" s="20" t="s">
        <v>109</v>
      </c>
      <c r="AR1148" s="20">
        <v>8</v>
      </c>
      <c r="AS1148" s="20" t="s">
        <v>110</v>
      </c>
      <c r="AU1148" s="20" t="s">
        <v>111</v>
      </c>
      <c r="AV1148" s="20" t="s">
        <v>35</v>
      </c>
      <c r="AW1148" s="20" t="s">
        <v>351</v>
      </c>
      <c r="AX1148" s="20">
        <v>18</v>
      </c>
      <c r="AY1148" s="20">
        <v>18</v>
      </c>
      <c r="AZ1148" s="20">
        <v>11.5</v>
      </c>
      <c r="BC1148" s="20" t="s">
        <v>440</v>
      </c>
      <c r="BD1148" s="20">
        <v>9.5</v>
      </c>
      <c r="BE1148" s="20" t="s">
        <v>126</v>
      </c>
      <c r="CI1148" s="20" t="s">
        <v>113</v>
      </c>
      <c r="CJ1148" s="20" t="s">
        <v>279</v>
      </c>
      <c r="CL1148" s="38" t="s">
        <v>3816</v>
      </c>
      <c r="CM1148" s="20" t="s">
        <v>218</v>
      </c>
      <c r="CN1148" s="20">
        <v>830</v>
      </c>
      <c r="CO1148" s="20">
        <v>830</v>
      </c>
      <c r="CP1148" s="20" t="s">
        <v>116</v>
      </c>
      <c r="CQ1148" s="66">
        <v>12.5</v>
      </c>
      <c r="CR1148" s="66">
        <v>20</v>
      </c>
      <c r="CS1148" s="66">
        <v>2</v>
      </c>
      <c r="CT1148" s="66">
        <v>25.5</v>
      </c>
      <c r="CU1148" s="66">
        <v>9.5</v>
      </c>
      <c r="CV1148" s="66">
        <v>9.5</v>
      </c>
      <c r="CW1148" s="66">
        <v>14</v>
      </c>
      <c r="CX1148" s="20">
        <v>18</v>
      </c>
      <c r="CY1148" s="20">
        <v>21</v>
      </c>
      <c r="CZ1148" s="20">
        <v>21</v>
      </c>
      <c r="DA1148" s="20">
        <v>6</v>
      </c>
      <c r="DF1148" s="20" t="s">
        <v>131</v>
      </c>
      <c r="DG1148" s="20" t="s">
        <v>280</v>
      </c>
      <c r="DK1148" s="20" t="s">
        <v>6898</v>
      </c>
    </row>
    <row r="1149" spans="1:115" s="20" customFormat="1">
      <c r="A1149" s="20" t="s">
        <v>0</v>
      </c>
      <c r="C1149" s="38" t="s">
        <v>2689</v>
      </c>
      <c r="D1149" s="66" t="s">
        <v>2690</v>
      </c>
      <c r="E1149" s="66" t="s">
        <v>2691</v>
      </c>
      <c r="F1149" s="66" t="s">
        <v>1038</v>
      </c>
      <c r="G1149" s="38">
        <v>29.25</v>
      </c>
      <c r="H1149" s="38">
        <v>17</v>
      </c>
      <c r="I1149" s="38">
        <v>17</v>
      </c>
      <c r="J1149" s="38"/>
      <c r="N1149" s="38"/>
      <c r="O1149" s="38"/>
      <c r="P1149" s="38"/>
      <c r="Q1149" s="38"/>
      <c r="R1149" s="66"/>
      <c r="Y1149" s="20">
        <v>16</v>
      </c>
      <c r="AB1149" s="20">
        <v>8</v>
      </c>
      <c r="AC1149" s="20">
        <v>2</v>
      </c>
      <c r="AD1149" s="62"/>
      <c r="AJ1149" s="20">
        <v>1</v>
      </c>
      <c r="AK1149" s="20">
        <v>150</v>
      </c>
      <c r="AL1149" s="20">
        <v>150</v>
      </c>
      <c r="AM1149" s="20" t="s">
        <v>147</v>
      </c>
      <c r="AN1149" s="20" t="s">
        <v>148</v>
      </c>
      <c r="AO1149" s="20" t="s">
        <v>874</v>
      </c>
      <c r="AP1149" s="20" t="s">
        <v>276</v>
      </c>
      <c r="AQ1149" s="20" t="s">
        <v>109</v>
      </c>
      <c r="AR1149" s="20">
        <v>8</v>
      </c>
      <c r="AS1149" s="20" t="s">
        <v>110</v>
      </c>
      <c r="AU1149" s="20" t="s">
        <v>111</v>
      </c>
      <c r="AV1149" s="20" t="s">
        <v>35</v>
      </c>
      <c r="AW1149" s="20" t="s">
        <v>430</v>
      </c>
      <c r="AX1149" s="20">
        <v>17</v>
      </c>
      <c r="AY1149" s="20">
        <v>17</v>
      </c>
      <c r="AZ1149" s="20">
        <v>11</v>
      </c>
      <c r="BC1149" s="20" t="s">
        <v>440</v>
      </c>
      <c r="BD1149" s="20">
        <v>9</v>
      </c>
      <c r="BE1149" s="20" t="s">
        <v>126</v>
      </c>
      <c r="CH1149" s="20" t="s">
        <v>73</v>
      </c>
      <c r="CI1149" s="20" t="s">
        <v>113</v>
      </c>
      <c r="CJ1149" s="20" t="s">
        <v>279</v>
      </c>
      <c r="CL1149" s="38" t="s">
        <v>3825</v>
      </c>
      <c r="CM1149" s="20" t="s">
        <v>218</v>
      </c>
      <c r="CN1149" s="20">
        <v>830</v>
      </c>
      <c r="CO1149" s="20">
        <v>830</v>
      </c>
      <c r="CP1149" s="20" t="s">
        <v>116</v>
      </c>
      <c r="CQ1149" s="66">
        <v>7.5</v>
      </c>
      <c r="CR1149" s="66">
        <v>16</v>
      </c>
      <c r="CS1149" s="66">
        <v>2</v>
      </c>
      <c r="CT1149" s="66">
        <v>22.5</v>
      </c>
      <c r="CU1149" s="66">
        <v>10</v>
      </c>
      <c r="CV1149" s="66">
        <v>10</v>
      </c>
      <c r="CW1149" s="66">
        <v>10</v>
      </c>
      <c r="CX1149" s="20">
        <v>18</v>
      </c>
      <c r="CY1149" s="20">
        <v>21</v>
      </c>
      <c r="CZ1149" s="20">
        <v>21</v>
      </c>
      <c r="DA1149" s="20">
        <v>6</v>
      </c>
      <c r="DF1149" s="20" t="s">
        <v>131</v>
      </c>
      <c r="DG1149" s="20" t="s">
        <v>280</v>
      </c>
      <c r="DK1149" s="20" t="s">
        <v>6899</v>
      </c>
    </row>
    <row r="1150" spans="1:115" s="20" customFormat="1">
      <c r="A1150" s="20" t="s">
        <v>0</v>
      </c>
      <c r="C1150" s="38" t="s">
        <v>2692</v>
      </c>
      <c r="D1150" s="66" t="s">
        <v>2693</v>
      </c>
      <c r="E1150" s="66" t="s">
        <v>990</v>
      </c>
      <c r="F1150" s="66" t="s">
        <v>678</v>
      </c>
      <c r="G1150" s="38">
        <v>28.5</v>
      </c>
      <c r="H1150" s="38">
        <v>16</v>
      </c>
      <c r="I1150" s="38">
        <v>16</v>
      </c>
      <c r="J1150" s="38"/>
      <c r="N1150" s="38"/>
      <c r="O1150" s="38"/>
      <c r="P1150" s="38"/>
      <c r="Q1150" s="38"/>
      <c r="R1150" s="66"/>
      <c r="U1150" s="20">
        <v>1</v>
      </c>
      <c r="X1150" s="20">
        <v>6</v>
      </c>
      <c r="Y1150" s="20">
        <v>14.5</v>
      </c>
      <c r="AB1150" s="20">
        <v>9.75</v>
      </c>
      <c r="AC1150" s="20">
        <v>2</v>
      </c>
      <c r="AD1150" s="62"/>
      <c r="AJ1150" s="20">
        <v>1</v>
      </c>
      <c r="AK1150" s="20">
        <v>150</v>
      </c>
      <c r="AL1150" s="20">
        <v>150</v>
      </c>
      <c r="AM1150" s="20" t="s">
        <v>147</v>
      </c>
      <c r="AN1150" s="20" t="s">
        <v>148</v>
      </c>
      <c r="AO1150" s="20" t="s">
        <v>874</v>
      </c>
      <c r="AP1150" s="20" t="s">
        <v>276</v>
      </c>
      <c r="AQ1150" s="20" t="s">
        <v>109</v>
      </c>
      <c r="AR1150" s="20">
        <v>8</v>
      </c>
      <c r="AS1150" s="20" t="s">
        <v>110</v>
      </c>
      <c r="AU1150" s="20" t="s">
        <v>111</v>
      </c>
      <c r="AV1150" s="20" t="s">
        <v>35</v>
      </c>
      <c r="AW1150" s="20" t="s">
        <v>316</v>
      </c>
      <c r="AX1150" s="20">
        <v>16</v>
      </c>
      <c r="AY1150" s="20">
        <v>16</v>
      </c>
      <c r="AZ1150" s="20">
        <v>11</v>
      </c>
      <c r="BC1150" s="20" t="s">
        <v>324</v>
      </c>
      <c r="BD1150" s="20">
        <v>8.5</v>
      </c>
      <c r="BE1150" s="20" t="s">
        <v>152</v>
      </c>
      <c r="CH1150" s="20" t="s">
        <v>73</v>
      </c>
      <c r="CI1150" s="20" t="s">
        <v>113</v>
      </c>
      <c r="CJ1150" s="20" t="s">
        <v>279</v>
      </c>
      <c r="CL1150" s="38" t="s">
        <v>3829</v>
      </c>
      <c r="CM1150" s="20" t="s">
        <v>218</v>
      </c>
      <c r="CN1150" s="20">
        <v>670</v>
      </c>
      <c r="CO1150" s="20">
        <v>670</v>
      </c>
      <c r="CP1150" s="20" t="s">
        <v>116</v>
      </c>
      <c r="CQ1150" s="66">
        <v>11.5</v>
      </c>
      <c r="CR1150" s="66">
        <v>27</v>
      </c>
      <c r="CS1150" s="66">
        <v>2</v>
      </c>
      <c r="CT1150" s="66">
        <v>24.5</v>
      </c>
      <c r="CU1150" s="66">
        <v>13.5</v>
      </c>
      <c r="CV1150" s="66">
        <v>13.5</v>
      </c>
      <c r="CW1150" s="66">
        <v>22</v>
      </c>
      <c r="CX1150" s="20">
        <v>18</v>
      </c>
      <c r="CY1150" s="20">
        <v>18</v>
      </c>
      <c r="CZ1150" s="20">
        <v>18</v>
      </c>
      <c r="DA1150" s="20">
        <v>5</v>
      </c>
      <c r="DF1150" s="20" t="s">
        <v>131</v>
      </c>
      <c r="DG1150" s="20" t="s">
        <v>329</v>
      </c>
      <c r="DK1150" s="20" t="s">
        <v>6900</v>
      </c>
    </row>
    <row r="1151" spans="1:115" s="20" customFormat="1">
      <c r="A1151" s="20" t="s">
        <v>0</v>
      </c>
      <c r="C1151" s="38" t="s">
        <v>2694</v>
      </c>
      <c r="D1151" s="66" t="s">
        <v>2695</v>
      </c>
      <c r="E1151" s="66" t="s">
        <v>290</v>
      </c>
      <c r="F1151" s="66" t="s">
        <v>678</v>
      </c>
      <c r="G1151" s="38">
        <v>32.75</v>
      </c>
      <c r="H1151" s="38">
        <v>16</v>
      </c>
      <c r="I1151" s="38">
        <v>16</v>
      </c>
      <c r="J1151" s="38"/>
      <c r="N1151" s="38"/>
      <c r="O1151" s="38"/>
      <c r="P1151" s="38"/>
      <c r="Q1151" s="38"/>
      <c r="R1151" s="66"/>
      <c r="U1151" s="20">
        <v>1</v>
      </c>
      <c r="X1151" s="20">
        <v>6</v>
      </c>
      <c r="Y1151" s="20">
        <v>18.25</v>
      </c>
      <c r="AB1151" s="20">
        <v>5</v>
      </c>
      <c r="AC1151" s="20">
        <v>2</v>
      </c>
      <c r="AD1151" s="62"/>
      <c r="AJ1151" s="20">
        <v>1</v>
      </c>
      <c r="AK1151" s="20">
        <v>150</v>
      </c>
      <c r="AL1151" s="20">
        <v>150</v>
      </c>
      <c r="AM1151" s="20" t="s">
        <v>147</v>
      </c>
      <c r="AN1151" s="20" t="s">
        <v>148</v>
      </c>
      <c r="AO1151" s="20" t="s">
        <v>874</v>
      </c>
      <c r="AP1151" s="20" t="s">
        <v>276</v>
      </c>
      <c r="AQ1151" s="20" t="s">
        <v>109</v>
      </c>
      <c r="AR1151" s="20">
        <v>8</v>
      </c>
      <c r="AS1151" s="20" t="s">
        <v>121</v>
      </c>
      <c r="AU1151" s="20" t="s">
        <v>111</v>
      </c>
      <c r="AV1151" s="20" t="s">
        <v>35</v>
      </c>
      <c r="AW1151" s="20" t="s">
        <v>1811</v>
      </c>
      <c r="AX1151" s="20">
        <v>16</v>
      </c>
      <c r="AY1151" s="20">
        <v>16</v>
      </c>
      <c r="AZ1151" s="20">
        <v>11.5</v>
      </c>
      <c r="BC1151" s="20" t="s">
        <v>440</v>
      </c>
      <c r="BD1151" s="20">
        <v>9</v>
      </c>
      <c r="BE1151" s="20" t="s">
        <v>126</v>
      </c>
      <c r="CH1151" s="20" t="s">
        <v>73</v>
      </c>
      <c r="CI1151" s="20" t="s">
        <v>113</v>
      </c>
      <c r="CJ1151" s="20" t="s">
        <v>279</v>
      </c>
      <c r="CL1151" s="38" t="s">
        <v>3828</v>
      </c>
      <c r="CM1151" s="20" t="s">
        <v>218</v>
      </c>
      <c r="CN1151" s="20">
        <v>570</v>
      </c>
      <c r="CO1151" s="20">
        <v>570</v>
      </c>
      <c r="CP1151" s="20" t="s">
        <v>116</v>
      </c>
      <c r="CQ1151" s="66">
        <v>9</v>
      </c>
      <c r="CR1151" s="66">
        <v>25</v>
      </c>
      <c r="CS1151" s="66">
        <v>2</v>
      </c>
      <c r="CT1151" s="66">
        <v>28</v>
      </c>
      <c r="CU1151" s="66">
        <v>9.5</v>
      </c>
      <c r="CV1151" s="66">
        <v>9.5</v>
      </c>
      <c r="CW1151" s="66">
        <v>20</v>
      </c>
      <c r="CX1151" s="20">
        <v>18</v>
      </c>
      <c r="CY1151" s="20">
        <v>18</v>
      </c>
      <c r="CZ1151" s="20">
        <v>18</v>
      </c>
      <c r="DA1151" s="20">
        <v>5</v>
      </c>
      <c r="DF1151" s="20" t="s">
        <v>131</v>
      </c>
      <c r="DG1151" s="20" t="s">
        <v>329</v>
      </c>
      <c r="DK1151" s="20" t="s">
        <v>6901</v>
      </c>
    </row>
    <row r="1152" spans="1:115" s="20" customFormat="1">
      <c r="A1152" s="20" t="s">
        <v>0</v>
      </c>
      <c r="C1152" s="38" t="s">
        <v>2696</v>
      </c>
      <c r="D1152" s="66" t="s">
        <v>2697</v>
      </c>
      <c r="E1152" s="66" t="s">
        <v>2698</v>
      </c>
      <c r="F1152" s="66" t="s">
        <v>678</v>
      </c>
      <c r="G1152" s="38">
        <v>24.75</v>
      </c>
      <c r="H1152" s="38">
        <v>17</v>
      </c>
      <c r="I1152" s="38">
        <v>17</v>
      </c>
      <c r="J1152" s="38"/>
      <c r="N1152" s="38"/>
      <c r="O1152" s="38"/>
      <c r="P1152" s="38"/>
      <c r="Q1152" s="38"/>
      <c r="R1152" s="66"/>
      <c r="Y1152" s="20">
        <v>12.5</v>
      </c>
      <c r="AB1152" s="20">
        <v>14</v>
      </c>
      <c r="AC1152" s="20">
        <v>1</v>
      </c>
      <c r="AD1152" s="62"/>
      <c r="AJ1152" s="20">
        <v>1</v>
      </c>
      <c r="AK1152" s="20">
        <v>150</v>
      </c>
      <c r="AL1152" s="20">
        <v>150</v>
      </c>
      <c r="AM1152" s="20" t="s">
        <v>147</v>
      </c>
      <c r="AN1152" s="20" t="s">
        <v>148</v>
      </c>
      <c r="AO1152" s="20" t="s">
        <v>874</v>
      </c>
      <c r="AP1152" s="20" t="s">
        <v>276</v>
      </c>
      <c r="AQ1152" s="20" t="s">
        <v>109</v>
      </c>
      <c r="AR1152" s="20">
        <v>8</v>
      </c>
      <c r="AS1152" s="20" t="s">
        <v>121</v>
      </c>
      <c r="AU1152" s="20" t="s">
        <v>111</v>
      </c>
      <c r="AV1152" s="20" t="s">
        <v>35</v>
      </c>
      <c r="AW1152" s="20" t="s">
        <v>316</v>
      </c>
      <c r="AX1152" s="20">
        <v>17</v>
      </c>
      <c r="AY1152" s="20">
        <v>17</v>
      </c>
      <c r="AZ1152" s="20">
        <v>10.5</v>
      </c>
      <c r="BC1152" s="20" t="s">
        <v>278</v>
      </c>
      <c r="BD1152" s="20">
        <v>9</v>
      </c>
      <c r="BE1152" s="20" t="s">
        <v>126</v>
      </c>
      <c r="CI1152" s="20" t="s">
        <v>113</v>
      </c>
      <c r="CJ1152" s="20" t="s">
        <v>279</v>
      </c>
      <c r="CL1152" s="38" t="s">
        <v>3820</v>
      </c>
      <c r="CM1152" s="20" t="s">
        <v>218</v>
      </c>
      <c r="CN1152" s="20">
        <v>630</v>
      </c>
      <c r="CO1152" s="20">
        <v>630</v>
      </c>
      <c r="CP1152" s="20" t="s">
        <v>116</v>
      </c>
      <c r="CQ1152" s="66">
        <v>10</v>
      </c>
      <c r="CR1152" s="66">
        <v>26</v>
      </c>
      <c r="CS1152" s="66">
        <v>2</v>
      </c>
      <c r="CT1152" s="66">
        <v>22</v>
      </c>
      <c r="CU1152" s="66">
        <v>16.5</v>
      </c>
      <c r="CV1152" s="66">
        <v>16.5</v>
      </c>
      <c r="CW1152" s="66">
        <v>20</v>
      </c>
      <c r="CX1152" s="20">
        <v>18</v>
      </c>
      <c r="CY1152" s="20">
        <v>21</v>
      </c>
      <c r="CZ1152" s="20">
        <v>21</v>
      </c>
      <c r="DA1152" s="20">
        <v>6</v>
      </c>
      <c r="DF1152" s="20" t="s">
        <v>131</v>
      </c>
      <c r="DG1152" s="20" t="s">
        <v>280</v>
      </c>
      <c r="DK1152" s="20" t="s">
        <v>6902</v>
      </c>
    </row>
    <row r="1153" spans="1:115" s="20" customFormat="1">
      <c r="A1153" s="20" t="s">
        <v>0</v>
      </c>
      <c r="C1153" s="38" t="s">
        <v>2699</v>
      </c>
      <c r="D1153" s="66" t="s">
        <v>2700</v>
      </c>
      <c r="E1153" s="66" t="s">
        <v>2701</v>
      </c>
      <c r="F1153" s="66" t="s">
        <v>350</v>
      </c>
      <c r="G1153" s="38">
        <v>38.5</v>
      </c>
      <c r="H1153" s="38">
        <v>20</v>
      </c>
      <c r="I1153" s="38">
        <v>20</v>
      </c>
      <c r="J1153" s="38"/>
      <c r="N1153" s="38"/>
      <c r="O1153" s="38"/>
      <c r="P1153" s="38"/>
      <c r="Q1153" s="38"/>
      <c r="R1153" s="66"/>
      <c r="U1153" s="20">
        <v>1.5</v>
      </c>
      <c r="X1153" s="20">
        <v>7.5</v>
      </c>
      <c r="Y1153" s="20">
        <v>24</v>
      </c>
      <c r="AB1153" s="20">
        <v>11.5</v>
      </c>
      <c r="AD1153" s="62"/>
      <c r="AJ1153" s="20">
        <v>1</v>
      </c>
      <c r="AK1153" s="20">
        <v>150</v>
      </c>
      <c r="AL1153" s="20">
        <v>150</v>
      </c>
      <c r="AM1153" s="20" t="s">
        <v>147</v>
      </c>
      <c r="AN1153" s="20" t="s">
        <v>148</v>
      </c>
      <c r="AO1153" s="20" t="s">
        <v>874</v>
      </c>
      <c r="AP1153" s="20" t="s">
        <v>276</v>
      </c>
      <c r="AQ1153" s="20" t="s">
        <v>109</v>
      </c>
      <c r="AR1153" s="20">
        <v>8</v>
      </c>
      <c r="AS1153" s="20" t="s">
        <v>110</v>
      </c>
      <c r="AU1153" s="20" t="s">
        <v>111</v>
      </c>
      <c r="AV1153" s="20" t="s">
        <v>35</v>
      </c>
      <c r="AW1153" s="20" t="s">
        <v>316</v>
      </c>
      <c r="AX1153" s="20">
        <v>20</v>
      </c>
      <c r="AY1153" s="20">
        <v>20</v>
      </c>
      <c r="AZ1153" s="20">
        <v>12</v>
      </c>
      <c r="BC1153" s="20" t="s">
        <v>278</v>
      </c>
      <c r="BD1153" s="20">
        <v>10.5</v>
      </c>
      <c r="BE1153" s="20" t="s">
        <v>152</v>
      </c>
      <c r="CI1153" s="20" t="s">
        <v>113</v>
      </c>
      <c r="CJ1153" s="20" t="s">
        <v>279</v>
      </c>
      <c r="CL1153" s="38" t="s">
        <v>3830</v>
      </c>
      <c r="CM1153" s="20" t="s">
        <v>218</v>
      </c>
      <c r="CN1153" s="20">
        <v>780</v>
      </c>
      <c r="CO1153" s="20">
        <v>780</v>
      </c>
      <c r="CP1153" s="20" t="s">
        <v>116</v>
      </c>
      <c r="CQ1153" s="66">
        <v>10</v>
      </c>
      <c r="CR1153" s="66">
        <v>22</v>
      </c>
      <c r="CS1153" s="66">
        <v>2</v>
      </c>
      <c r="CT1153" s="66">
        <v>36</v>
      </c>
      <c r="CU1153" s="66">
        <v>16</v>
      </c>
      <c r="CV1153" s="66">
        <v>16</v>
      </c>
      <c r="CW1153" s="66">
        <v>16</v>
      </c>
      <c r="CX1153" s="20">
        <v>18</v>
      </c>
      <c r="CY1153" s="20">
        <v>24</v>
      </c>
      <c r="CZ1153" s="20">
        <v>24</v>
      </c>
      <c r="DA1153" s="20">
        <v>6</v>
      </c>
      <c r="DF1153" s="20" t="s">
        <v>131</v>
      </c>
      <c r="DG1153" s="20" t="s">
        <v>315</v>
      </c>
      <c r="DK1153" s="20" t="s">
        <v>6903</v>
      </c>
    </row>
    <row r="1154" spans="1:115" s="20" customFormat="1">
      <c r="A1154" s="20" t="s">
        <v>0</v>
      </c>
      <c r="C1154" s="38" t="s">
        <v>2702</v>
      </c>
      <c r="D1154" s="66" t="s">
        <v>2703</v>
      </c>
      <c r="E1154" s="66" t="s">
        <v>2704</v>
      </c>
      <c r="F1154" s="66" t="s">
        <v>332</v>
      </c>
      <c r="G1154" s="38">
        <v>30</v>
      </c>
      <c r="H1154" s="38">
        <v>16</v>
      </c>
      <c r="I1154" s="38">
        <v>16</v>
      </c>
      <c r="J1154" s="38"/>
      <c r="N1154" s="38"/>
      <c r="O1154" s="38"/>
      <c r="P1154" s="38"/>
      <c r="Q1154" s="38"/>
      <c r="R1154" s="66"/>
      <c r="Y1154" s="20">
        <v>17</v>
      </c>
      <c r="AB1154" s="20">
        <v>7.25</v>
      </c>
      <c r="AC1154" s="20">
        <v>1.5</v>
      </c>
      <c r="AD1154" s="62"/>
      <c r="AJ1154" s="20">
        <v>1</v>
      </c>
      <c r="AK1154" s="20">
        <v>150</v>
      </c>
      <c r="AL1154" s="20">
        <v>150</v>
      </c>
      <c r="AM1154" s="20" t="s">
        <v>147</v>
      </c>
      <c r="AN1154" s="20" t="s">
        <v>148</v>
      </c>
      <c r="AO1154" s="20" t="s">
        <v>874</v>
      </c>
      <c r="AP1154" s="20" t="s">
        <v>276</v>
      </c>
      <c r="AQ1154" s="20" t="s">
        <v>109</v>
      </c>
      <c r="AR1154" s="20">
        <v>8</v>
      </c>
      <c r="AS1154" s="20" t="s">
        <v>110</v>
      </c>
      <c r="AU1154" s="20" t="s">
        <v>111</v>
      </c>
      <c r="AV1154" s="20" t="s">
        <v>35</v>
      </c>
      <c r="AW1154" s="20" t="s">
        <v>1056</v>
      </c>
      <c r="AX1154" s="20">
        <v>16</v>
      </c>
      <c r="AY1154" s="20">
        <v>16</v>
      </c>
      <c r="AZ1154" s="20">
        <v>11</v>
      </c>
      <c r="BC1154" s="20" t="s">
        <v>278</v>
      </c>
      <c r="BD1154" s="20">
        <v>9</v>
      </c>
      <c r="BE1154" s="20" t="s">
        <v>152</v>
      </c>
      <c r="CI1154" s="20" t="s">
        <v>113</v>
      </c>
      <c r="CJ1154" s="20" t="s">
        <v>279</v>
      </c>
      <c r="CL1154" s="38" t="s">
        <v>3817</v>
      </c>
      <c r="CM1154" s="20" t="s">
        <v>115</v>
      </c>
      <c r="CN1154" s="20">
        <v>560</v>
      </c>
      <c r="CO1154" s="20">
        <v>560</v>
      </c>
      <c r="CP1154" s="20" t="s">
        <v>116</v>
      </c>
      <c r="CQ1154" s="66">
        <v>13</v>
      </c>
      <c r="CR1154" s="66">
        <v>20.5</v>
      </c>
      <c r="CS1154" s="66">
        <v>2</v>
      </c>
      <c r="CT1154" s="66">
        <v>27</v>
      </c>
      <c r="CU1154" s="66">
        <v>12</v>
      </c>
      <c r="CV1154" s="66">
        <v>12</v>
      </c>
      <c r="CW1154" s="66">
        <v>15.5</v>
      </c>
      <c r="CX1154" s="20">
        <v>18</v>
      </c>
      <c r="CY1154" s="20">
        <v>18</v>
      </c>
      <c r="CZ1154" s="20">
        <v>18</v>
      </c>
      <c r="DA1154" s="20">
        <v>5</v>
      </c>
      <c r="DF1154" s="20" t="s">
        <v>131</v>
      </c>
      <c r="DG1154" s="20" t="s">
        <v>329</v>
      </c>
      <c r="DK1154" s="20" t="s">
        <v>6904</v>
      </c>
    </row>
    <row r="1155" spans="1:115" s="20" customFormat="1">
      <c r="A1155" s="20" t="s">
        <v>0</v>
      </c>
      <c r="C1155" s="38" t="s">
        <v>2705</v>
      </c>
      <c r="D1155" s="66" t="s">
        <v>2706</v>
      </c>
      <c r="E1155" s="66" t="s">
        <v>2707</v>
      </c>
      <c r="F1155" s="66" t="s">
        <v>332</v>
      </c>
      <c r="G1155" s="38">
        <v>30</v>
      </c>
      <c r="H1155" s="38">
        <v>16</v>
      </c>
      <c r="I1155" s="38">
        <v>16</v>
      </c>
      <c r="J1155" s="38"/>
      <c r="N1155" s="38"/>
      <c r="O1155" s="38"/>
      <c r="P1155" s="38"/>
      <c r="Q1155" s="38"/>
      <c r="R1155" s="66"/>
      <c r="Y1155" s="20">
        <v>17.25</v>
      </c>
      <c r="AB1155" s="20">
        <v>5.75</v>
      </c>
      <c r="AC1155" s="20">
        <v>1.5</v>
      </c>
      <c r="AD1155" s="62"/>
      <c r="AJ1155" s="20">
        <v>1</v>
      </c>
      <c r="AK1155" s="20">
        <v>150</v>
      </c>
      <c r="AL1155" s="20">
        <v>150</v>
      </c>
      <c r="AM1155" s="20" t="s">
        <v>147</v>
      </c>
      <c r="AN1155" s="20" t="s">
        <v>148</v>
      </c>
      <c r="AO1155" s="20" t="s">
        <v>874</v>
      </c>
      <c r="AP1155" s="20" t="s">
        <v>276</v>
      </c>
      <c r="AQ1155" s="20" t="s">
        <v>109</v>
      </c>
      <c r="AR1155" s="20">
        <v>8</v>
      </c>
      <c r="AS1155" s="20" t="s">
        <v>110</v>
      </c>
      <c r="AU1155" s="20" t="s">
        <v>111</v>
      </c>
      <c r="AV1155" s="20" t="s">
        <v>35</v>
      </c>
      <c r="AW1155" s="20" t="s">
        <v>200</v>
      </c>
      <c r="AX1155" s="20">
        <v>15</v>
      </c>
      <c r="AY1155" s="20">
        <v>16</v>
      </c>
      <c r="AZ1155" s="20">
        <v>11</v>
      </c>
      <c r="BC1155" s="20" t="s">
        <v>278</v>
      </c>
      <c r="BD1155" s="20">
        <v>9</v>
      </c>
      <c r="BE1155" s="20" t="s">
        <v>152</v>
      </c>
      <c r="CH1155" s="20" t="s">
        <v>73</v>
      </c>
      <c r="CI1155" s="20" t="s">
        <v>113</v>
      </c>
      <c r="CJ1155" s="20" t="s">
        <v>279</v>
      </c>
      <c r="CL1155" s="38" t="s">
        <v>3831</v>
      </c>
      <c r="CM1155" s="20" t="s">
        <v>115</v>
      </c>
      <c r="CN1155" s="20">
        <v>480</v>
      </c>
      <c r="CO1155" s="20">
        <v>480</v>
      </c>
      <c r="CP1155" s="20" t="s">
        <v>116</v>
      </c>
      <c r="CQ1155" s="66">
        <v>13</v>
      </c>
      <c r="CR1155" s="66">
        <v>20</v>
      </c>
      <c r="CS1155" s="66">
        <v>2</v>
      </c>
      <c r="CT1155" s="66">
        <v>27</v>
      </c>
      <c r="CU1155" s="66">
        <v>10</v>
      </c>
      <c r="CV1155" s="66">
        <v>10</v>
      </c>
      <c r="CW1155" s="66">
        <v>15</v>
      </c>
      <c r="CX1155" s="20">
        <v>18</v>
      </c>
      <c r="CY1155" s="20">
        <v>18</v>
      </c>
      <c r="CZ1155" s="20">
        <v>18</v>
      </c>
      <c r="DA1155" s="20">
        <v>5</v>
      </c>
      <c r="DF1155" s="20" t="s">
        <v>131</v>
      </c>
      <c r="DG1155" s="20" t="s">
        <v>329</v>
      </c>
      <c r="DK1155" s="20" t="s">
        <v>6905</v>
      </c>
    </row>
    <row r="1156" spans="1:115" s="20" customFormat="1">
      <c r="A1156" s="20" t="s">
        <v>0</v>
      </c>
      <c r="C1156" s="38" t="s">
        <v>2708</v>
      </c>
      <c r="D1156" s="66" t="s">
        <v>2709</v>
      </c>
      <c r="E1156" s="66" t="s">
        <v>2710</v>
      </c>
      <c r="F1156" s="66" t="s">
        <v>344</v>
      </c>
      <c r="G1156" s="38">
        <v>34.5</v>
      </c>
      <c r="H1156" s="38">
        <v>19</v>
      </c>
      <c r="I1156" s="38">
        <v>19</v>
      </c>
      <c r="J1156" s="38"/>
      <c r="N1156" s="38"/>
      <c r="O1156" s="38"/>
      <c r="P1156" s="38"/>
      <c r="Q1156" s="38"/>
      <c r="R1156" s="66"/>
      <c r="U1156" s="20">
        <v>1.5</v>
      </c>
      <c r="X1156" s="20">
        <v>7.5</v>
      </c>
      <c r="Y1156" s="20">
        <v>19.5</v>
      </c>
      <c r="AB1156" s="20">
        <v>9</v>
      </c>
      <c r="AC1156" s="20">
        <v>1.5</v>
      </c>
      <c r="AD1156" s="62"/>
      <c r="AJ1156" s="20">
        <v>1</v>
      </c>
      <c r="AK1156" s="20">
        <v>150</v>
      </c>
      <c r="AL1156" s="20">
        <v>150</v>
      </c>
      <c r="AM1156" s="20" t="s">
        <v>147</v>
      </c>
      <c r="AN1156" s="20" t="s">
        <v>148</v>
      </c>
      <c r="AO1156" s="20" t="s">
        <v>874</v>
      </c>
      <c r="AP1156" s="20" t="s">
        <v>276</v>
      </c>
      <c r="AQ1156" s="20" t="s">
        <v>109</v>
      </c>
      <c r="AR1156" s="20">
        <v>8</v>
      </c>
      <c r="AS1156" s="20" t="s">
        <v>110</v>
      </c>
      <c r="AU1156" s="20" t="s">
        <v>111</v>
      </c>
      <c r="AV1156" s="20" t="s">
        <v>35</v>
      </c>
      <c r="AW1156" s="20" t="s">
        <v>262</v>
      </c>
      <c r="AX1156" s="20">
        <v>19</v>
      </c>
      <c r="AY1156" s="20">
        <v>19</v>
      </c>
      <c r="AZ1156" s="20">
        <v>12</v>
      </c>
      <c r="BC1156" s="20" t="s">
        <v>278</v>
      </c>
      <c r="BD1156" s="20">
        <v>9.5</v>
      </c>
      <c r="BE1156" s="20" t="s">
        <v>126</v>
      </c>
      <c r="CH1156" s="20" t="s">
        <v>73</v>
      </c>
      <c r="CI1156" s="20" t="s">
        <v>113</v>
      </c>
      <c r="CJ1156" s="20" t="s">
        <v>279</v>
      </c>
      <c r="CL1156" s="38" t="s">
        <v>3832</v>
      </c>
      <c r="CM1156" s="20" t="s">
        <v>115</v>
      </c>
      <c r="CN1156" s="20">
        <v>640</v>
      </c>
      <c r="CO1156" s="20">
        <v>640</v>
      </c>
      <c r="CP1156" s="20" t="s">
        <v>116</v>
      </c>
      <c r="CQ1156" s="66">
        <v>17.5</v>
      </c>
      <c r="CR1156" s="66">
        <v>26.5</v>
      </c>
      <c r="CS1156" s="66">
        <v>2</v>
      </c>
      <c r="CT1156" s="66">
        <v>31</v>
      </c>
      <c r="CU1156" s="66">
        <v>13</v>
      </c>
      <c r="CV1156" s="66">
        <v>13</v>
      </c>
      <c r="CW1156" s="66">
        <v>20.5</v>
      </c>
      <c r="CX1156" s="20">
        <v>18</v>
      </c>
      <c r="CY1156" s="20">
        <v>21</v>
      </c>
      <c r="CZ1156" s="20">
        <v>21</v>
      </c>
      <c r="DA1156" s="20">
        <v>6</v>
      </c>
      <c r="DF1156" s="20" t="s">
        <v>131</v>
      </c>
      <c r="DG1156" s="20" t="s">
        <v>280</v>
      </c>
      <c r="DK1156" s="20" t="s">
        <v>6906</v>
      </c>
    </row>
    <row r="1157" spans="1:115" s="20" customFormat="1">
      <c r="A1157" s="20" t="s">
        <v>0</v>
      </c>
      <c r="C1157" s="38" t="s">
        <v>2713</v>
      </c>
      <c r="D1157" s="66" t="s">
        <v>2714</v>
      </c>
      <c r="E1157" s="66" t="s">
        <v>2715</v>
      </c>
      <c r="F1157" s="66" t="s">
        <v>2716</v>
      </c>
      <c r="G1157" s="38">
        <v>19</v>
      </c>
      <c r="H1157" s="38">
        <v>9</v>
      </c>
      <c r="I1157" s="38">
        <v>9</v>
      </c>
      <c r="J1157" s="38"/>
      <c r="N1157" s="38"/>
      <c r="O1157" s="38"/>
      <c r="P1157" s="38"/>
      <c r="Q1157" s="38"/>
      <c r="R1157" s="66"/>
      <c r="Y1157" s="20">
        <v>8.25</v>
      </c>
      <c r="AB1157" s="20">
        <v>6.75</v>
      </c>
      <c r="AC1157" s="20">
        <v>1.5</v>
      </c>
      <c r="AD1157" s="62"/>
      <c r="AJ1157" s="20">
        <v>1</v>
      </c>
      <c r="AK1157" s="20">
        <v>100</v>
      </c>
      <c r="AL1157" s="20">
        <v>100</v>
      </c>
      <c r="AM1157" s="20" t="s">
        <v>147</v>
      </c>
      <c r="AN1157" s="20" t="s">
        <v>148</v>
      </c>
      <c r="AO1157" s="20" t="s">
        <v>874</v>
      </c>
      <c r="AP1157" s="20" t="s">
        <v>288</v>
      </c>
      <c r="AQ1157" s="20" t="s">
        <v>109</v>
      </c>
      <c r="AR1157" s="20">
        <v>8</v>
      </c>
      <c r="AS1157" s="20" t="s">
        <v>110</v>
      </c>
      <c r="AU1157" s="20" t="s">
        <v>111</v>
      </c>
      <c r="AV1157" s="20" t="s">
        <v>35</v>
      </c>
      <c r="AW1157" s="20" t="s">
        <v>1807</v>
      </c>
      <c r="AX1157" s="20">
        <v>9</v>
      </c>
      <c r="AY1157" s="20">
        <v>9</v>
      </c>
      <c r="AZ1157" s="20">
        <v>8.5</v>
      </c>
      <c r="BC1157" s="20" t="s">
        <v>294</v>
      </c>
      <c r="BD1157" s="20">
        <v>7</v>
      </c>
      <c r="BE1157" s="20" t="s">
        <v>152</v>
      </c>
      <c r="CH1157" s="20" t="s">
        <v>73</v>
      </c>
      <c r="CI1157" s="20" t="s">
        <v>113</v>
      </c>
      <c r="CJ1157" s="20" t="s">
        <v>279</v>
      </c>
      <c r="CL1157" s="38" t="s">
        <v>3815</v>
      </c>
      <c r="CM1157" s="20" t="s">
        <v>115</v>
      </c>
      <c r="CN1157" s="20">
        <v>490</v>
      </c>
      <c r="CO1157" s="20">
        <v>490</v>
      </c>
      <c r="CP1157" s="20" t="s">
        <v>116</v>
      </c>
      <c r="CQ1157" s="66">
        <v>6</v>
      </c>
      <c r="CR1157" s="66">
        <v>12</v>
      </c>
      <c r="CS1157" s="66">
        <v>2</v>
      </c>
      <c r="CT1157" s="66">
        <v>18</v>
      </c>
      <c r="CU1157" s="66">
        <v>11.5</v>
      </c>
      <c r="CV1157" s="66">
        <v>11.5</v>
      </c>
      <c r="CW1157" s="66">
        <v>9</v>
      </c>
      <c r="CX1157" s="20">
        <v>12</v>
      </c>
      <c r="CY1157" s="20">
        <v>12</v>
      </c>
      <c r="CZ1157" s="20">
        <v>12</v>
      </c>
      <c r="DA1157" s="20">
        <v>3</v>
      </c>
      <c r="DF1157" s="20" t="s">
        <v>131</v>
      </c>
      <c r="DG1157" s="20" t="s">
        <v>461</v>
      </c>
      <c r="DK1157" s="20" t="s">
        <v>6907</v>
      </c>
    </row>
    <row r="1158" spans="1:115" s="20" customFormat="1">
      <c r="A1158" s="20" t="s">
        <v>0</v>
      </c>
      <c r="C1158" s="38" t="s">
        <v>2717</v>
      </c>
      <c r="D1158" s="66" t="s">
        <v>2718</v>
      </c>
      <c r="E1158" s="66" t="s">
        <v>2719</v>
      </c>
      <c r="F1158" s="66" t="s">
        <v>2720</v>
      </c>
      <c r="G1158" s="38">
        <v>31</v>
      </c>
      <c r="H1158" s="38">
        <v>20</v>
      </c>
      <c r="I1158" s="38">
        <v>20</v>
      </c>
      <c r="J1158" s="38"/>
      <c r="N1158" s="38"/>
      <c r="O1158" s="38"/>
      <c r="P1158" s="38"/>
      <c r="Q1158" s="38"/>
      <c r="R1158" s="66"/>
      <c r="Y1158" s="20">
        <v>15</v>
      </c>
      <c r="AB1158" s="20">
        <v>15.25</v>
      </c>
      <c r="AC1158" s="20">
        <v>1.5</v>
      </c>
      <c r="AD1158" s="62"/>
      <c r="AJ1158" s="20">
        <v>1</v>
      </c>
      <c r="AK1158" s="20">
        <v>150</v>
      </c>
      <c r="AL1158" s="20">
        <v>150</v>
      </c>
      <c r="AM1158" s="20" t="s">
        <v>147</v>
      </c>
      <c r="AN1158" s="20" t="s">
        <v>148</v>
      </c>
      <c r="AO1158" s="20" t="s">
        <v>874</v>
      </c>
      <c r="AP1158" s="20" t="s">
        <v>276</v>
      </c>
      <c r="AQ1158" s="20" t="s">
        <v>109</v>
      </c>
      <c r="AR1158" s="20">
        <v>8</v>
      </c>
      <c r="AS1158" s="20" t="s">
        <v>110</v>
      </c>
      <c r="AU1158" s="20" t="s">
        <v>111</v>
      </c>
      <c r="AV1158" s="20" t="s">
        <v>35</v>
      </c>
      <c r="AW1158" s="20" t="s">
        <v>1807</v>
      </c>
      <c r="AX1158" s="20">
        <v>20</v>
      </c>
      <c r="AY1158" s="20">
        <v>20</v>
      </c>
      <c r="AZ1158" s="20">
        <v>14</v>
      </c>
      <c r="BC1158" s="20" t="s">
        <v>278</v>
      </c>
      <c r="BD1158" s="20">
        <v>12</v>
      </c>
      <c r="BE1158" s="20" t="s">
        <v>126</v>
      </c>
      <c r="CH1158" s="20" t="s">
        <v>73</v>
      </c>
      <c r="CI1158" s="20" t="s">
        <v>113</v>
      </c>
      <c r="CJ1158" s="20" t="s">
        <v>279</v>
      </c>
      <c r="CL1158" s="38" t="s">
        <v>3827</v>
      </c>
      <c r="CM1158" s="20" t="s">
        <v>115</v>
      </c>
      <c r="CN1158" s="20">
        <v>980</v>
      </c>
      <c r="CO1158" s="20">
        <v>980</v>
      </c>
      <c r="CP1158" s="20" t="s">
        <v>116</v>
      </c>
      <c r="CQ1158" s="66">
        <v>17</v>
      </c>
      <c r="CR1158" s="66">
        <v>30</v>
      </c>
      <c r="CS1158" s="66">
        <v>2</v>
      </c>
      <c r="CT1158" s="66">
        <v>25</v>
      </c>
      <c r="CU1158" s="66">
        <v>20</v>
      </c>
      <c r="CV1158" s="66">
        <v>20</v>
      </c>
      <c r="CW1158" s="66">
        <v>41</v>
      </c>
      <c r="CX1158" s="20">
        <v>18</v>
      </c>
      <c r="CY1158" s="20">
        <v>24</v>
      </c>
      <c r="CZ1158" s="20">
        <v>24</v>
      </c>
      <c r="DA1158" s="20">
        <v>6</v>
      </c>
      <c r="DF1158" s="20" t="s">
        <v>131</v>
      </c>
      <c r="DG1158" s="20" t="s">
        <v>315</v>
      </c>
      <c r="DK1158" s="20" t="s">
        <v>6908</v>
      </c>
    </row>
    <row r="1159" spans="1:115" s="20" customFormat="1">
      <c r="A1159" s="20" t="s">
        <v>0</v>
      </c>
      <c r="C1159" s="38" t="s">
        <v>2721</v>
      </c>
      <c r="D1159" s="66" t="s">
        <v>2722</v>
      </c>
      <c r="E1159" s="66" t="s">
        <v>435</v>
      </c>
      <c r="F1159" s="66" t="s">
        <v>2720</v>
      </c>
      <c r="G1159" s="38">
        <v>31</v>
      </c>
      <c r="H1159" s="38">
        <v>20</v>
      </c>
      <c r="I1159" s="38">
        <v>20</v>
      </c>
      <c r="J1159" s="38"/>
      <c r="N1159" s="38"/>
      <c r="O1159" s="38"/>
      <c r="P1159" s="38"/>
      <c r="Q1159" s="38"/>
      <c r="R1159" s="66"/>
      <c r="Y1159" s="20">
        <v>15</v>
      </c>
      <c r="AB1159" s="20">
        <v>15.25</v>
      </c>
      <c r="AC1159" s="20">
        <v>1.5</v>
      </c>
      <c r="AD1159" s="62"/>
      <c r="AJ1159" s="20">
        <v>1</v>
      </c>
      <c r="AK1159" s="20">
        <v>150</v>
      </c>
      <c r="AL1159" s="20">
        <v>150</v>
      </c>
      <c r="AM1159" s="20" t="s">
        <v>147</v>
      </c>
      <c r="AN1159" s="20" t="s">
        <v>148</v>
      </c>
      <c r="AO1159" s="20" t="s">
        <v>874</v>
      </c>
      <c r="AP1159" s="20" t="s">
        <v>276</v>
      </c>
      <c r="AQ1159" s="20" t="s">
        <v>109</v>
      </c>
      <c r="AR1159" s="20">
        <v>8</v>
      </c>
      <c r="AS1159" s="20" t="s">
        <v>110</v>
      </c>
      <c r="AU1159" s="20" t="s">
        <v>111</v>
      </c>
      <c r="AV1159" s="20" t="s">
        <v>35</v>
      </c>
      <c r="AW1159" s="20" t="s">
        <v>357</v>
      </c>
      <c r="AX1159" s="20">
        <v>20</v>
      </c>
      <c r="AY1159" s="20">
        <v>20</v>
      </c>
      <c r="AZ1159" s="20">
        <v>14</v>
      </c>
      <c r="BD1159" s="20">
        <v>12</v>
      </c>
      <c r="BE1159" s="20" t="s">
        <v>126</v>
      </c>
      <c r="CH1159" s="20" t="s">
        <v>73</v>
      </c>
      <c r="CI1159" s="20" t="s">
        <v>113</v>
      </c>
      <c r="CJ1159" s="20" t="s">
        <v>279</v>
      </c>
      <c r="CL1159" s="38" t="s">
        <v>3827</v>
      </c>
      <c r="CM1159" s="20" t="s">
        <v>115</v>
      </c>
      <c r="CN1159" s="20">
        <v>830</v>
      </c>
      <c r="CO1159" s="20">
        <v>830</v>
      </c>
      <c r="CP1159" s="20" t="s">
        <v>116</v>
      </c>
      <c r="CQ1159" s="66">
        <v>17</v>
      </c>
      <c r="CR1159" s="66">
        <v>30</v>
      </c>
      <c r="CS1159" s="66">
        <v>2</v>
      </c>
      <c r="CT1159" s="66">
        <v>25</v>
      </c>
      <c r="CU1159" s="66">
        <v>20</v>
      </c>
      <c r="CV1159" s="66">
        <v>20</v>
      </c>
      <c r="CW1159" s="66">
        <v>42</v>
      </c>
      <c r="CX1159" s="20">
        <v>18</v>
      </c>
      <c r="CY1159" s="20">
        <v>24</v>
      </c>
      <c r="CZ1159" s="20">
        <v>24</v>
      </c>
      <c r="DA1159" s="20">
        <v>6</v>
      </c>
      <c r="DF1159" s="20" t="s">
        <v>131</v>
      </c>
      <c r="DG1159" s="20" t="s">
        <v>315</v>
      </c>
      <c r="DK1159" s="20" t="s">
        <v>6909</v>
      </c>
    </row>
    <row r="1160" spans="1:115" s="20" customFormat="1">
      <c r="A1160" s="20" t="s">
        <v>0</v>
      </c>
      <c r="C1160" s="38" t="s">
        <v>3323</v>
      </c>
      <c r="D1160" s="66" t="s">
        <v>3324</v>
      </c>
      <c r="E1160" s="66" t="s">
        <v>3325</v>
      </c>
      <c r="F1160" s="66" t="s">
        <v>3326</v>
      </c>
      <c r="G1160" s="38">
        <v>33.5</v>
      </c>
      <c r="H1160" s="38">
        <v>20</v>
      </c>
      <c r="I1160" s="38">
        <v>20</v>
      </c>
      <c r="J1160" s="38"/>
      <c r="N1160" s="38"/>
      <c r="O1160" s="38"/>
      <c r="P1160" s="38"/>
      <c r="Q1160" s="38"/>
      <c r="R1160" s="66"/>
      <c r="U1160" s="20">
        <v>1</v>
      </c>
      <c r="X1160" s="20">
        <v>6.25</v>
      </c>
      <c r="Y1160" s="20">
        <v>21.75</v>
      </c>
      <c r="AB1160" s="20">
        <v>3.75</v>
      </c>
      <c r="AC1160" s="20">
        <v>2</v>
      </c>
      <c r="AD1160" s="62"/>
      <c r="AK1160" s="20">
        <v>100</v>
      </c>
      <c r="AL1160" s="20">
        <v>100</v>
      </c>
      <c r="AM1160" s="20" t="s">
        <v>147</v>
      </c>
      <c r="AN1160" s="20" t="s">
        <v>148</v>
      </c>
      <c r="AO1160" s="20" t="s">
        <v>292</v>
      </c>
      <c r="AP1160" s="20" t="s">
        <v>288</v>
      </c>
      <c r="AQ1160" s="20" t="s">
        <v>109</v>
      </c>
      <c r="AR1160" s="20">
        <v>8</v>
      </c>
      <c r="AS1160" s="20" t="s">
        <v>110</v>
      </c>
      <c r="AU1160" s="20" t="s">
        <v>111</v>
      </c>
      <c r="AW1160" s="20" t="s">
        <v>200</v>
      </c>
      <c r="AX1160" s="20">
        <v>5</v>
      </c>
      <c r="AY1160" s="20">
        <v>20</v>
      </c>
      <c r="AZ1160" s="20">
        <v>8</v>
      </c>
      <c r="BC1160" s="20" t="s">
        <v>294</v>
      </c>
      <c r="BD1160" s="20">
        <v>7</v>
      </c>
      <c r="BE1160" s="20" t="s">
        <v>152</v>
      </c>
      <c r="CH1160" s="20" t="s">
        <v>73</v>
      </c>
      <c r="CI1160" s="20" t="s">
        <v>113</v>
      </c>
      <c r="CJ1160" s="20" t="s">
        <v>279</v>
      </c>
      <c r="CL1160" s="38" t="s">
        <v>3833</v>
      </c>
      <c r="CM1160" s="20" t="s">
        <v>307</v>
      </c>
      <c r="CN1160" s="20">
        <v>650</v>
      </c>
      <c r="CO1160" s="20">
        <v>650</v>
      </c>
      <c r="CP1160" s="20" t="s">
        <v>116</v>
      </c>
      <c r="CQ1160" s="66">
        <v>8.5</v>
      </c>
      <c r="CR1160" s="66">
        <v>16</v>
      </c>
      <c r="CS1160" s="66">
        <v>1</v>
      </c>
      <c r="CT1160" s="66">
        <v>31.5</v>
      </c>
      <c r="CU1160" s="66">
        <v>22</v>
      </c>
      <c r="CV1160" s="66">
        <v>22</v>
      </c>
      <c r="CW1160" s="66">
        <v>16</v>
      </c>
      <c r="DF1160" s="20" t="s">
        <v>131</v>
      </c>
      <c r="DK1160" s="20" t="s">
        <v>6910</v>
      </c>
    </row>
    <row r="1161" spans="1:115" s="20" customFormat="1">
      <c r="A1161" s="20" t="s">
        <v>0</v>
      </c>
      <c r="C1161" s="38" t="s">
        <v>3337</v>
      </c>
      <c r="D1161" s="66" t="s">
        <v>3338</v>
      </c>
      <c r="E1161" s="66" t="s">
        <v>3339</v>
      </c>
      <c r="F1161" s="66" t="s">
        <v>3340</v>
      </c>
      <c r="G1161" s="38">
        <v>33</v>
      </c>
      <c r="H1161" s="38">
        <v>19</v>
      </c>
      <c r="I1161" s="38">
        <v>10</v>
      </c>
      <c r="J1161" s="38"/>
      <c r="N1161" s="38"/>
      <c r="O1161" s="38"/>
      <c r="P1161" s="38"/>
      <c r="Q1161" s="38"/>
      <c r="R1161" s="66"/>
      <c r="Y1161" s="20">
        <v>19.25</v>
      </c>
      <c r="Z1161" s="20">
        <v>10.5</v>
      </c>
      <c r="AA1161" s="20">
        <v>4.5</v>
      </c>
      <c r="AC1161" s="20">
        <v>1.5</v>
      </c>
      <c r="AD1161" s="62"/>
      <c r="AK1161" s="20">
        <v>150</v>
      </c>
      <c r="AL1161" s="20">
        <v>150</v>
      </c>
      <c r="AM1161" s="20" t="s">
        <v>147</v>
      </c>
      <c r="AN1161" s="20" t="s">
        <v>148</v>
      </c>
      <c r="AO1161" s="20" t="s">
        <v>292</v>
      </c>
      <c r="AP1161" s="20" t="s">
        <v>276</v>
      </c>
      <c r="AQ1161" s="20" t="s">
        <v>109</v>
      </c>
      <c r="AR1161" s="20">
        <v>8</v>
      </c>
      <c r="AS1161" s="20" t="s">
        <v>110</v>
      </c>
      <c r="AU1161" s="20" t="s">
        <v>111</v>
      </c>
      <c r="AW1161" s="20" t="s">
        <v>200</v>
      </c>
      <c r="AX1161" s="20" t="s">
        <v>364</v>
      </c>
      <c r="AY1161" s="20" t="s">
        <v>364</v>
      </c>
      <c r="AZ1161" s="20">
        <v>11</v>
      </c>
      <c r="BC1161" s="20" t="s">
        <v>3341</v>
      </c>
      <c r="BD1161" s="20">
        <v>9.5</v>
      </c>
      <c r="BE1161" s="20" t="s">
        <v>126</v>
      </c>
      <c r="CH1161" s="20" t="s">
        <v>73</v>
      </c>
      <c r="CI1161" s="20" t="s">
        <v>113</v>
      </c>
      <c r="CJ1161" s="20" t="s">
        <v>279</v>
      </c>
      <c r="CL1161" s="38" t="s">
        <v>3834</v>
      </c>
      <c r="CM1161" s="20" t="s">
        <v>307</v>
      </c>
      <c r="CN1161" s="20">
        <v>490</v>
      </c>
      <c r="CO1161" s="20">
        <v>490</v>
      </c>
      <c r="CP1161" s="20" t="s">
        <v>116</v>
      </c>
      <c r="CQ1161" s="66">
        <v>13</v>
      </c>
      <c r="CR1161" s="66">
        <v>17</v>
      </c>
      <c r="CS1161" s="66">
        <v>1</v>
      </c>
      <c r="CT1161" s="66">
        <v>29</v>
      </c>
      <c r="CU1161" s="66">
        <v>21</v>
      </c>
      <c r="CV1161" s="66">
        <v>12</v>
      </c>
      <c r="CW1161" s="66">
        <v>17</v>
      </c>
      <c r="DF1161" s="20" t="s">
        <v>131</v>
      </c>
      <c r="DK1161" s="20" t="s">
        <v>6911</v>
      </c>
    </row>
    <row r="1162" spans="1:115" s="20" customFormat="1">
      <c r="A1162" s="20" t="s">
        <v>0</v>
      </c>
      <c r="C1162" s="38" t="s">
        <v>3342</v>
      </c>
      <c r="D1162" s="66" t="s">
        <v>3343</v>
      </c>
      <c r="E1162" s="66" t="s">
        <v>3344</v>
      </c>
      <c r="F1162" s="66" t="s">
        <v>3345</v>
      </c>
      <c r="G1162" s="38">
        <v>33</v>
      </c>
      <c r="H1162" s="38">
        <v>18</v>
      </c>
      <c r="I1162" s="38">
        <v>10</v>
      </c>
      <c r="J1162" s="38"/>
      <c r="N1162" s="38"/>
      <c r="O1162" s="38"/>
      <c r="P1162" s="38"/>
      <c r="Q1162" s="38"/>
      <c r="R1162" s="66"/>
      <c r="U1162" s="20">
        <v>1</v>
      </c>
      <c r="V1162" s="20">
        <v>8</v>
      </c>
      <c r="W1162" s="20">
        <v>5</v>
      </c>
      <c r="Y1162" s="20">
        <v>18</v>
      </c>
      <c r="Z1162" s="20">
        <v>8</v>
      </c>
      <c r="AA1162" s="20">
        <v>3.25</v>
      </c>
      <c r="AC1162" s="20">
        <v>2</v>
      </c>
      <c r="AD1162" s="62"/>
      <c r="AK1162" s="20">
        <v>150</v>
      </c>
      <c r="AL1162" s="20">
        <v>150</v>
      </c>
      <c r="AM1162" s="20" t="s">
        <v>147</v>
      </c>
      <c r="AN1162" s="20" t="s">
        <v>148</v>
      </c>
      <c r="AO1162" s="20" t="s">
        <v>292</v>
      </c>
      <c r="AP1162" s="20" t="s">
        <v>276</v>
      </c>
      <c r="AQ1162" s="20" t="s">
        <v>109</v>
      </c>
      <c r="AR1162" s="20">
        <v>8</v>
      </c>
      <c r="AS1162" s="20" t="s">
        <v>110</v>
      </c>
      <c r="AU1162" s="20" t="s">
        <v>111</v>
      </c>
      <c r="AW1162" s="20" t="s">
        <v>430</v>
      </c>
      <c r="AX1162" s="20" t="s">
        <v>999</v>
      </c>
      <c r="AY1162" s="20" t="s">
        <v>999</v>
      </c>
      <c r="AZ1162" s="20">
        <v>11</v>
      </c>
      <c r="BC1162" s="20" t="s">
        <v>278</v>
      </c>
      <c r="BD1162" s="20">
        <v>9</v>
      </c>
      <c r="BE1162" s="20" t="s">
        <v>152</v>
      </c>
      <c r="CH1162" s="20" t="s">
        <v>73</v>
      </c>
      <c r="CI1162" s="20" t="s">
        <v>113</v>
      </c>
      <c r="CJ1162" s="20" t="s">
        <v>279</v>
      </c>
      <c r="CL1162" s="38" t="s">
        <v>3834</v>
      </c>
      <c r="CM1162" s="20" t="s">
        <v>307</v>
      </c>
      <c r="CN1162" s="20">
        <v>490</v>
      </c>
      <c r="CO1162" s="20">
        <v>490</v>
      </c>
      <c r="CP1162" s="20" t="s">
        <v>116</v>
      </c>
      <c r="CQ1162" s="66">
        <v>18</v>
      </c>
      <c r="CR1162" s="66">
        <v>21</v>
      </c>
      <c r="CS1162" s="66">
        <v>1</v>
      </c>
      <c r="CT1162" s="66">
        <v>30</v>
      </c>
      <c r="CU1162" s="66">
        <v>20</v>
      </c>
      <c r="CV1162" s="66">
        <v>10</v>
      </c>
      <c r="CW1162" s="66">
        <v>21</v>
      </c>
      <c r="DF1162" s="20" t="s">
        <v>131</v>
      </c>
      <c r="DK1162" s="20" t="s">
        <v>6912</v>
      </c>
    </row>
    <row r="1163" spans="1:115" s="20" customFormat="1">
      <c r="A1163" s="20" t="s">
        <v>0</v>
      </c>
      <c r="C1163" s="38" t="s">
        <v>3288</v>
      </c>
      <c r="D1163" s="66" t="s">
        <v>3289</v>
      </c>
      <c r="E1163" s="66" t="s">
        <v>3290</v>
      </c>
      <c r="F1163" s="66" t="s">
        <v>987</v>
      </c>
      <c r="G1163" s="38">
        <v>30.5</v>
      </c>
      <c r="H1163" s="38">
        <v>16</v>
      </c>
      <c r="I1163" s="38">
        <v>16</v>
      </c>
      <c r="J1163" s="38"/>
      <c r="N1163" s="38"/>
      <c r="O1163" s="38"/>
      <c r="P1163" s="38"/>
      <c r="Q1163" s="38"/>
      <c r="R1163" s="66"/>
      <c r="U1163" s="20">
        <v>1.5</v>
      </c>
      <c r="V1163" s="20">
        <v>8</v>
      </c>
      <c r="W1163" s="20">
        <v>5</v>
      </c>
      <c r="Y1163" s="20">
        <v>16</v>
      </c>
      <c r="Z1163" s="20">
        <v>5.25</v>
      </c>
      <c r="AA1163" s="20">
        <v>5</v>
      </c>
      <c r="AC1163" s="20">
        <v>2</v>
      </c>
      <c r="AD1163" s="62"/>
      <c r="AK1163" s="20">
        <v>150</v>
      </c>
      <c r="AL1163" s="20">
        <v>150</v>
      </c>
      <c r="AM1163" s="20" t="s">
        <v>147</v>
      </c>
      <c r="AN1163" s="20" t="s">
        <v>148</v>
      </c>
      <c r="AO1163" s="20" t="s">
        <v>292</v>
      </c>
      <c r="AP1163" s="20" t="s">
        <v>276</v>
      </c>
      <c r="AQ1163" s="20" t="s">
        <v>109</v>
      </c>
      <c r="AR1163" s="20">
        <v>8</v>
      </c>
      <c r="AS1163" s="20" t="s">
        <v>110</v>
      </c>
      <c r="AU1163" s="20" t="s">
        <v>111</v>
      </c>
      <c r="AW1163" s="20" t="s">
        <v>430</v>
      </c>
      <c r="AX1163" s="20">
        <v>16</v>
      </c>
      <c r="AY1163" s="20">
        <v>16</v>
      </c>
      <c r="AZ1163" s="20">
        <v>10</v>
      </c>
      <c r="BC1163" s="20" t="s">
        <v>278</v>
      </c>
      <c r="BD1163" s="20">
        <v>8.5</v>
      </c>
      <c r="BE1163" s="20" t="s">
        <v>152</v>
      </c>
      <c r="CH1163" s="20" t="s">
        <v>73</v>
      </c>
      <c r="CI1163" s="20" t="s">
        <v>113</v>
      </c>
      <c r="CJ1163" s="20" t="s">
        <v>279</v>
      </c>
      <c r="CL1163" s="38" t="s">
        <v>3835</v>
      </c>
      <c r="CM1163" s="20" t="s">
        <v>307</v>
      </c>
      <c r="CN1163" s="20">
        <v>440</v>
      </c>
      <c r="CO1163" s="20">
        <v>440</v>
      </c>
      <c r="CP1163" s="20" t="s">
        <v>116</v>
      </c>
      <c r="CQ1163" s="66">
        <v>15</v>
      </c>
      <c r="CR1163" s="66">
        <v>20</v>
      </c>
      <c r="CS1163" s="66">
        <v>1</v>
      </c>
      <c r="CT1163" s="66">
        <v>28</v>
      </c>
      <c r="CU1163" s="66">
        <v>18</v>
      </c>
      <c r="CV1163" s="66">
        <v>18</v>
      </c>
      <c r="CW1163" s="66">
        <v>20</v>
      </c>
      <c r="DF1163" s="20" t="s">
        <v>131</v>
      </c>
      <c r="DK1163" s="20" t="s">
        <v>6913</v>
      </c>
    </row>
    <row r="1164" spans="1:115" s="20" customFormat="1">
      <c r="A1164" s="20" t="s">
        <v>0</v>
      </c>
      <c r="C1164" s="38" t="s">
        <v>3310</v>
      </c>
      <c r="D1164" s="66" t="s">
        <v>3311</v>
      </c>
      <c r="E1164" s="66" t="s">
        <v>3312</v>
      </c>
      <c r="F1164" s="66" t="s">
        <v>1015</v>
      </c>
      <c r="G1164" s="38">
        <v>33.75</v>
      </c>
      <c r="H1164" s="38">
        <v>18</v>
      </c>
      <c r="I1164" s="38">
        <v>18</v>
      </c>
      <c r="J1164" s="38"/>
      <c r="N1164" s="38"/>
      <c r="O1164" s="38"/>
      <c r="P1164" s="38"/>
      <c r="Q1164" s="38"/>
      <c r="R1164" s="66"/>
      <c r="U1164" s="20">
        <v>1</v>
      </c>
      <c r="X1164" s="20">
        <v>7.5</v>
      </c>
      <c r="Y1164" s="20">
        <v>18.5</v>
      </c>
      <c r="AB1164" s="20">
        <v>6.25</v>
      </c>
      <c r="AC1164" s="20">
        <v>2</v>
      </c>
      <c r="AD1164" s="62"/>
      <c r="AK1164" s="20">
        <v>150</v>
      </c>
      <c r="AL1164" s="20">
        <v>150</v>
      </c>
      <c r="AM1164" s="20" t="s">
        <v>147</v>
      </c>
      <c r="AN1164" s="20" t="s">
        <v>148</v>
      </c>
      <c r="AO1164" s="20" t="s">
        <v>292</v>
      </c>
      <c r="AP1164" s="20" t="s">
        <v>276</v>
      </c>
      <c r="AQ1164" s="20" t="s">
        <v>109</v>
      </c>
      <c r="AR1164" s="20">
        <v>8</v>
      </c>
      <c r="AS1164" s="20" t="s">
        <v>110</v>
      </c>
      <c r="AU1164" s="20" t="s">
        <v>111</v>
      </c>
      <c r="AW1164" s="20" t="s">
        <v>1056</v>
      </c>
      <c r="AX1164" s="20">
        <v>18</v>
      </c>
      <c r="AY1164" s="20">
        <v>18</v>
      </c>
      <c r="AZ1164" s="20">
        <v>11</v>
      </c>
      <c r="BC1164" s="20" t="s">
        <v>278</v>
      </c>
      <c r="BD1164" s="20">
        <v>9.5</v>
      </c>
      <c r="BE1164" s="20" t="s">
        <v>152</v>
      </c>
      <c r="CH1164" s="20" t="s">
        <v>73</v>
      </c>
      <c r="CI1164" s="20" t="s">
        <v>113</v>
      </c>
      <c r="CJ1164" s="20" t="s">
        <v>279</v>
      </c>
      <c r="CL1164" s="38" t="s">
        <v>3836</v>
      </c>
      <c r="CM1164" s="20" t="s">
        <v>307</v>
      </c>
      <c r="CN1164" s="20">
        <v>450</v>
      </c>
      <c r="CO1164" s="20">
        <v>450</v>
      </c>
      <c r="CP1164" s="20" t="s">
        <v>116</v>
      </c>
      <c r="CQ1164" s="66">
        <v>13</v>
      </c>
      <c r="CR1164" s="66">
        <v>19</v>
      </c>
      <c r="CS1164" s="66">
        <v>1</v>
      </c>
      <c r="CT1164" s="66">
        <v>30</v>
      </c>
      <c r="CU1164" s="66">
        <v>20</v>
      </c>
      <c r="CV1164" s="66">
        <v>20</v>
      </c>
      <c r="CW1164" s="66">
        <v>19</v>
      </c>
      <c r="DF1164" s="20" t="s">
        <v>131</v>
      </c>
      <c r="DK1164" s="20" t="s">
        <v>6914</v>
      </c>
    </row>
    <row r="1165" spans="1:115" s="20" customFormat="1">
      <c r="A1165" s="20" t="s">
        <v>0</v>
      </c>
      <c r="C1165" s="38" t="s">
        <v>3256</v>
      </c>
      <c r="D1165" s="66" t="s">
        <v>3257</v>
      </c>
      <c r="E1165" s="66" t="s">
        <v>3258</v>
      </c>
      <c r="F1165" s="66" t="s">
        <v>342</v>
      </c>
      <c r="G1165" s="38">
        <v>36.5</v>
      </c>
      <c r="H1165" s="38">
        <v>18</v>
      </c>
      <c r="I1165" s="38">
        <v>18</v>
      </c>
      <c r="J1165" s="38"/>
      <c r="N1165" s="38"/>
      <c r="O1165" s="38"/>
      <c r="P1165" s="38"/>
      <c r="Q1165" s="38"/>
      <c r="R1165" s="66"/>
      <c r="U1165" s="20">
        <v>1.5</v>
      </c>
      <c r="X1165" s="20">
        <v>6</v>
      </c>
      <c r="Y1165" s="20">
        <v>21.5</v>
      </c>
      <c r="AB1165" s="20">
        <v>6.75</v>
      </c>
      <c r="AC1165" s="20">
        <v>1.25</v>
      </c>
      <c r="AD1165" s="62"/>
      <c r="AK1165" s="20">
        <v>150</v>
      </c>
      <c r="AL1165" s="20">
        <v>150</v>
      </c>
      <c r="AM1165" s="20" t="s">
        <v>147</v>
      </c>
      <c r="AN1165" s="20" t="s">
        <v>148</v>
      </c>
      <c r="AO1165" s="20" t="s">
        <v>292</v>
      </c>
      <c r="AP1165" s="20" t="s">
        <v>276</v>
      </c>
      <c r="AQ1165" s="20" t="s">
        <v>109</v>
      </c>
      <c r="AR1165" s="20">
        <v>8</v>
      </c>
      <c r="AS1165" s="20" t="s">
        <v>110</v>
      </c>
      <c r="AU1165" s="20" t="s">
        <v>111</v>
      </c>
      <c r="AW1165" s="20" t="s">
        <v>154</v>
      </c>
      <c r="AX1165" s="20">
        <v>18</v>
      </c>
      <c r="AY1165" s="20">
        <v>18</v>
      </c>
      <c r="AZ1165" s="20">
        <v>11</v>
      </c>
      <c r="BC1165" s="20" t="s">
        <v>278</v>
      </c>
      <c r="BD1165" s="20">
        <v>9.5</v>
      </c>
      <c r="BE1165" s="20" t="s">
        <v>126</v>
      </c>
      <c r="CH1165" s="20" t="s">
        <v>73</v>
      </c>
      <c r="CI1165" s="20" t="s">
        <v>113</v>
      </c>
      <c r="CJ1165" s="20" t="s">
        <v>279</v>
      </c>
      <c r="CL1165" s="38" t="s">
        <v>3837</v>
      </c>
      <c r="CM1165" s="20" t="s">
        <v>307</v>
      </c>
      <c r="CN1165" s="20">
        <v>420</v>
      </c>
      <c r="CO1165" s="20">
        <v>420</v>
      </c>
      <c r="CP1165" s="20" t="s">
        <v>116</v>
      </c>
      <c r="CQ1165" s="66">
        <v>11</v>
      </c>
      <c r="CR1165" s="66">
        <v>19</v>
      </c>
      <c r="CS1165" s="66">
        <v>1</v>
      </c>
      <c r="CT1165" s="66">
        <v>30</v>
      </c>
      <c r="CU1165" s="66">
        <v>22</v>
      </c>
      <c r="CV1165" s="66">
        <v>22</v>
      </c>
      <c r="CW1165" s="66">
        <v>19</v>
      </c>
      <c r="DF1165" s="20" t="s">
        <v>131</v>
      </c>
      <c r="DK1165" s="20" t="s">
        <v>6915</v>
      </c>
    </row>
    <row r="1166" spans="1:115" s="20" customFormat="1">
      <c r="A1166" s="20" t="s">
        <v>0</v>
      </c>
      <c r="C1166" s="38" t="s">
        <v>3253</v>
      </c>
      <c r="D1166" s="66" t="s">
        <v>3254</v>
      </c>
      <c r="E1166" s="66" t="s">
        <v>3255</v>
      </c>
      <c r="F1166" s="66" t="s">
        <v>342</v>
      </c>
      <c r="G1166" s="38">
        <v>36</v>
      </c>
      <c r="H1166" s="38">
        <v>18</v>
      </c>
      <c r="I1166" s="38">
        <v>18</v>
      </c>
      <c r="J1166" s="38"/>
      <c r="N1166" s="38"/>
      <c r="O1166" s="38"/>
      <c r="P1166" s="38"/>
      <c r="Q1166" s="38"/>
      <c r="R1166" s="66"/>
      <c r="U1166" s="20">
        <v>1.5</v>
      </c>
      <c r="X1166" s="20">
        <v>6</v>
      </c>
      <c r="Y1166" s="20">
        <v>21.5</v>
      </c>
      <c r="AB1166" s="20">
        <v>6.75</v>
      </c>
      <c r="AC1166" s="20">
        <v>1.25</v>
      </c>
      <c r="AD1166" s="62"/>
      <c r="AK1166" s="20">
        <v>150</v>
      </c>
      <c r="AL1166" s="20">
        <v>150</v>
      </c>
      <c r="AM1166" s="20" t="s">
        <v>147</v>
      </c>
      <c r="AN1166" s="20" t="s">
        <v>148</v>
      </c>
      <c r="AO1166" s="20" t="s">
        <v>292</v>
      </c>
      <c r="AP1166" s="20" t="s">
        <v>276</v>
      </c>
      <c r="AQ1166" s="20" t="s">
        <v>109</v>
      </c>
      <c r="AR1166" s="20">
        <v>8</v>
      </c>
      <c r="AS1166" s="20" t="s">
        <v>110</v>
      </c>
      <c r="AU1166" s="20" t="s">
        <v>111</v>
      </c>
      <c r="AW1166" s="20" t="s">
        <v>200</v>
      </c>
      <c r="AX1166" s="20">
        <v>18</v>
      </c>
      <c r="AY1166" s="20">
        <v>18</v>
      </c>
      <c r="AZ1166" s="20">
        <v>11</v>
      </c>
      <c r="BC1166" s="20" t="s">
        <v>278</v>
      </c>
      <c r="BD1166" s="20">
        <v>9.5</v>
      </c>
      <c r="BE1166" s="20" t="s">
        <v>126</v>
      </c>
      <c r="CH1166" s="20" t="s">
        <v>73</v>
      </c>
      <c r="CI1166" s="20" t="s">
        <v>113</v>
      </c>
      <c r="CJ1166" s="20" t="s">
        <v>279</v>
      </c>
      <c r="CL1166" s="38" t="s">
        <v>3837</v>
      </c>
      <c r="CM1166" s="20" t="s">
        <v>307</v>
      </c>
      <c r="CN1166" s="20">
        <v>420</v>
      </c>
      <c r="CO1166" s="20">
        <v>420</v>
      </c>
      <c r="CP1166" s="20" t="s">
        <v>116</v>
      </c>
      <c r="CQ1166" s="66">
        <v>12</v>
      </c>
      <c r="CR1166" s="66">
        <v>20</v>
      </c>
      <c r="CS1166" s="66">
        <v>1</v>
      </c>
      <c r="CT1166" s="66">
        <v>30</v>
      </c>
      <c r="CU1166" s="66">
        <v>22</v>
      </c>
      <c r="CV1166" s="66">
        <v>22</v>
      </c>
      <c r="CW1166" s="66">
        <v>20</v>
      </c>
      <c r="DF1166" s="20" t="s">
        <v>131</v>
      </c>
      <c r="DK1166" s="20" t="s">
        <v>6916</v>
      </c>
    </row>
    <row r="1167" spans="1:115" s="20" customFormat="1">
      <c r="A1167" s="20" t="s">
        <v>0</v>
      </c>
      <c r="C1167" s="38" t="s">
        <v>3327</v>
      </c>
      <c r="D1167" s="66" t="s">
        <v>3328</v>
      </c>
      <c r="E1167" s="66" t="s">
        <v>1494</v>
      </c>
      <c r="F1167" s="66" t="s">
        <v>337</v>
      </c>
      <c r="G1167" s="38">
        <v>33</v>
      </c>
      <c r="H1167" s="38">
        <v>20</v>
      </c>
      <c r="I1167" s="38">
        <v>20</v>
      </c>
      <c r="J1167" s="38"/>
      <c r="N1167" s="38"/>
      <c r="O1167" s="38"/>
      <c r="P1167" s="38"/>
      <c r="Q1167" s="38"/>
      <c r="R1167" s="66"/>
      <c r="Y1167" s="20">
        <v>22.5</v>
      </c>
      <c r="AB1167" s="20">
        <v>6.25</v>
      </c>
      <c r="AC1167" s="20">
        <v>1</v>
      </c>
      <c r="AD1167" s="62"/>
      <c r="AK1167" s="20">
        <v>100</v>
      </c>
      <c r="AL1167" s="20">
        <v>100</v>
      </c>
      <c r="AM1167" s="20" t="s">
        <v>147</v>
      </c>
      <c r="AN1167" s="20" t="s">
        <v>148</v>
      </c>
      <c r="AO1167" s="20" t="s">
        <v>292</v>
      </c>
      <c r="AP1167" s="20" t="s">
        <v>288</v>
      </c>
      <c r="AQ1167" s="20" t="s">
        <v>109</v>
      </c>
      <c r="AR1167" s="20">
        <v>8</v>
      </c>
      <c r="AS1167" s="20" t="s">
        <v>110</v>
      </c>
      <c r="AU1167" s="20" t="s">
        <v>111</v>
      </c>
      <c r="AW1167" s="20" t="s">
        <v>200</v>
      </c>
      <c r="AX1167" s="20">
        <v>20</v>
      </c>
      <c r="AY1167" s="20">
        <v>20</v>
      </c>
      <c r="AZ1167" s="20">
        <v>8.25</v>
      </c>
      <c r="BC1167" s="20" t="s">
        <v>278</v>
      </c>
      <c r="BD1167" s="20">
        <v>7</v>
      </c>
      <c r="BE1167" s="20" t="s">
        <v>126</v>
      </c>
      <c r="CH1167" s="20" t="s">
        <v>73</v>
      </c>
      <c r="CI1167" s="20" t="s">
        <v>113</v>
      </c>
      <c r="CJ1167" s="20" t="s">
        <v>279</v>
      </c>
      <c r="CL1167" s="38" t="s">
        <v>3833</v>
      </c>
      <c r="CM1167" s="20" t="s">
        <v>307</v>
      </c>
      <c r="CN1167" s="20">
        <v>420</v>
      </c>
      <c r="CO1167" s="20">
        <v>420</v>
      </c>
      <c r="CP1167" s="20" t="s">
        <v>116</v>
      </c>
      <c r="CQ1167" s="66">
        <v>10</v>
      </c>
      <c r="CR1167" s="66">
        <v>17</v>
      </c>
      <c r="CS1167" s="66">
        <v>1</v>
      </c>
      <c r="CT1167" s="66">
        <v>33</v>
      </c>
      <c r="CU1167" s="66">
        <v>22</v>
      </c>
      <c r="CV1167" s="66">
        <v>22</v>
      </c>
      <c r="CW1167" s="66">
        <v>17</v>
      </c>
      <c r="DF1167" s="20" t="s">
        <v>131</v>
      </c>
      <c r="DK1167" s="20" t="s">
        <v>6917</v>
      </c>
    </row>
    <row r="1168" spans="1:115" s="20" customFormat="1">
      <c r="A1168" s="20" t="s">
        <v>0</v>
      </c>
      <c r="C1168" s="38" t="s">
        <v>3427</v>
      </c>
      <c r="D1168" s="66" t="s">
        <v>3428</v>
      </c>
      <c r="E1168" s="66" t="s">
        <v>2124</v>
      </c>
      <c r="F1168" s="66" t="s">
        <v>153</v>
      </c>
      <c r="G1168" s="38">
        <v>24.25</v>
      </c>
      <c r="H1168" s="38">
        <v>10</v>
      </c>
      <c r="I1168" s="38">
        <v>10</v>
      </c>
      <c r="J1168" s="38"/>
      <c r="N1168" s="38"/>
      <c r="O1168" s="38"/>
      <c r="P1168" s="38"/>
      <c r="Q1168" s="38"/>
      <c r="R1168" s="66"/>
      <c r="Y1168" s="20">
        <v>12.25</v>
      </c>
      <c r="AB1168" s="20">
        <v>10</v>
      </c>
      <c r="AC1168" s="20">
        <v>5</v>
      </c>
      <c r="AD1168" s="62"/>
      <c r="AK1168" s="20">
        <v>60</v>
      </c>
      <c r="AL1168" s="20">
        <v>60</v>
      </c>
      <c r="AM1168" s="20" t="s">
        <v>147</v>
      </c>
      <c r="AN1168" s="20" t="s">
        <v>148</v>
      </c>
      <c r="AO1168" s="20" t="s">
        <v>292</v>
      </c>
      <c r="AP1168" s="20" t="s">
        <v>3429</v>
      </c>
      <c r="AQ1168" s="20" t="s">
        <v>109</v>
      </c>
      <c r="AR1168" s="20">
        <v>6.5</v>
      </c>
      <c r="AS1168" s="20" t="s">
        <v>124</v>
      </c>
      <c r="AU1168" s="20" t="s">
        <v>111</v>
      </c>
      <c r="AW1168" s="20" t="s">
        <v>298</v>
      </c>
      <c r="AX1168" s="20">
        <v>9</v>
      </c>
      <c r="AY1168" s="20">
        <v>9</v>
      </c>
      <c r="AZ1168" s="20">
        <v>18</v>
      </c>
      <c r="CH1168" s="20" t="s">
        <v>73</v>
      </c>
      <c r="CI1168" s="20" t="s">
        <v>113</v>
      </c>
      <c r="CJ1168" s="20" t="s">
        <v>279</v>
      </c>
      <c r="CL1168" s="38" t="s">
        <v>3838</v>
      </c>
      <c r="CM1168" s="20" t="s">
        <v>130</v>
      </c>
      <c r="CN1168" s="20">
        <v>530</v>
      </c>
      <c r="CO1168" s="20">
        <v>530</v>
      </c>
      <c r="CP1168" s="20" t="s">
        <v>116</v>
      </c>
      <c r="CQ1168" s="66">
        <v>3</v>
      </c>
      <c r="CR1168" s="66">
        <v>7</v>
      </c>
      <c r="CS1168" s="66">
        <v>1</v>
      </c>
      <c r="CT1168" s="66">
        <v>28.5</v>
      </c>
      <c r="CU1168" s="66">
        <v>13.5</v>
      </c>
      <c r="CV1168" s="66">
        <v>13.5</v>
      </c>
      <c r="CW1168" s="66">
        <v>7</v>
      </c>
      <c r="DF1168" s="20" t="s">
        <v>131</v>
      </c>
      <c r="DK1168" s="20" t="s">
        <v>6918</v>
      </c>
    </row>
    <row r="1169" spans="1:115" s="20" customFormat="1">
      <c r="A1169" s="20" t="s">
        <v>0</v>
      </c>
      <c r="C1169" s="38" t="s">
        <v>3430</v>
      </c>
      <c r="D1169" s="66" t="s">
        <v>3431</v>
      </c>
      <c r="E1169" s="66" t="s">
        <v>2124</v>
      </c>
      <c r="F1169" s="66" t="s">
        <v>153</v>
      </c>
      <c r="G1169" s="38">
        <v>14.25</v>
      </c>
      <c r="H1169" s="38">
        <v>16.25</v>
      </c>
      <c r="I1169" s="38">
        <v>7.25</v>
      </c>
      <c r="J1169" s="38"/>
      <c r="N1169" s="38"/>
      <c r="O1169" s="38"/>
      <c r="P1169" s="38"/>
      <c r="Q1169" s="38"/>
      <c r="R1169" s="66"/>
      <c r="Y1169" s="20">
        <v>4</v>
      </c>
      <c r="Z1169" s="20">
        <v>16.25</v>
      </c>
      <c r="AA1169" s="20">
        <v>7.25</v>
      </c>
      <c r="AC1169" s="20">
        <v>3</v>
      </c>
      <c r="AD1169" s="62"/>
      <c r="AK1169" s="20">
        <v>60</v>
      </c>
      <c r="AL1169" s="20">
        <v>60</v>
      </c>
      <c r="AM1169" s="20" t="s">
        <v>147</v>
      </c>
      <c r="AN1169" s="20" t="s">
        <v>148</v>
      </c>
      <c r="AO1169" s="20" t="s">
        <v>292</v>
      </c>
      <c r="AP1169" s="20" t="s">
        <v>3429</v>
      </c>
      <c r="AQ1169" s="20" t="s">
        <v>109</v>
      </c>
      <c r="AR1169" s="20">
        <v>6.17</v>
      </c>
      <c r="AS1169" s="20" t="s">
        <v>124</v>
      </c>
      <c r="AU1169" s="20" t="s">
        <v>111</v>
      </c>
      <c r="AW1169" s="20" t="s">
        <v>298</v>
      </c>
      <c r="AX1169" s="63">
        <v>43662</v>
      </c>
      <c r="AY1169" s="63">
        <v>43662</v>
      </c>
      <c r="AZ1169" s="20">
        <v>12.5</v>
      </c>
      <c r="CH1169" s="20" t="s">
        <v>73</v>
      </c>
      <c r="CI1169" s="20" t="s">
        <v>113</v>
      </c>
      <c r="CJ1169" s="20" t="s">
        <v>279</v>
      </c>
      <c r="CL1169" s="38" t="s">
        <v>3838</v>
      </c>
      <c r="CM1169" s="20" t="s">
        <v>130</v>
      </c>
      <c r="CN1169" s="20">
        <v>520</v>
      </c>
      <c r="CO1169" s="20">
        <v>520</v>
      </c>
      <c r="CP1169" s="20" t="s">
        <v>116</v>
      </c>
      <c r="CQ1169" s="66">
        <v>5</v>
      </c>
      <c r="CR1169" s="66">
        <v>7</v>
      </c>
      <c r="CS1169" s="66">
        <v>1</v>
      </c>
      <c r="CT1169" s="66">
        <v>19.75</v>
      </c>
      <c r="CU1169" s="66">
        <v>20</v>
      </c>
      <c r="CV1169" s="66">
        <v>11.5</v>
      </c>
      <c r="CW1169" s="66">
        <v>7</v>
      </c>
      <c r="DF1169" s="20" t="s">
        <v>131</v>
      </c>
      <c r="DK1169" s="20" t="s">
        <v>6919</v>
      </c>
    </row>
    <row r="1170" spans="1:115" s="20" customFormat="1">
      <c r="A1170" s="20" t="s">
        <v>0</v>
      </c>
      <c r="C1170" s="38" t="s">
        <v>3366</v>
      </c>
      <c r="D1170" s="66" t="s">
        <v>3367</v>
      </c>
      <c r="E1170" s="66" t="s">
        <v>290</v>
      </c>
      <c r="F1170" s="66" t="s">
        <v>459</v>
      </c>
      <c r="G1170" s="38">
        <v>21.5</v>
      </c>
      <c r="H1170" s="38">
        <v>18.75</v>
      </c>
      <c r="I1170" s="38">
        <v>18.75</v>
      </c>
      <c r="J1170" s="38"/>
      <c r="N1170" s="38"/>
      <c r="O1170" s="38"/>
      <c r="P1170" s="38"/>
      <c r="Q1170" s="38"/>
      <c r="R1170" s="66"/>
      <c r="U1170" s="20">
        <v>1</v>
      </c>
      <c r="V1170" s="20">
        <v>8</v>
      </c>
      <c r="W1170" s="20">
        <v>8</v>
      </c>
      <c r="Y1170" s="20">
        <v>17.75</v>
      </c>
      <c r="AB1170" s="20">
        <v>19.25</v>
      </c>
      <c r="AD1170" s="62"/>
      <c r="AK1170" s="20">
        <v>7</v>
      </c>
      <c r="AL1170" s="20">
        <v>21</v>
      </c>
      <c r="AM1170" s="20" t="s">
        <v>106</v>
      </c>
      <c r="AN1170" s="20" t="s">
        <v>127</v>
      </c>
      <c r="AO1170" s="20" t="s">
        <v>292</v>
      </c>
      <c r="AP1170" s="20" t="s">
        <v>1473</v>
      </c>
      <c r="AQ1170" s="20" t="s">
        <v>109</v>
      </c>
      <c r="AR1170" s="20">
        <v>6</v>
      </c>
      <c r="AS1170" s="20" t="s">
        <v>110</v>
      </c>
      <c r="AU1170" s="20" t="s">
        <v>111</v>
      </c>
      <c r="AW1170" s="20" t="s">
        <v>200</v>
      </c>
      <c r="AX1170" s="20">
        <v>18</v>
      </c>
      <c r="AY1170" s="20">
        <v>18</v>
      </c>
      <c r="AZ1170" s="20">
        <v>4</v>
      </c>
      <c r="BC1170" s="20" t="s">
        <v>503</v>
      </c>
      <c r="BD1170" s="20">
        <v>1.5</v>
      </c>
      <c r="CH1170" s="20" t="s">
        <v>73</v>
      </c>
      <c r="CI1170" s="20" t="s">
        <v>113</v>
      </c>
      <c r="CJ1170" s="20" t="s">
        <v>279</v>
      </c>
      <c r="CL1170" s="38" t="s">
        <v>3839</v>
      </c>
      <c r="CM1170" s="20" t="s">
        <v>130</v>
      </c>
      <c r="CN1170" s="20">
        <v>810</v>
      </c>
      <c r="CO1170" s="20">
        <v>810</v>
      </c>
      <c r="CP1170" s="20" t="s">
        <v>116</v>
      </c>
      <c r="CQ1170" s="66">
        <v>12</v>
      </c>
      <c r="CR1170" s="66">
        <v>17</v>
      </c>
      <c r="CS1170" s="66">
        <v>1</v>
      </c>
      <c r="CT1170" s="66">
        <v>25.25</v>
      </c>
      <c r="CU1170" s="66">
        <v>21.5</v>
      </c>
      <c r="CV1170" s="66">
        <v>21.5</v>
      </c>
      <c r="CW1170" s="66">
        <v>17</v>
      </c>
      <c r="DF1170" s="20" t="s">
        <v>131</v>
      </c>
      <c r="DK1170" s="20" t="s">
        <v>6920</v>
      </c>
    </row>
    <row r="1171" spans="1:115" s="20" customFormat="1">
      <c r="A1171" s="20" t="s">
        <v>0</v>
      </c>
      <c r="C1171" s="38" t="s">
        <v>3331</v>
      </c>
      <c r="D1171" s="66" t="s">
        <v>3332</v>
      </c>
      <c r="E1171" s="66" t="s">
        <v>3333</v>
      </c>
      <c r="F1171" s="66" t="s">
        <v>420</v>
      </c>
      <c r="G1171" s="38">
        <v>32.75</v>
      </c>
      <c r="H1171" s="38">
        <v>14</v>
      </c>
      <c r="I1171" s="38">
        <v>14</v>
      </c>
      <c r="J1171" s="38"/>
      <c r="N1171" s="38"/>
      <c r="O1171" s="38"/>
      <c r="P1171" s="38"/>
      <c r="Q1171" s="38"/>
      <c r="R1171" s="66"/>
      <c r="Y1171" s="20">
        <v>21</v>
      </c>
      <c r="AB1171" s="20">
        <v>7.5</v>
      </c>
      <c r="AD1171" s="62"/>
      <c r="AK1171" s="20">
        <v>150</v>
      </c>
      <c r="AL1171" s="20">
        <v>150</v>
      </c>
      <c r="AM1171" s="20" t="s">
        <v>147</v>
      </c>
      <c r="AN1171" s="20" t="s">
        <v>148</v>
      </c>
      <c r="AO1171" s="20" t="s">
        <v>292</v>
      </c>
      <c r="AP1171" s="20" t="s">
        <v>276</v>
      </c>
      <c r="AQ1171" s="20" t="s">
        <v>109</v>
      </c>
      <c r="AR1171" s="20">
        <v>6</v>
      </c>
      <c r="AS1171" s="20" t="s">
        <v>110</v>
      </c>
      <c r="AU1171" s="20" t="s">
        <v>111</v>
      </c>
      <c r="AW1171" s="20" t="s">
        <v>1493</v>
      </c>
      <c r="AX1171" s="20">
        <v>14</v>
      </c>
      <c r="AY1171" s="20">
        <v>14</v>
      </c>
      <c r="AZ1171" s="20">
        <v>13</v>
      </c>
      <c r="BC1171" s="20" t="s">
        <v>294</v>
      </c>
      <c r="BD1171" s="20">
        <v>10.5</v>
      </c>
      <c r="BE1171" s="20" t="s">
        <v>152</v>
      </c>
      <c r="CH1171" s="20" t="s">
        <v>73</v>
      </c>
      <c r="CI1171" s="20" t="s">
        <v>113</v>
      </c>
      <c r="CJ1171" s="20" t="s">
        <v>279</v>
      </c>
      <c r="CL1171" s="38" t="s">
        <v>3833</v>
      </c>
      <c r="CM1171" s="20" t="s">
        <v>130</v>
      </c>
      <c r="CN1171" s="20">
        <v>620</v>
      </c>
      <c r="CO1171" s="20">
        <v>620</v>
      </c>
      <c r="CP1171" s="20" t="s">
        <v>116</v>
      </c>
      <c r="CQ1171" s="66">
        <v>11</v>
      </c>
      <c r="CR1171" s="66">
        <v>16</v>
      </c>
      <c r="CS1171" s="66">
        <v>1</v>
      </c>
      <c r="CT1171" s="66">
        <v>29.5</v>
      </c>
      <c r="CU1171" s="66">
        <v>17.5</v>
      </c>
      <c r="CV1171" s="66">
        <v>17.5</v>
      </c>
      <c r="CW1171" s="66">
        <v>16</v>
      </c>
      <c r="DF1171" s="20" t="s">
        <v>131</v>
      </c>
      <c r="DK1171" s="20" t="s">
        <v>6921</v>
      </c>
    </row>
    <row r="1172" spans="1:115" s="20" customFormat="1">
      <c r="A1172" s="20" t="s">
        <v>0</v>
      </c>
      <c r="C1172" s="38" t="s">
        <v>3423</v>
      </c>
      <c r="D1172" s="66" t="s">
        <v>3424</v>
      </c>
      <c r="E1172" s="66" t="s">
        <v>3425</v>
      </c>
      <c r="F1172" s="66" t="s">
        <v>3426</v>
      </c>
      <c r="G1172" s="38">
        <v>30.75</v>
      </c>
      <c r="H1172" s="38">
        <v>13.5</v>
      </c>
      <c r="I1172" s="38">
        <v>13.5</v>
      </c>
      <c r="J1172" s="38"/>
      <c r="N1172" s="38"/>
      <c r="O1172" s="38"/>
      <c r="P1172" s="38"/>
      <c r="Q1172" s="38"/>
      <c r="R1172" s="66"/>
      <c r="U1172" s="20">
        <v>2</v>
      </c>
      <c r="X1172" s="20">
        <v>7.75</v>
      </c>
      <c r="Y1172" s="20">
        <v>20</v>
      </c>
      <c r="AB1172" s="20">
        <v>1.5</v>
      </c>
      <c r="AD1172" s="62"/>
      <c r="AK1172" s="20">
        <v>100</v>
      </c>
      <c r="AL1172" s="20">
        <v>100</v>
      </c>
      <c r="AM1172" s="20" t="s">
        <v>147</v>
      </c>
      <c r="AN1172" s="20" t="s">
        <v>148</v>
      </c>
      <c r="AO1172" s="20" t="s">
        <v>292</v>
      </c>
      <c r="AP1172" s="20" t="s">
        <v>288</v>
      </c>
      <c r="AQ1172" s="20" t="s">
        <v>109</v>
      </c>
      <c r="AR1172" s="20">
        <v>6</v>
      </c>
      <c r="AS1172" s="20" t="s">
        <v>110</v>
      </c>
      <c r="AU1172" s="20" t="s">
        <v>111</v>
      </c>
      <c r="AW1172" s="20" t="s">
        <v>200</v>
      </c>
      <c r="AX1172" s="20">
        <v>13.5</v>
      </c>
      <c r="AY1172" s="20">
        <v>13.5</v>
      </c>
      <c r="AZ1172" s="20">
        <v>7.75</v>
      </c>
      <c r="BC1172" s="20" t="s">
        <v>1781</v>
      </c>
      <c r="BD1172" s="20">
        <v>7</v>
      </c>
      <c r="BE1172" s="20" t="s">
        <v>152</v>
      </c>
      <c r="CH1172" s="20" t="s">
        <v>73</v>
      </c>
      <c r="CI1172" s="20" t="s">
        <v>113</v>
      </c>
      <c r="CJ1172" s="20" t="s">
        <v>279</v>
      </c>
      <c r="CL1172" s="38" t="s">
        <v>3840</v>
      </c>
      <c r="CM1172" s="20" t="s">
        <v>130</v>
      </c>
      <c r="CN1172" s="20">
        <v>670</v>
      </c>
      <c r="CO1172" s="20">
        <v>670</v>
      </c>
      <c r="CP1172" s="20" t="s">
        <v>116</v>
      </c>
      <c r="CQ1172" s="66">
        <v>9</v>
      </c>
      <c r="CR1172" s="66">
        <v>14</v>
      </c>
      <c r="CS1172" s="66">
        <v>1</v>
      </c>
      <c r="CT1172" s="66">
        <v>29.5</v>
      </c>
      <c r="CU1172" s="66">
        <v>17.5</v>
      </c>
      <c r="CV1172" s="66">
        <v>17.5</v>
      </c>
      <c r="CW1172" s="66">
        <v>14</v>
      </c>
      <c r="DF1172" s="20" t="s">
        <v>131</v>
      </c>
      <c r="DK1172" s="20" t="s">
        <v>6922</v>
      </c>
    </row>
    <row r="1173" spans="1:115" s="20" customFormat="1">
      <c r="A1173" s="20" t="s">
        <v>0</v>
      </c>
      <c r="C1173" s="38" t="s">
        <v>3384</v>
      </c>
      <c r="D1173" s="66" t="s">
        <v>3385</v>
      </c>
      <c r="E1173" s="66" t="s">
        <v>150</v>
      </c>
      <c r="F1173" s="66" t="s">
        <v>420</v>
      </c>
      <c r="G1173" s="38">
        <v>31.25</v>
      </c>
      <c r="H1173" s="38">
        <v>17</v>
      </c>
      <c r="I1173" s="38">
        <v>17</v>
      </c>
      <c r="J1173" s="38"/>
      <c r="N1173" s="38"/>
      <c r="O1173" s="38"/>
      <c r="P1173" s="38"/>
      <c r="Q1173" s="38"/>
      <c r="R1173" s="66"/>
      <c r="Y1173" s="20">
        <v>18.25</v>
      </c>
      <c r="Z1173" s="20">
        <v>7.5</v>
      </c>
      <c r="AA1173" s="20">
        <v>7.5</v>
      </c>
      <c r="AC1173" s="20">
        <v>2</v>
      </c>
      <c r="AD1173" s="62"/>
      <c r="AK1173" s="20">
        <v>150</v>
      </c>
      <c r="AL1173" s="20">
        <v>150</v>
      </c>
      <c r="AM1173" s="20" t="s">
        <v>147</v>
      </c>
      <c r="AN1173" s="20" t="s">
        <v>148</v>
      </c>
      <c r="AO1173" s="20" t="s">
        <v>292</v>
      </c>
      <c r="AP1173" s="20" t="s">
        <v>276</v>
      </c>
      <c r="AQ1173" s="20" t="s">
        <v>109</v>
      </c>
      <c r="AR1173" s="20">
        <v>6</v>
      </c>
      <c r="AS1173" s="20" t="s">
        <v>110</v>
      </c>
      <c r="AU1173" s="20" t="s">
        <v>111</v>
      </c>
      <c r="AW1173" s="20" t="s">
        <v>374</v>
      </c>
      <c r="AX1173" s="20">
        <v>17</v>
      </c>
      <c r="AY1173" s="20">
        <v>17</v>
      </c>
      <c r="AZ1173" s="20">
        <v>11</v>
      </c>
      <c r="BC1173" s="20" t="s">
        <v>278</v>
      </c>
      <c r="BD1173" s="20">
        <v>9</v>
      </c>
      <c r="BE1173" s="20" t="s">
        <v>152</v>
      </c>
      <c r="CH1173" s="20" t="s">
        <v>73</v>
      </c>
      <c r="CI1173" s="20" t="s">
        <v>113</v>
      </c>
      <c r="CJ1173" s="20" t="s">
        <v>279</v>
      </c>
      <c r="CL1173" s="38" t="s">
        <v>3841</v>
      </c>
      <c r="CM1173" s="20" t="s">
        <v>130</v>
      </c>
      <c r="CN1173" s="20">
        <v>590</v>
      </c>
      <c r="CO1173" s="20">
        <v>590</v>
      </c>
      <c r="CP1173" s="20" t="s">
        <v>116</v>
      </c>
      <c r="CQ1173" s="66">
        <v>14</v>
      </c>
      <c r="CR1173" s="66">
        <v>21</v>
      </c>
      <c r="CS1173" s="66">
        <v>1</v>
      </c>
      <c r="CT1173" s="66">
        <v>29</v>
      </c>
      <c r="CU1173" s="66">
        <v>21</v>
      </c>
      <c r="CV1173" s="66">
        <v>21</v>
      </c>
      <c r="CW1173" s="66">
        <v>21</v>
      </c>
      <c r="DF1173" s="20" t="s">
        <v>131</v>
      </c>
      <c r="DK1173" s="20" t="s">
        <v>6923</v>
      </c>
    </row>
    <row r="1174" spans="1:115" s="20" customFormat="1">
      <c r="A1174" s="20" t="s">
        <v>0</v>
      </c>
      <c r="C1174" s="38" t="s">
        <v>3382</v>
      </c>
      <c r="D1174" s="66" t="s">
        <v>3383</v>
      </c>
      <c r="E1174" s="66" t="s">
        <v>202</v>
      </c>
      <c r="F1174" s="66" t="s">
        <v>420</v>
      </c>
      <c r="G1174" s="38">
        <v>31.25</v>
      </c>
      <c r="H1174" s="38">
        <v>17</v>
      </c>
      <c r="I1174" s="38">
        <v>17</v>
      </c>
      <c r="J1174" s="38"/>
      <c r="N1174" s="38"/>
      <c r="O1174" s="38"/>
      <c r="P1174" s="38"/>
      <c r="Q1174" s="38"/>
      <c r="R1174" s="66"/>
      <c r="Y1174" s="20">
        <v>18.25</v>
      </c>
      <c r="Z1174" s="20">
        <v>7.5</v>
      </c>
      <c r="AA1174" s="20">
        <v>7.5</v>
      </c>
      <c r="AC1174" s="20">
        <v>2</v>
      </c>
      <c r="AD1174" s="62"/>
      <c r="AK1174" s="20">
        <v>150</v>
      </c>
      <c r="AL1174" s="20">
        <v>150</v>
      </c>
      <c r="AM1174" s="20" t="s">
        <v>147</v>
      </c>
      <c r="AN1174" s="20" t="s">
        <v>148</v>
      </c>
      <c r="AO1174" s="20" t="s">
        <v>292</v>
      </c>
      <c r="AP1174" s="20" t="s">
        <v>276</v>
      </c>
      <c r="AQ1174" s="20" t="s">
        <v>109</v>
      </c>
      <c r="AR1174" s="20">
        <v>6</v>
      </c>
      <c r="AS1174" s="20" t="s">
        <v>110</v>
      </c>
      <c r="AU1174" s="20" t="s">
        <v>111</v>
      </c>
      <c r="AW1174" s="20" t="s">
        <v>200</v>
      </c>
      <c r="AX1174" s="20">
        <v>17</v>
      </c>
      <c r="AY1174" s="20">
        <v>17</v>
      </c>
      <c r="AZ1174" s="20">
        <v>11</v>
      </c>
      <c r="BC1174" s="20" t="s">
        <v>278</v>
      </c>
      <c r="BD1174" s="20">
        <v>9</v>
      </c>
      <c r="BE1174" s="20" t="s">
        <v>126</v>
      </c>
      <c r="CH1174" s="20" t="s">
        <v>73</v>
      </c>
      <c r="CI1174" s="20" t="s">
        <v>113</v>
      </c>
      <c r="CJ1174" s="20" t="s">
        <v>279</v>
      </c>
      <c r="CL1174" s="38" t="s">
        <v>3841</v>
      </c>
      <c r="CM1174" s="20" t="s">
        <v>130</v>
      </c>
      <c r="CN1174" s="20">
        <v>590</v>
      </c>
      <c r="CO1174" s="20">
        <v>590</v>
      </c>
      <c r="CP1174" s="20" t="s">
        <v>116</v>
      </c>
      <c r="CQ1174" s="66">
        <v>14</v>
      </c>
      <c r="CR1174" s="66">
        <v>21</v>
      </c>
      <c r="CS1174" s="66">
        <v>1</v>
      </c>
      <c r="CT1174" s="66">
        <v>29</v>
      </c>
      <c r="CU1174" s="66">
        <v>21</v>
      </c>
      <c r="CV1174" s="66">
        <v>21</v>
      </c>
      <c r="CW1174" s="66">
        <v>21</v>
      </c>
      <c r="DF1174" s="20" t="s">
        <v>131</v>
      </c>
      <c r="DK1174" s="20" t="s">
        <v>6924</v>
      </c>
    </row>
    <row r="1175" spans="1:115" s="20" customFormat="1">
      <c r="A1175" s="20" t="s">
        <v>0</v>
      </c>
      <c r="C1175" s="38" t="s">
        <v>3216</v>
      </c>
      <c r="D1175" s="66" t="s">
        <v>3217</v>
      </c>
      <c r="E1175" s="66" t="s">
        <v>3218</v>
      </c>
      <c r="F1175" s="66" t="s">
        <v>350</v>
      </c>
      <c r="G1175" s="38">
        <v>26.5</v>
      </c>
      <c r="H1175" s="38">
        <v>18</v>
      </c>
      <c r="I1175" s="38">
        <v>18</v>
      </c>
      <c r="J1175" s="38"/>
      <c r="N1175" s="38"/>
      <c r="O1175" s="38"/>
      <c r="P1175" s="38"/>
      <c r="Q1175" s="38"/>
      <c r="R1175" s="66"/>
      <c r="Y1175" s="20">
        <v>15.5</v>
      </c>
      <c r="AB1175" s="20">
        <v>11</v>
      </c>
      <c r="AD1175" s="62"/>
      <c r="AK1175" s="20">
        <v>150</v>
      </c>
      <c r="AL1175" s="20">
        <v>150</v>
      </c>
      <c r="AM1175" s="20" t="s">
        <v>147</v>
      </c>
      <c r="AN1175" s="20" t="s">
        <v>148</v>
      </c>
      <c r="AO1175" s="20" t="s">
        <v>292</v>
      </c>
      <c r="AP1175" s="20" t="s">
        <v>276</v>
      </c>
      <c r="AQ1175" s="20" t="s">
        <v>109</v>
      </c>
      <c r="AR1175" s="20">
        <v>6</v>
      </c>
      <c r="AS1175" s="20" t="s">
        <v>110</v>
      </c>
      <c r="AU1175" s="20" t="s">
        <v>111</v>
      </c>
      <c r="AW1175" s="20" t="s">
        <v>298</v>
      </c>
      <c r="AX1175" s="20">
        <v>17</v>
      </c>
      <c r="AY1175" s="20">
        <v>18</v>
      </c>
      <c r="AZ1175" s="20">
        <v>11</v>
      </c>
      <c r="BC1175" s="20" t="s">
        <v>278</v>
      </c>
      <c r="BD1175" s="20">
        <v>9.5</v>
      </c>
      <c r="BE1175" s="20" t="s">
        <v>152</v>
      </c>
      <c r="CH1175" s="20" t="s">
        <v>73</v>
      </c>
      <c r="CI1175" s="20" t="s">
        <v>113</v>
      </c>
      <c r="CJ1175" s="20" t="s">
        <v>279</v>
      </c>
      <c r="CL1175" s="38" t="s">
        <v>3842</v>
      </c>
      <c r="CM1175" s="20" t="s">
        <v>130</v>
      </c>
      <c r="CN1175" s="20">
        <v>590</v>
      </c>
      <c r="CO1175" s="20">
        <v>590</v>
      </c>
      <c r="CP1175" s="20" t="s">
        <v>116</v>
      </c>
      <c r="CQ1175" s="66">
        <v>12</v>
      </c>
      <c r="CR1175" s="66">
        <v>18</v>
      </c>
      <c r="CS1175" s="66">
        <v>1</v>
      </c>
      <c r="CT1175" s="66">
        <v>23.5</v>
      </c>
      <c r="CU1175" s="66">
        <v>22</v>
      </c>
      <c r="CV1175" s="66">
        <v>22</v>
      </c>
      <c r="CW1175" s="66">
        <v>18</v>
      </c>
      <c r="DF1175" s="20" t="s">
        <v>131</v>
      </c>
      <c r="DK1175" s="20" t="s">
        <v>6925</v>
      </c>
    </row>
    <row r="1176" spans="1:115" s="20" customFormat="1">
      <c r="A1176" s="20" t="s">
        <v>0</v>
      </c>
      <c r="C1176" s="38" t="s">
        <v>3250</v>
      </c>
      <c r="D1176" s="66" t="s">
        <v>3251</v>
      </c>
      <c r="E1176" s="66" t="s">
        <v>3252</v>
      </c>
      <c r="F1176" s="66" t="s">
        <v>385</v>
      </c>
      <c r="G1176" s="38">
        <v>30</v>
      </c>
      <c r="H1176" s="38">
        <v>19</v>
      </c>
      <c r="I1176" s="38">
        <v>19</v>
      </c>
      <c r="J1176" s="38"/>
      <c r="N1176" s="38"/>
      <c r="O1176" s="38"/>
      <c r="P1176" s="38"/>
      <c r="Q1176" s="38"/>
      <c r="R1176" s="66"/>
      <c r="Y1176" s="20">
        <v>16</v>
      </c>
      <c r="AB1176" s="20">
        <v>12.5</v>
      </c>
      <c r="AC1176" s="20">
        <v>2</v>
      </c>
      <c r="AD1176" s="62"/>
      <c r="AK1176" s="20">
        <v>150</v>
      </c>
      <c r="AL1176" s="20">
        <v>150</v>
      </c>
      <c r="AM1176" s="20" t="s">
        <v>147</v>
      </c>
      <c r="AN1176" s="20" t="s">
        <v>148</v>
      </c>
      <c r="AO1176" s="20" t="s">
        <v>292</v>
      </c>
      <c r="AP1176" s="20" t="s">
        <v>276</v>
      </c>
      <c r="AQ1176" s="20" t="s">
        <v>109</v>
      </c>
      <c r="AR1176" s="20">
        <v>6</v>
      </c>
      <c r="AS1176" s="20" t="s">
        <v>110</v>
      </c>
      <c r="AU1176" s="20" t="s">
        <v>111</v>
      </c>
      <c r="AW1176" s="20" t="s">
        <v>162</v>
      </c>
      <c r="AX1176" s="20">
        <v>17</v>
      </c>
      <c r="AY1176" s="20">
        <v>19</v>
      </c>
      <c r="AZ1176" s="20">
        <v>12</v>
      </c>
      <c r="BC1176" s="20" t="s">
        <v>278</v>
      </c>
      <c r="BD1176" s="20">
        <v>10.5</v>
      </c>
      <c r="BE1176" s="20" t="s">
        <v>126</v>
      </c>
      <c r="CH1176" s="20" t="s">
        <v>73</v>
      </c>
      <c r="CI1176" s="20" t="s">
        <v>113</v>
      </c>
      <c r="CJ1176" s="20" t="s">
        <v>279</v>
      </c>
      <c r="CL1176" s="38" t="s">
        <v>3837</v>
      </c>
      <c r="CM1176" s="20" t="s">
        <v>130</v>
      </c>
      <c r="CN1176" s="20">
        <v>720</v>
      </c>
      <c r="CO1176" s="20">
        <v>720</v>
      </c>
      <c r="CP1176" s="20" t="s">
        <v>116</v>
      </c>
      <c r="CQ1176" s="66">
        <v>23</v>
      </c>
      <c r="CR1176" s="66">
        <v>29</v>
      </c>
      <c r="CS1176" s="66">
        <v>1</v>
      </c>
      <c r="CT1176" s="66">
        <v>26</v>
      </c>
      <c r="CU1176" s="66">
        <v>23</v>
      </c>
      <c r="CV1176" s="66">
        <v>23</v>
      </c>
      <c r="CW1176" s="66">
        <v>29</v>
      </c>
      <c r="DF1176" s="20" t="s">
        <v>131</v>
      </c>
      <c r="DK1176" s="20" t="s">
        <v>6926</v>
      </c>
    </row>
    <row r="1177" spans="1:115" s="20" customFormat="1">
      <c r="A1177" s="20" t="s">
        <v>0</v>
      </c>
      <c r="C1177" s="38" t="s">
        <v>3313</v>
      </c>
      <c r="D1177" s="66" t="s">
        <v>3314</v>
      </c>
      <c r="E1177" s="66" t="s">
        <v>3315</v>
      </c>
      <c r="F1177" s="66" t="s">
        <v>385</v>
      </c>
      <c r="G1177" s="38">
        <v>29</v>
      </c>
      <c r="H1177" s="38">
        <v>17</v>
      </c>
      <c r="I1177" s="38">
        <v>17</v>
      </c>
      <c r="J1177" s="38"/>
      <c r="N1177" s="38"/>
      <c r="O1177" s="38"/>
      <c r="P1177" s="38"/>
      <c r="Q1177" s="38"/>
      <c r="R1177" s="66"/>
      <c r="Y1177" s="20">
        <v>17.25</v>
      </c>
      <c r="AB1177" s="20">
        <v>6.5</v>
      </c>
      <c r="AC1177" s="20">
        <v>2</v>
      </c>
      <c r="AD1177" s="62"/>
      <c r="AK1177" s="20">
        <v>150</v>
      </c>
      <c r="AL1177" s="20">
        <v>150</v>
      </c>
      <c r="AM1177" s="20" t="s">
        <v>147</v>
      </c>
      <c r="AN1177" s="20" t="s">
        <v>148</v>
      </c>
      <c r="AO1177" s="20" t="s">
        <v>292</v>
      </c>
      <c r="AP1177" s="20" t="s">
        <v>276</v>
      </c>
      <c r="AQ1177" s="20" t="s">
        <v>109</v>
      </c>
      <c r="AR1177" s="20">
        <v>6</v>
      </c>
      <c r="AS1177" s="20" t="s">
        <v>110</v>
      </c>
      <c r="AU1177" s="20" t="s">
        <v>111</v>
      </c>
      <c r="AW1177" s="20" t="s">
        <v>154</v>
      </c>
      <c r="AX1177" s="20">
        <v>17</v>
      </c>
      <c r="AY1177" s="20">
        <v>17</v>
      </c>
      <c r="AZ1177" s="20">
        <v>10.5</v>
      </c>
      <c r="BC1177" s="20" t="s">
        <v>294</v>
      </c>
      <c r="BD1177" s="20">
        <v>8.5</v>
      </c>
      <c r="BE1177" s="20" t="s">
        <v>152</v>
      </c>
      <c r="CH1177" s="20" t="s">
        <v>73</v>
      </c>
      <c r="CI1177" s="20" t="s">
        <v>113</v>
      </c>
      <c r="CJ1177" s="20" t="s">
        <v>279</v>
      </c>
      <c r="CL1177" s="38" t="s">
        <v>3836</v>
      </c>
      <c r="CM1177" s="20" t="s">
        <v>130</v>
      </c>
      <c r="CN1177" s="20">
        <v>560</v>
      </c>
      <c r="CO1177" s="20">
        <v>560</v>
      </c>
      <c r="CP1177" s="20" t="s">
        <v>116</v>
      </c>
      <c r="CQ1177" s="66">
        <v>14</v>
      </c>
      <c r="CR1177" s="66">
        <v>20</v>
      </c>
      <c r="CS1177" s="66">
        <v>1</v>
      </c>
      <c r="CT1177" s="66">
        <v>27.5</v>
      </c>
      <c r="CU1177" s="66">
        <v>21</v>
      </c>
      <c r="CV1177" s="66">
        <v>21</v>
      </c>
      <c r="CW1177" s="66">
        <v>20</v>
      </c>
      <c r="DF1177" s="20" t="s">
        <v>131</v>
      </c>
      <c r="DK1177" s="20" t="s">
        <v>6927</v>
      </c>
    </row>
    <row r="1178" spans="1:115" s="20" customFormat="1">
      <c r="A1178" s="20" t="s">
        <v>0</v>
      </c>
      <c r="C1178" s="38" t="s">
        <v>3302</v>
      </c>
      <c r="D1178" s="66" t="s">
        <v>3303</v>
      </c>
      <c r="E1178" s="66" t="s">
        <v>3304</v>
      </c>
      <c r="F1178" s="66" t="s">
        <v>385</v>
      </c>
      <c r="G1178" s="38">
        <v>29</v>
      </c>
      <c r="H1178" s="38">
        <v>17</v>
      </c>
      <c r="I1178" s="38">
        <v>17</v>
      </c>
      <c r="J1178" s="38"/>
      <c r="N1178" s="38"/>
      <c r="O1178" s="38"/>
      <c r="P1178" s="38"/>
      <c r="Q1178" s="38"/>
      <c r="R1178" s="66"/>
      <c r="Y1178" s="20">
        <v>17</v>
      </c>
      <c r="AB1178" s="20">
        <v>6.5</v>
      </c>
      <c r="AC1178" s="20">
        <v>2</v>
      </c>
      <c r="AD1178" s="62"/>
      <c r="AK1178" s="20">
        <v>150</v>
      </c>
      <c r="AL1178" s="20">
        <v>150</v>
      </c>
      <c r="AM1178" s="20" t="s">
        <v>147</v>
      </c>
      <c r="AN1178" s="20" t="s">
        <v>148</v>
      </c>
      <c r="AO1178" s="20" t="s">
        <v>292</v>
      </c>
      <c r="AP1178" s="20" t="s">
        <v>276</v>
      </c>
      <c r="AQ1178" s="20" t="s">
        <v>109</v>
      </c>
      <c r="AR1178" s="20">
        <v>6</v>
      </c>
      <c r="AS1178" s="20" t="s">
        <v>110</v>
      </c>
      <c r="AU1178" s="20" t="s">
        <v>111</v>
      </c>
      <c r="AW1178" s="20" t="s">
        <v>1493</v>
      </c>
      <c r="AX1178" s="20">
        <v>17</v>
      </c>
      <c r="AY1178" s="20">
        <v>17</v>
      </c>
      <c r="AZ1178" s="20">
        <v>10.5</v>
      </c>
      <c r="BC1178" s="20" t="s">
        <v>294</v>
      </c>
      <c r="BD1178" s="20">
        <v>8.5</v>
      </c>
      <c r="BE1178" s="20" t="s">
        <v>152</v>
      </c>
      <c r="CH1178" s="20" t="s">
        <v>73</v>
      </c>
      <c r="CI1178" s="20" t="s">
        <v>113</v>
      </c>
      <c r="CJ1178" s="20" t="s">
        <v>279</v>
      </c>
      <c r="CL1178" s="38" t="s">
        <v>3843</v>
      </c>
      <c r="CM1178" s="20" t="s">
        <v>130</v>
      </c>
      <c r="CN1178" s="20">
        <v>650</v>
      </c>
      <c r="CO1178" s="20">
        <v>650</v>
      </c>
      <c r="CP1178" s="20" t="s">
        <v>116</v>
      </c>
      <c r="CQ1178" s="66">
        <v>13</v>
      </c>
      <c r="CR1178" s="66">
        <v>19</v>
      </c>
      <c r="CS1178" s="66">
        <v>1</v>
      </c>
      <c r="CT1178" s="66">
        <v>27</v>
      </c>
      <c r="CU1178" s="66">
        <v>20.5</v>
      </c>
      <c r="CV1178" s="66">
        <v>20.5</v>
      </c>
      <c r="CW1178" s="66">
        <v>19</v>
      </c>
      <c r="DF1178" s="20" t="s">
        <v>131</v>
      </c>
      <c r="DK1178" s="20" t="s">
        <v>6928</v>
      </c>
    </row>
    <row r="1179" spans="1:115" s="20" customFormat="1">
      <c r="A1179" s="20" t="s">
        <v>0</v>
      </c>
      <c r="C1179" s="38" t="s">
        <v>3371</v>
      </c>
      <c r="D1179" s="66" t="s">
        <v>3372</v>
      </c>
      <c r="E1179" s="66" t="s">
        <v>3373</v>
      </c>
      <c r="F1179" s="66" t="s">
        <v>459</v>
      </c>
      <c r="G1179" s="38">
        <v>36</v>
      </c>
      <c r="H1179" s="38">
        <v>16</v>
      </c>
      <c r="I1179" s="38">
        <v>16</v>
      </c>
      <c r="J1179" s="38"/>
      <c r="N1179" s="38"/>
      <c r="O1179" s="38"/>
      <c r="P1179" s="38"/>
      <c r="Q1179" s="38"/>
      <c r="R1179" s="66"/>
      <c r="U1179" s="20">
        <v>3</v>
      </c>
      <c r="V1179" s="20">
        <v>6</v>
      </c>
      <c r="W1179" s="20">
        <v>6</v>
      </c>
      <c r="Y1179" s="20">
        <v>24</v>
      </c>
      <c r="AB1179" s="20">
        <v>3.5</v>
      </c>
      <c r="AC1179" s="20">
        <v>2</v>
      </c>
      <c r="AD1179" s="62"/>
      <c r="AK1179" s="20">
        <v>75</v>
      </c>
      <c r="AL1179" s="20">
        <v>150</v>
      </c>
      <c r="AM1179" s="20" t="s">
        <v>147</v>
      </c>
      <c r="AN1179" s="20" t="s">
        <v>148</v>
      </c>
      <c r="AO1179" s="20" t="s">
        <v>292</v>
      </c>
      <c r="AP1179" s="20" t="s">
        <v>293</v>
      </c>
      <c r="AQ1179" s="20" t="s">
        <v>109</v>
      </c>
      <c r="AR1179" s="20">
        <v>6</v>
      </c>
      <c r="AS1179" s="20" t="s">
        <v>110</v>
      </c>
      <c r="AU1179" s="20" t="s">
        <v>111</v>
      </c>
      <c r="AW1179" s="20" t="s">
        <v>200</v>
      </c>
      <c r="AX1179" s="20">
        <v>16</v>
      </c>
      <c r="AY1179" s="20">
        <v>16</v>
      </c>
      <c r="AZ1179" s="20">
        <v>7</v>
      </c>
      <c r="BC1179" s="20" t="s">
        <v>278</v>
      </c>
      <c r="CH1179" s="20" t="s">
        <v>73</v>
      </c>
      <c r="CI1179" s="20" t="s">
        <v>113</v>
      </c>
      <c r="CJ1179" s="20" t="s">
        <v>279</v>
      </c>
      <c r="CL1179" s="38" t="s">
        <v>3841</v>
      </c>
      <c r="CM1179" s="20" t="s">
        <v>130</v>
      </c>
      <c r="CN1179" s="20">
        <v>720</v>
      </c>
      <c r="CO1179" s="20">
        <v>720</v>
      </c>
      <c r="CP1179" s="20" t="s">
        <v>116</v>
      </c>
      <c r="CQ1179" s="66">
        <v>15</v>
      </c>
      <c r="CR1179" s="66">
        <v>23</v>
      </c>
      <c r="CS1179" s="66">
        <v>2</v>
      </c>
      <c r="CT1179" s="66">
        <v>36.25</v>
      </c>
      <c r="CU1179" s="66">
        <v>10</v>
      </c>
      <c r="CV1179" s="66">
        <v>10</v>
      </c>
      <c r="CW1179" s="66">
        <v>18</v>
      </c>
      <c r="CX1179" s="20">
        <v>18</v>
      </c>
      <c r="CY1179" s="20">
        <v>18</v>
      </c>
      <c r="CZ1179" s="20">
        <v>18</v>
      </c>
      <c r="DA1179" s="20">
        <v>5</v>
      </c>
      <c r="DF1179" s="20" t="s">
        <v>131</v>
      </c>
      <c r="DG1179" s="20" t="s">
        <v>329</v>
      </c>
      <c r="DK1179" s="20" t="s">
        <v>6929</v>
      </c>
    </row>
    <row r="1180" spans="1:115" s="20" customFormat="1">
      <c r="A1180" s="20" t="s">
        <v>0</v>
      </c>
      <c r="C1180" s="38" t="s">
        <v>3374</v>
      </c>
      <c r="D1180" s="66" t="s">
        <v>3375</v>
      </c>
      <c r="E1180" s="66" t="s">
        <v>290</v>
      </c>
      <c r="F1180" s="66" t="s">
        <v>459</v>
      </c>
      <c r="G1180" s="38">
        <v>26.75</v>
      </c>
      <c r="H1180" s="38">
        <v>12.75</v>
      </c>
      <c r="I1180" s="38">
        <v>6</v>
      </c>
      <c r="J1180" s="38"/>
      <c r="N1180" s="38"/>
      <c r="O1180" s="38"/>
      <c r="P1180" s="38"/>
      <c r="Q1180" s="38"/>
      <c r="R1180" s="66"/>
      <c r="U1180" s="20">
        <v>1.25</v>
      </c>
      <c r="X1180" s="20">
        <v>6</v>
      </c>
      <c r="Y1180" s="20">
        <v>25.5</v>
      </c>
      <c r="Z1180" s="20">
        <v>12.75</v>
      </c>
      <c r="AA1180" s="20">
        <v>4.5</v>
      </c>
      <c r="AD1180" s="62"/>
      <c r="AK1180" s="20">
        <v>23</v>
      </c>
      <c r="AL1180" s="20">
        <v>46</v>
      </c>
      <c r="AM1180" s="20" t="s">
        <v>160</v>
      </c>
      <c r="AN1180" s="20" t="s">
        <v>161</v>
      </c>
      <c r="AO1180" s="20" t="s">
        <v>3726</v>
      </c>
      <c r="AP1180" s="20" t="s">
        <v>409</v>
      </c>
      <c r="AQ1180" s="20" t="s">
        <v>109</v>
      </c>
      <c r="AR1180" s="20">
        <v>6</v>
      </c>
      <c r="AS1180" s="20" t="s">
        <v>110</v>
      </c>
      <c r="AU1180" s="20" t="s">
        <v>111</v>
      </c>
      <c r="AW1180" s="20" t="s">
        <v>3376</v>
      </c>
      <c r="AX1180" s="20">
        <v>4</v>
      </c>
      <c r="AY1180" s="20">
        <v>4</v>
      </c>
      <c r="AZ1180" s="20">
        <v>5.5</v>
      </c>
      <c r="CH1180" s="20" t="s">
        <v>73</v>
      </c>
      <c r="CI1180" s="20" t="s">
        <v>113</v>
      </c>
      <c r="CJ1180" s="20" t="s">
        <v>279</v>
      </c>
      <c r="CL1180" s="38" t="s">
        <v>3844</v>
      </c>
      <c r="CM1180" s="20" t="s">
        <v>130</v>
      </c>
      <c r="CN1180" s="20">
        <v>720</v>
      </c>
      <c r="CO1180" s="20">
        <v>720</v>
      </c>
      <c r="CP1180" s="20" t="s">
        <v>116</v>
      </c>
      <c r="CQ1180" s="66">
        <v>14</v>
      </c>
      <c r="CR1180" s="66">
        <v>18</v>
      </c>
      <c r="CS1180" s="66">
        <v>1</v>
      </c>
      <c r="CT1180" s="66">
        <v>31.25</v>
      </c>
      <c r="CU1180" s="66">
        <v>17</v>
      </c>
      <c r="CV1180" s="66">
        <v>11</v>
      </c>
      <c r="CW1180" s="66">
        <v>18</v>
      </c>
      <c r="DF1180" s="20" t="s">
        <v>131</v>
      </c>
      <c r="DK1180" s="20" t="s">
        <v>6930</v>
      </c>
    </row>
    <row r="1181" spans="1:115" s="20" customFormat="1">
      <c r="A1181" s="20" t="s">
        <v>0</v>
      </c>
      <c r="C1181" s="38" t="s">
        <v>3278</v>
      </c>
      <c r="D1181" s="66" t="s">
        <v>3279</v>
      </c>
      <c r="E1181" s="66" t="s">
        <v>3280</v>
      </c>
      <c r="F1181" s="66" t="s">
        <v>976</v>
      </c>
      <c r="G1181" s="38">
        <v>17.5</v>
      </c>
      <c r="H1181" s="38">
        <v>6.5</v>
      </c>
      <c r="I1181" s="38">
        <v>6.5</v>
      </c>
      <c r="J1181" s="38"/>
      <c r="N1181" s="38"/>
      <c r="O1181" s="38"/>
      <c r="P1181" s="38"/>
      <c r="Q1181" s="38"/>
      <c r="R1181" s="66"/>
      <c r="U1181" s="20">
        <v>1.25</v>
      </c>
      <c r="X1181" s="20">
        <v>4</v>
      </c>
      <c r="Y1181" s="20">
        <v>7.25</v>
      </c>
      <c r="AB1181" s="20">
        <v>5.25</v>
      </c>
      <c r="AC1181" s="20">
        <v>1</v>
      </c>
      <c r="AD1181" s="62"/>
      <c r="AK1181" s="20">
        <v>60</v>
      </c>
      <c r="AL1181" s="20">
        <v>60</v>
      </c>
      <c r="AM1181" s="20" t="s">
        <v>106</v>
      </c>
      <c r="AN1181" s="20" t="s">
        <v>127</v>
      </c>
      <c r="AO1181" s="20" t="s">
        <v>292</v>
      </c>
      <c r="AP1181" s="20" t="s">
        <v>1473</v>
      </c>
      <c r="AQ1181" s="20" t="s">
        <v>109</v>
      </c>
      <c r="AR1181" s="20">
        <v>6</v>
      </c>
      <c r="AS1181" s="20" t="s">
        <v>110</v>
      </c>
      <c r="AU1181" s="20" t="s">
        <v>111</v>
      </c>
      <c r="AW1181" s="20" t="s">
        <v>3281</v>
      </c>
      <c r="AX1181" s="20">
        <v>6.5</v>
      </c>
      <c r="AY1181" s="20">
        <v>6.5</v>
      </c>
      <c r="AZ1181" s="20">
        <v>7.5</v>
      </c>
      <c r="BC1181" s="20" t="s">
        <v>278</v>
      </c>
      <c r="BD1181" s="20">
        <v>6.5</v>
      </c>
      <c r="BE1181" s="20" t="s">
        <v>152</v>
      </c>
      <c r="CH1181" s="20" t="s">
        <v>73</v>
      </c>
      <c r="CI1181" s="20" t="s">
        <v>113</v>
      </c>
      <c r="CJ1181" s="20" t="s">
        <v>279</v>
      </c>
      <c r="CL1181" s="38" t="s">
        <v>3845</v>
      </c>
      <c r="CM1181" s="20" t="s">
        <v>130</v>
      </c>
      <c r="CN1181" s="20">
        <v>400</v>
      </c>
      <c r="CO1181" s="20">
        <v>400</v>
      </c>
      <c r="CP1181" s="20" t="s">
        <v>116</v>
      </c>
      <c r="CQ1181" s="66">
        <v>3</v>
      </c>
      <c r="CR1181" s="66">
        <v>5</v>
      </c>
      <c r="CS1181" s="66">
        <v>1</v>
      </c>
      <c r="CT1181" s="66">
        <v>19.5</v>
      </c>
      <c r="CU1181" s="66">
        <v>10.5</v>
      </c>
      <c r="CV1181" s="66">
        <v>10.5</v>
      </c>
      <c r="CW1181" s="66">
        <v>5</v>
      </c>
      <c r="DF1181" s="20" t="s">
        <v>131</v>
      </c>
      <c r="DK1181" s="20" t="s">
        <v>6931</v>
      </c>
    </row>
    <row r="1182" spans="1:115" s="20" customFormat="1">
      <c r="A1182" s="20" t="s">
        <v>0</v>
      </c>
      <c r="C1182" s="38" t="s">
        <v>3201</v>
      </c>
      <c r="D1182" s="66" t="s">
        <v>3202</v>
      </c>
      <c r="E1182" s="66" t="s">
        <v>3203</v>
      </c>
      <c r="F1182" s="66" t="s">
        <v>350</v>
      </c>
      <c r="G1182" s="38">
        <v>33</v>
      </c>
      <c r="H1182" s="38">
        <v>14</v>
      </c>
      <c r="I1182" s="38">
        <v>14</v>
      </c>
      <c r="J1182" s="38"/>
      <c r="N1182" s="38"/>
      <c r="O1182" s="38"/>
      <c r="P1182" s="38"/>
      <c r="Q1182" s="38"/>
      <c r="R1182" s="66"/>
      <c r="U1182" s="20">
        <v>1.25</v>
      </c>
      <c r="X1182" s="20">
        <v>6.5</v>
      </c>
      <c r="Y1182" s="20">
        <v>17.25</v>
      </c>
      <c r="AB1182" s="20">
        <v>8</v>
      </c>
      <c r="AC1182" s="20">
        <v>1</v>
      </c>
      <c r="AD1182" s="62"/>
      <c r="AK1182" s="20">
        <v>150</v>
      </c>
      <c r="AL1182" s="20">
        <v>150</v>
      </c>
      <c r="AM1182" s="20" t="s">
        <v>147</v>
      </c>
      <c r="AN1182" s="20" t="s">
        <v>148</v>
      </c>
      <c r="AO1182" s="20" t="s">
        <v>292</v>
      </c>
      <c r="AP1182" s="20" t="s">
        <v>276</v>
      </c>
      <c r="AQ1182" s="20" t="s">
        <v>109</v>
      </c>
      <c r="AR1182" s="20">
        <v>6</v>
      </c>
      <c r="AS1182" s="20" t="s">
        <v>110</v>
      </c>
      <c r="AU1182" s="20" t="s">
        <v>111</v>
      </c>
      <c r="AW1182" s="20" t="s">
        <v>200</v>
      </c>
      <c r="AX1182" s="20">
        <v>14</v>
      </c>
      <c r="AY1182" s="20">
        <v>14</v>
      </c>
      <c r="AZ1182" s="20">
        <v>12.5</v>
      </c>
      <c r="BC1182" s="20" t="s">
        <v>278</v>
      </c>
      <c r="BD1182" s="20">
        <v>11.5</v>
      </c>
      <c r="BE1182" s="20" t="s">
        <v>126</v>
      </c>
      <c r="CH1182" s="20" t="s">
        <v>73</v>
      </c>
      <c r="CI1182" s="20" t="s">
        <v>113</v>
      </c>
      <c r="CJ1182" s="20" t="s">
        <v>279</v>
      </c>
      <c r="CL1182" s="38" t="s">
        <v>3846</v>
      </c>
      <c r="CM1182" s="20" t="s">
        <v>130</v>
      </c>
      <c r="CN1182" s="20">
        <v>740</v>
      </c>
      <c r="CO1182" s="20">
        <v>740</v>
      </c>
      <c r="CP1182" s="20" t="s">
        <v>116</v>
      </c>
      <c r="CQ1182" s="66">
        <v>7</v>
      </c>
      <c r="CR1182" s="66">
        <v>12</v>
      </c>
      <c r="CS1182" s="66">
        <v>1</v>
      </c>
      <c r="CT1182" s="66">
        <v>28</v>
      </c>
      <c r="CU1182" s="66">
        <v>16</v>
      </c>
      <c r="CV1182" s="66">
        <v>16</v>
      </c>
      <c r="CW1182" s="66">
        <v>12</v>
      </c>
      <c r="DF1182" s="20" t="s">
        <v>131</v>
      </c>
      <c r="DK1182" s="20" t="s">
        <v>6932</v>
      </c>
    </row>
    <row r="1183" spans="1:115" s="20" customFormat="1">
      <c r="A1183" s="20" t="s">
        <v>0</v>
      </c>
      <c r="C1183" s="38" t="s">
        <v>3380</v>
      </c>
      <c r="D1183" s="66" t="s">
        <v>3381</v>
      </c>
      <c r="E1183" s="66" t="s">
        <v>1082</v>
      </c>
      <c r="F1183" s="66" t="s">
        <v>465</v>
      </c>
      <c r="G1183" s="38">
        <v>30.75</v>
      </c>
      <c r="H1183" s="38">
        <v>20</v>
      </c>
      <c r="I1183" s="38">
        <v>5</v>
      </c>
      <c r="J1183" s="38"/>
      <c r="N1183" s="38"/>
      <c r="O1183" s="38"/>
      <c r="P1183" s="38"/>
      <c r="Q1183" s="38"/>
      <c r="R1183" s="66"/>
      <c r="U1183" s="20">
        <v>1</v>
      </c>
      <c r="V1183" s="20">
        <v>12</v>
      </c>
      <c r="W1183" s="20">
        <v>5</v>
      </c>
      <c r="Y1183" s="20">
        <v>29.75</v>
      </c>
      <c r="Z1183" s="20">
        <v>15</v>
      </c>
      <c r="AA1183" s="20">
        <v>3</v>
      </c>
      <c r="AD1183" s="62"/>
      <c r="AK1183" s="20">
        <v>25</v>
      </c>
      <c r="AL1183" s="20">
        <v>50</v>
      </c>
      <c r="AM1183" s="20" t="s">
        <v>106</v>
      </c>
      <c r="AN1183" s="20" t="s">
        <v>127</v>
      </c>
      <c r="AO1183" s="20" t="s">
        <v>292</v>
      </c>
      <c r="AP1183" s="20" t="s">
        <v>1473</v>
      </c>
      <c r="AQ1183" s="20" t="s">
        <v>109</v>
      </c>
      <c r="AR1183" s="20">
        <v>6</v>
      </c>
      <c r="AS1183" s="20" t="s">
        <v>110</v>
      </c>
      <c r="AU1183" s="20" t="s">
        <v>111</v>
      </c>
      <c r="AW1183" s="20" t="s">
        <v>430</v>
      </c>
      <c r="AX1183" s="20" t="s">
        <v>3379</v>
      </c>
      <c r="AY1183" s="20" t="s">
        <v>3379</v>
      </c>
      <c r="AZ1183" s="20">
        <v>7.25</v>
      </c>
      <c r="BC1183" s="20" t="s">
        <v>294</v>
      </c>
      <c r="CH1183" s="20" t="s">
        <v>73</v>
      </c>
      <c r="CI1183" s="20" t="s">
        <v>113</v>
      </c>
      <c r="CJ1183" s="20" t="s">
        <v>279</v>
      </c>
      <c r="CL1183" s="38" t="s">
        <v>3844</v>
      </c>
      <c r="CM1183" s="20" t="s">
        <v>130</v>
      </c>
      <c r="CN1183" s="20">
        <v>830</v>
      </c>
      <c r="CO1183" s="20">
        <v>830</v>
      </c>
      <c r="CP1183" s="20" t="s">
        <v>116</v>
      </c>
      <c r="CQ1183" s="66">
        <v>10</v>
      </c>
      <c r="CR1183" s="66">
        <v>15</v>
      </c>
      <c r="CS1183" s="66">
        <v>1</v>
      </c>
      <c r="CT1183" s="66">
        <v>35.25</v>
      </c>
      <c r="CU1183" s="66">
        <v>23.5</v>
      </c>
      <c r="CV1183" s="66">
        <v>9.75</v>
      </c>
      <c r="CW1183" s="66">
        <v>15</v>
      </c>
      <c r="DF1183" s="20" t="s">
        <v>131</v>
      </c>
      <c r="DK1183" s="20" t="s">
        <v>6933</v>
      </c>
    </row>
    <row r="1184" spans="1:115" s="20" customFormat="1">
      <c r="A1184" s="20" t="s">
        <v>0</v>
      </c>
      <c r="C1184" s="38" t="s">
        <v>3377</v>
      </c>
      <c r="D1184" s="66" t="s">
        <v>3378</v>
      </c>
      <c r="E1184" s="66" t="s">
        <v>2619</v>
      </c>
      <c r="F1184" s="66" t="s">
        <v>459</v>
      </c>
      <c r="G1184" s="38">
        <v>30.75</v>
      </c>
      <c r="H1184" s="38">
        <v>20</v>
      </c>
      <c r="I1184" s="38">
        <v>5</v>
      </c>
      <c r="J1184" s="38"/>
      <c r="N1184" s="38"/>
      <c r="O1184" s="38"/>
      <c r="P1184" s="38"/>
      <c r="Q1184" s="38"/>
      <c r="R1184" s="66"/>
      <c r="U1184" s="20">
        <v>1</v>
      </c>
      <c r="V1184" s="20">
        <v>12</v>
      </c>
      <c r="W1184" s="20">
        <v>5</v>
      </c>
      <c r="Y1184" s="20">
        <v>29.75</v>
      </c>
      <c r="Z1184" s="20">
        <v>15</v>
      </c>
      <c r="AA1184" s="20">
        <v>3</v>
      </c>
      <c r="AD1184" s="62"/>
      <c r="AK1184" s="20">
        <v>25</v>
      </c>
      <c r="AL1184" s="20">
        <v>50</v>
      </c>
      <c r="AM1184" s="20" t="s">
        <v>106</v>
      </c>
      <c r="AN1184" s="20" t="s">
        <v>127</v>
      </c>
      <c r="AO1184" s="20" t="s">
        <v>292</v>
      </c>
      <c r="AP1184" s="20" t="s">
        <v>1473</v>
      </c>
      <c r="AQ1184" s="20" t="s">
        <v>109</v>
      </c>
      <c r="AR1184" s="20">
        <v>6</v>
      </c>
      <c r="AS1184" s="20" t="s">
        <v>110</v>
      </c>
      <c r="AU1184" s="20" t="s">
        <v>111</v>
      </c>
      <c r="AW1184" s="20" t="s">
        <v>200</v>
      </c>
      <c r="AX1184" s="20" t="s">
        <v>3379</v>
      </c>
      <c r="AY1184" s="20" t="s">
        <v>3379</v>
      </c>
      <c r="AZ1184" s="20">
        <v>7.25</v>
      </c>
      <c r="BC1184" s="20" t="s">
        <v>294</v>
      </c>
      <c r="CH1184" s="20" t="s">
        <v>73</v>
      </c>
      <c r="CI1184" s="20" t="s">
        <v>113</v>
      </c>
      <c r="CJ1184" s="20" t="s">
        <v>279</v>
      </c>
      <c r="CL1184" s="38" t="s">
        <v>3844</v>
      </c>
      <c r="CM1184" s="20" t="s">
        <v>130</v>
      </c>
      <c r="CN1184" s="20">
        <v>830</v>
      </c>
      <c r="CO1184" s="20">
        <v>830</v>
      </c>
      <c r="CP1184" s="20" t="s">
        <v>116</v>
      </c>
      <c r="CQ1184" s="66">
        <v>11</v>
      </c>
      <c r="CR1184" s="66">
        <v>15</v>
      </c>
      <c r="CS1184" s="66">
        <v>1</v>
      </c>
      <c r="CT1184" s="66">
        <v>35.25</v>
      </c>
      <c r="CU1184" s="66">
        <v>23.5</v>
      </c>
      <c r="CV1184" s="66">
        <v>9.75</v>
      </c>
      <c r="CW1184" s="66">
        <v>15</v>
      </c>
      <c r="DF1184" s="20" t="s">
        <v>131</v>
      </c>
      <c r="DK1184" s="20" t="s">
        <v>6934</v>
      </c>
    </row>
    <row r="1185" spans="1:115" s="20" customFormat="1">
      <c r="A1185" s="20" t="s">
        <v>0</v>
      </c>
      <c r="C1185" s="38" t="s">
        <v>3305</v>
      </c>
      <c r="D1185" s="66" t="s">
        <v>3306</v>
      </c>
      <c r="E1185" s="66" t="s">
        <v>3307</v>
      </c>
      <c r="F1185" s="66" t="s">
        <v>1074</v>
      </c>
      <c r="G1185" s="38">
        <v>32.25</v>
      </c>
      <c r="H1185" s="38">
        <v>18</v>
      </c>
      <c r="I1185" s="38">
        <v>18</v>
      </c>
      <c r="J1185" s="38"/>
      <c r="N1185" s="38"/>
      <c r="O1185" s="38"/>
      <c r="P1185" s="38"/>
      <c r="Q1185" s="38"/>
      <c r="R1185" s="66"/>
      <c r="U1185" s="20">
        <v>1.25</v>
      </c>
      <c r="X1185" s="20">
        <v>6</v>
      </c>
      <c r="Y1185" s="20">
        <v>17.75</v>
      </c>
      <c r="AB1185" s="20">
        <v>8</v>
      </c>
      <c r="AC1185" s="20">
        <v>2</v>
      </c>
      <c r="AD1185" s="62"/>
      <c r="AK1185" s="20">
        <v>150</v>
      </c>
      <c r="AL1185" s="20">
        <v>150</v>
      </c>
      <c r="AM1185" s="20" t="s">
        <v>147</v>
      </c>
      <c r="AN1185" s="20" t="s">
        <v>148</v>
      </c>
      <c r="AO1185" s="20" t="s">
        <v>292</v>
      </c>
      <c r="AP1185" s="20" t="s">
        <v>276</v>
      </c>
      <c r="AQ1185" s="20" t="s">
        <v>109</v>
      </c>
      <c r="AR1185" s="20">
        <v>6</v>
      </c>
      <c r="AS1185" s="20" t="s">
        <v>110</v>
      </c>
      <c r="AU1185" s="20" t="s">
        <v>111</v>
      </c>
      <c r="AW1185" s="20" t="s">
        <v>430</v>
      </c>
      <c r="AX1185" s="20">
        <v>16</v>
      </c>
      <c r="AY1185" s="20">
        <v>18</v>
      </c>
      <c r="AZ1185" s="20">
        <v>11</v>
      </c>
      <c r="BC1185" s="20" t="s">
        <v>278</v>
      </c>
      <c r="BD1185" s="20">
        <v>8.5</v>
      </c>
      <c r="BE1185" s="20" t="s">
        <v>152</v>
      </c>
      <c r="CH1185" s="20" t="s">
        <v>73</v>
      </c>
      <c r="CI1185" s="20" t="s">
        <v>113</v>
      </c>
      <c r="CJ1185" s="20" t="s">
        <v>279</v>
      </c>
      <c r="CL1185" s="38" t="s">
        <v>3843</v>
      </c>
      <c r="CM1185" s="20" t="s">
        <v>130</v>
      </c>
      <c r="CN1185" s="20">
        <v>920</v>
      </c>
      <c r="CO1185" s="20">
        <v>920</v>
      </c>
      <c r="CP1185" s="20" t="s">
        <v>116</v>
      </c>
      <c r="CQ1185" s="66">
        <v>14</v>
      </c>
      <c r="CR1185" s="66">
        <v>23</v>
      </c>
      <c r="CS1185" s="66">
        <v>2</v>
      </c>
      <c r="CT1185" s="66">
        <v>30</v>
      </c>
      <c r="CU1185" s="66">
        <v>12</v>
      </c>
      <c r="CV1185" s="66">
        <v>12</v>
      </c>
      <c r="CW1185" s="66">
        <v>17</v>
      </c>
      <c r="CX1185" s="20">
        <v>18</v>
      </c>
      <c r="CY1185" s="20">
        <v>21</v>
      </c>
      <c r="CZ1185" s="20">
        <v>21</v>
      </c>
      <c r="DA1185" s="20">
        <v>6</v>
      </c>
      <c r="DF1185" s="20" t="s">
        <v>131</v>
      </c>
      <c r="DG1185" s="20" t="s">
        <v>280</v>
      </c>
      <c r="DK1185" s="20" t="s">
        <v>6935</v>
      </c>
    </row>
    <row r="1186" spans="1:115" s="20" customFormat="1">
      <c r="A1186" s="20" t="s">
        <v>0</v>
      </c>
      <c r="C1186" s="38" t="s">
        <v>3329</v>
      </c>
      <c r="D1186" s="66" t="s">
        <v>3330</v>
      </c>
      <c r="E1186" s="66" t="s">
        <v>3307</v>
      </c>
      <c r="F1186" s="66" t="s">
        <v>433</v>
      </c>
      <c r="G1186" s="38">
        <v>33</v>
      </c>
      <c r="H1186" s="38">
        <v>17</v>
      </c>
      <c r="I1186" s="38">
        <v>17</v>
      </c>
      <c r="J1186" s="38"/>
      <c r="N1186" s="38"/>
      <c r="O1186" s="38"/>
      <c r="P1186" s="38"/>
      <c r="Q1186" s="38"/>
      <c r="R1186" s="66"/>
      <c r="Y1186" s="20">
        <v>21.75</v>
      </c>
      <c r="AB1186" s="20">
        <v>6.5</v>
      </c>
      <c r="AC1186" s="20">
        <v>1</v>
      </c>
      <c r="AD1186" s="62"/>
      <c r="AK1186" s="20">
        <v>150</v>
      </c>
      <c r="AL1186" s="20">
        <v>150</v>
      </c>
      <c r="AM1186" s="20" t="s">
        <v>147</v>
      </c>
      <c r="AN1186" s="20" t="s">
        <v>148</v>
      </c>
      <c r="AO1186" s="20" t="s">
        <v>292</v>
      </c>
      <c r="AP1186" s="20" t="s">
        <v>276</v>
      </c>
      <c r="AQ1186" s="20" t="s">
        <v>109</v>
      </c>
      <c r="AR1186" s="20">
        <v>6</v>
      </c>
      <c r="AS1186" s="20" t="s">
        <v>110</v>
      </c>
      <c r="AU1186" s="20" t="s">
        <v>111</v>
      </c>
      <c r="AW1186" s="20" t="s">
        <v>430</v>
      </c>
      <c r="AX1186" s="20">
        <v>17</v>
      </c>
      <c r="AY1186" s="20">
        <v>17</v>
      </c>
      <c r="AZ1186" s="20">
        <v>10</v>
      </c>
      <c r="BC1186" s="20" t="s">
        <v>1781</v>
      </c>
      <c r="BD1186" s="20">
        <v>8.5</v>
      </c>
      <c r="BE1186" s="20" t="s">
        <v>152</v>
      </c>
      <c r="CH1186" s="20" t="s">
        <v>73</v>
      </c>
      <c r="CI1186" s="20" t="s">
        <v>113</v>
      </c>
      <c r="CJ1186" s="20" t="s">
        <v>279</v>
      </c>
      <c r="CL1186" s="38" t="s">
        <v>3833</v>
      </c>
      <c r="CM1186" s="20" t="s">
        <v>130</v>
      </c>
      <c r="CN1186" s="20">
        <v>740</v>
      </c>
      <c r="CO1186" s="20">
        <v>740</v>
      </c>
      <c r="CP1186" s="20" t="s">
        <v>116</v>
      </c>
      <c r="CQ1186" s="66">
        <v>8</v>
      </c>
      <c r="CR1186" s="66">
        <v>17</v>
      </c>
      <c r="CS1186" s="66">
        <v>2</v>
      </c>
      <c r="CT1186" s="66">
        <v>31.75</v>
      </c>
      <c r="CU1186" s="66">
        <v>10.5</v>
      </c>
      <c r="CV1186" s="66">
        <v>10.5</v>
      </c>
      <c r="CW1186" s="66">
        <v>11</v>
      </c>
      <c r="CX1186" s="20">
        <v>18</v>
      </c>
      <c r="CY1186" s="20">
        <v>21</v>
      </c>
      <c r="CZ1186" s="20">
        <v>21</v>
      </c>
      <c r="DA1186" s="20">
        <v>6</v>
      </c>
      <c r="DF1186" s="20" t="s">
        <v>131</v>
      </c>
      <c r="DG1186" s="20" t="s">
        <v>280</v>
      </c>
      <c r="DK1186" s="20" t="s">
        <v>6936</v>
      </c>
    </row>
    <row r="1187" spans="1:115" s="20" customFormat="1">
      <c r="A1187" s="20" t="s">
        <v>0</v>
      </c>
      <c r="C1187" s="38" t="s">
        <v>3308</v>
      </c>
      <c r="D1187" s="66" t="s">
        <v>3309</v>
      </c>
      <c r="E1187" s="66" t="s">
        <v>3307</v>
      </c>
      <c r="F1187" s="66" t="s">
        <v>1019</v>
      </c>
      <c r="G1187" s="38">
        <v>29.25</v>
      </c>
      <c r="H1187" s="38">
        <v>18</v>
      </c>
      <c r="I1187" s="38">
        <v>18</v>
      </c>
      <c r="J1187" s="38"/>
      <c r="N1187" s="38"/>
      <c r="O1187" s="38"/>
      <c r="P1187" s="38"/>
      <c r="Q1187" s="38"/>
      <c r="R1187" s="66"/>
      <c r="U1187" s="20">
        <v>1.5</v>
      </c>
      <c r="X1187" s="20">
        <v>8.25</v>
      </c>
      <c r="Y1187" s="20">
        <v>14.5</v>
      </c>
      <c r="AB1187" s="20">
        <v>9.5</v>
      </c>
      <c r="AC1187" s="20">
        <v>2</v>
      </c>
      <c r="AD1187" s="62"/>
      <c r="AK1187" s="20">
        <v>150</v>
      </c>
      <c r="AL1187" s="20">
        <v>150</v>
      </c>
      <c r="AM1187" s="20" t="s">
        <v>147</v>
      </c>
      <c r="AN1187" s="20" t="s">
        <v>148</v>
      </c>
      <c r="AO1187" s="20" t="s">
        <v>292</v>
      </c>
      <c r="AP1187" s="20" t="s">
        <v>276</v>
      </c>
      <c r="AQ1187" s="20" t="s">
        <v>109</v>
      </c>
      <c r="AR1187" s="20">
        <v>6</v>
      </c>
      <c r="AS1187" s="20" t="s">
        <v>110</v>
      </c>
      <c r="AU1187" s="20" t="s">
        <v>111</v>
      </c>
      <c r="AW1187" s="20" t="s">
        <v>1056</v>
      </c>
      <c r="AX1187" s="20">
        <v>17</v>
      </c>
      <c r="AY1187" s="20">
        <v>18</v>
      </c>
      <c r="AZ1187" s="20">
        <v>11</v>
      </c>
      <c r="BC1187" s="20" t="s">
        <v>278</v>
      </c>
      <c r="BD1187" s="20">
        <v>9</v>
      </c>
      <c r="BE1187" s="20" t="s">
        <v>152</v>
      </c>
      <c r="CH1187" s="20" t="s">
        <v>73</v>
      </c>
      <c r="CI1187" s="20" t="s">
        <v>113</v>
      </c>
      <c r="CJ1187" s="20" t="s">
        <v>279</v>
      </c>
      <c r="CL1187" s="38" t="s">
        <v>3843</v>
      </c>
      <c r="CM1187" s="20" t="s">
        <v>130</v>
      </c>
      <c r="CN1187" s="20">
        <v>840</v>
      </c>
      <c r="CO1187" s="20">
        <v>840</v>
      </c>
      <c r="CP1187" s="20" t="s">
        <v>116</v>
      </c>
      <c r="CQ1187" s="66">
        <v>13</v>
      </c>
      <c r="CR1187" s="66">
        <v>18</v>
      </c>
      <c r="CS1187" s="66">
        <v>1</v>
      </c>
      <c r="CT1187" s="66">
        <v>26.25</v>
      </c>
      <c r="CU1187" s="66">
        <v>20.5</v>
      </c>
      <c r="CV1187" s="66">
        <v>20.5</v>
      </c>
      <c r="CW1187" s="66">
        <v>18</v>
      </c>
      <c r="DF1187" s="20" t="s">
        <v>131</v>
      </c>
      <c r="DK1187" s="20" t="s">
        <v>6937</v>
      </c>
    </row>
    <row r="1188" spans="1:115" s="20" customFormat="1">
      <c r="A1188" s="20" t="s">
        <v>0</v>
      </c>
      <c r="C1188" s="38" t="s">
        <v>3240</v>
      </c>
      <c r="D1188" s="66" t="s">
        <v>3241</v>
      </c>
      <c r="E1188" s="66" t="s">
        <v>3242</v>
      </c>
      <c r="F1188" s="66" t="s">
        <v>433</v>
      </c>
      <c r="G1188" s="38">
        <v>27.5</v>
      </c>
      <c r="H1188" s="38">
        <v>18</v>
      </c>
      <c r="I1188" s="38">
        <v>18</v>
      </c>
      <c r="J1188" s="38"/>
      <c r="N1188" s="38"/>
      <c r="O1188" s="38"/>
      <c r="P1188" s="38"/>
      <c r="Q1188" s="38"/>
      <c r="R1188" s="66"/>
      <c r="Y1188" s="20">
        <v>14.25</v>
      </c>
      <c r="AB1188" s="20">
        <v>10.75</v>
      </c>
      <c r="AC1188" s="20">
        <v>2</v>
      </c>
      <c r="AD1188" s="62"/>
      <c r="AK1188" s="20">
        <v>150</v>
      </c>
      <c r="AL1188" s="20">
        <v>150</v>
      </c>
      <c r="AM1188" s="20" t="s">
        <v>147</v>
      </c>
      <c r="AN1188" s="20" t="s">
        <v>148</v>
      </c>
      <c r="AO1188" s="20" t="s">
        <v>292</v>
      </c>
      <c r="AP1188" s="20" t="s">
        <v>276</v>
      </c>
      <c r="AQ1188" s="20" t="s">
        <v>109</v>
      </c>
      <c r="AR1188" s="20">
        <v>6</v>
      </c>
      <c r="AS1188" s="20" t="s">
        <v>110</v>
      </c>
      <c r="AU1188" s="20" t="s">
        <v>111</v>
      </c>
      <c r="AW1188" s="20" t="s">
        <v>1758</v>
      </c>
      <c r="AX1188" s="20">
        <v>17</v>
      </c>
      <c r="AY1188" s="20">
        <v>18</v>
      </c>
      <c r="AZ1188" s="20">
        <v>11</v>
      </c>
      <c r="BC1188" s="20" t="s">
        <v>278</v>
      </c>
      <c r="BD1188" s="20">
        <v>9.5</v>
      </c>
      <c r="BE1188" s="20" t="s">
        <v>152</v>
      </c>
      <c r="CH1188" s="20" t="s">
        <v>73</v>
      </c>
      <c r="CI1188" s="20" t="s">
        <v>113</v>
      </c>
      <c r="CJ1188" s="20" t="s">
        <v>279</v>
      </c>
      <c r="CL1188" s="38" t="s">
        <v>3847</v>
      </c>
      <c r="CM1188" s="20" t="s">
        <v>130</v>
      </c>
      <c r="CN1188" s="20">
        <v>830</v>
      </c>
      <c r="CO1188" s="20">
        <v>830</v>
      </c>
      <c r="CP1188" s="20" t="s">
        <v>116</v>
      </c>
      <c r="CQ1188" s="66">
        <v>16</v>
      </c>
      <c r="CR1188" s="66">
        <v>20</v>
      </c>
      <c r="CS1188" s="66">
        <v>1</v>
      </c>
      <c r="CT1188" s="66">
        <v>25</v>
      </c>
      <c r="CU1188" s="66">
        <v>20</v>
      </c>
      <c r="CV1188" s="66">
        <v>20</v>
      </c>
      <c r="CW1188" s="66">
        <v>20</v>
      </c>
      <c r="DF1188" s="20" t="s">
        <v>131</v>
      </c>
      <c r="DK1188" s="20" t="s">
        <v>6938</v>
      </c>
    </row>
    <row r="1189" spans="1:115" s="20" customFormat="1">
      <c r="A1189" s="20" t="s">
        <v>0</v>
      </c>
      <c r="C1189" s="38" t="s">
        <v>3243</v>
      </c>
      <c r="D1189" s="66" t="s">
        <v>3244</v>
      </c>
      <c r="E1189" s="66" t="s">
        <v>3245</v>
      </c>
      <c r="F1189" s="66" t="s">
        <v>433</v>
      </c>
      <c r="G1189" s="38">
        <v>27</v>
      </c>
      <c r="H1189" s="38">
        <v>18</v>
      </c>
      <c r="I1189" s="38">
        <v>18</v>
      </c>
      <c r="J1189" s="38"/>
      <c r="N1189" s="38"/>
      <c r="O1189" s="38"/>
      <c r="P1189" s="38"/>
      <c r="Q1189" s="38"/>
      <c r="R1189" s="66"/>
      <c r="Y1189" s="20">
        <v>13.75</v>
      </c>
      <c r="AB1189" s="20">
        <v>11</v>
      </c>
      <c r="AC1189" s="20">
        <v>2</v>
      </c>
      <c r="AD1189" s="62"/>
      <c r="AK1189" s="20">
        <v>150</v>
      </c>
      <c r="AL1189" s="20">
        <v>150</v>
      </c>
      <c r="AM1189" s="20" t="s">
        <v>147</v>
      </c>
      <c r="AN1189" s="20" t="s">
        <v>148</v>
      </c>
      <c r="AO1189" s="20" t="s">
        <v>292</v>
      </c>
      <c r="AP1189" s="20" t="s">
        <v>276</v>
      </c>
      <c r="AQ1189" s="20" t="s">
        <v>109</v>
      </c>
      <c r="AR1189" s="20">
        <v>6</v>
      </c>
      <c r="AS1189" s="20" t="s">
        <v>110</v>
      </c>
      <c r="AU1189" s="20" t="s">
        <v>111</v>
      </c>
      <c r="AW1189" s="20" t="s">
        <v>3246</v>
      </c>
      <c r="AX1189" s="20">
        <v>17</v>
      </c>
      <c r="AY1189" s="20">
        <v>18</v>
      </c>
      <c r="AZ1189" s="20">
        <v>11</v>
      </c>
      <c r="BC1189" s="20" t="s">
        <v>278</v>
      </c>
      <c r="BD1189" s="20">
        <v>9.5</v>
      </c>
      <c r="BE1189" s="20" t="s">
        <v>126</v>
      </c>
      <c r="CH1189" s="20" t="s">
        <v>73</v>
      </c>
      <c r="CI1189" s="20" t="s">
        <v>113</v>
      </c>
      <c r="CJ1189" s="20" t="s">
        <v>279</v>
      </c>
      <c r="CL1189" s="38" t="s">
        <v>3847</v>
      </c>
      <c r="CM1189" s="20" t="s">
        <v>130</v>
      </c>
      <c r="CN1189" s="20">
        <v>830</v>
      </c>
      <c r="CO1189" s="20">
        <v>830</v>
      </c>
      <c r="CP1189" s="20" t="s">
        <v>116</v>
      </c>
      <c r="CQ1189" s="66">
        <v>16</v>
      </c>
      <c r="CR1189" s="66">
        <v>21</v>
      </c>
      <c r="CS1189" s="66">
        <v>1</v>
      </c>
      <c r="CT1189" s="66">
        <v>25</v>
      </c>
      <c r="CU1189" s="66">
        <v>20</v>
      </c>
      <c r="CV1189" s="66">
        <v>20</v>
      </c>
      <c r="CW1189" s="66">
        <v>21</v>
      </c>
      <c r="DF1189" s="20" t="s">
        <v>131</v>
      </c>
      <c r="DK1189" s="20" t="s">
        <v>6939</v>
      </c>
    </row>
    <row r="1190" spans="1:115" s="20" customFormat="1">
      <c r="A1190" s="20" t="s">
        <v>0</v>
      </c>
      <c r="C1190" s="38" t="s">
        <v>3247</v>
      </c>
      <c r="D1190" s="66" t="s">
        <v>3248</v>
      </c>
      <c r="E1190" s="66" t="s">
        <v>3249</v>
      </c>
      <c r="F1190" s="66" t="s">
        <v>1019</v>
      </c>
      <c r="G1190" s="38">
        <v>35</v>
      </c>
      <c r="H1190" s="38">
        <v>20</v>
      </c>
      <c r="I1190" s="38">
        <v>20</v>
      </c>
      <c r="J1190" s="38"/>
      <c r="N1190" s="38"/>
      <c r="O1190" s="38"/>
      <c r="P1190" s="38"/>
      <c r="Q1190" s="38"/>
      <c r="R1190" s="66"/>
      <c r="U1190" s="20">
        <v>1</v>
      </c>
      <c r="X1190" s="20">
        <v>7</v>
      </c>
      <c r="Y1190" s="20">
        <v>23</v>
      </c>
      <c r="AB1190" s="20">
        <v>7.5</v>
      </c>
      <c r="AC1190" s="20">
        <v>1</v>
      </c>
      <c r="AD1190" s="62"/>
      <c r="AK1190" s="20">
        <v>150</v>
      </c>
      <c r="AL1190" s="20">
        <v>150</v>
      </c>
      <c r="AM1190" s="20" t="s">
        <v>147</v>
      </c>
      <c r="AN1190" s="20" t="s">
        <v>148</v>
      </c>
      <c r="AO1190" s="20" t="s">
        <v>292</v>
      </c>
      <c r="AP1190" s="20" t="s">
        <v>276</v>
      </c>
      <c r="AQ1190" s="20" t="s">
        <v>109</v>
      </c>
      <c r="AR1190" s="20">
        <v>6</v>
      </c>
      <c r="AS1190" s="20" t="s">
        <v>110</v>
      </c>
      <c r="AU1190" s="20" t="s">
        <v>111</v>
      </c>
      <c r="AW1190" s="20" t="s">
        <v>3246</v>
      </c>
      <c r="AX1190" s="20">
        <v>19</v>
      </c>
      <c r="AY1190" s="20">
        <v>20</v>
      </c>
      <c r="AZ1190" s="20">
        <v>10</v>
      </c>
      <c r="BC1190" s="20" t="s">
        <v>294</v>
      </c>
      <c r="BD1190" s="20">
        <v>8.5</v>
      </c>
      <c r="BE1190" s="20" t="s">
        <v>126</v>
      </c>
      <c r="CH1190" s="20" t="s">
        <v>73</v>
      </c>
      <c r="CI1190" s="20" t="s">
        <v>113</v>
      </c>
      <c r="CJ1190" s="20" t="s">
        <v>279</v>
      </c>
      <c r="CL1190" s="38" t="s">
        <v>3847</v>
      </c>
      <c r="CM1190" s="20" t="s">
        <v>130</v>
      </c>
      <c r="CN1190" s="20">
        <v>800</v>
      </c>
      <c r="CO1190" s="20">
        <v>800</v>
      </c>
      <c r="CP1190" s="20" t="s">
        <v>116</v>
      </c>
      <c r="CQ1190" s="66">
        <v>17</v>
      </c>
      <c r="CR1190" s="66">
        <v>26</v>
      </c>
      <c r="CS1190" s="66">
        <v>2</v>
      </c>
      <c r="CT1190" s="66">
        <v>34</v>
      </c>
      <c r="CU1190" s="66">
        <v>11</v>
      </c>
      <c r="CV1190" s="66">
        <v>11</v>
      </c>
      <c r="CW1190" s="66">
        <v>20</v>
      </c>
      <c r="CX1190" s="20">
        <v>18</v>
      </c>
      <c r="CY1190" s="20">
        <v>24</v>
      </c>
      <c r="CZ1190" s="20">
        <v>24</v>
      </c>
      <c r="DA1190" s="20">
        <v>6</v>
      </c>
      <c r="DF1190" s="20" t="s">
        <v>131</v>
      </c>
      <c r="DG1190" s="20" t="s">
        <v>315</v>
      </c>
      <c r="DK1190" s="20" t="s">
        <v>6940</v>
      </c>
    </row>
    <row r="1191" spans="1:115" s="20" customFormat="1">
      <c r="A1191" s="20" t="s">
        <v>0</v>
      </c>
      <c r="C1191" s="38" t="s">
        <v>3270</v>
      </c>
      <c r="D1191" s="66" t="s">
        <v>3271</v>
      </c>
      <c r="E1191" s="66" t="s">
        <v>3261</v>
      </c>
      <c r="F1191" s="66" t="s">
        <v>433</v>
      </c>
      <c r="G1191" s="38">
        <v>20.25</v>
      </c>
      <c r="H1191" s="38">
        <v>12</v>
      </c>
      <c r="I1191" s="38">
        <v>12</v>
      </c>
      <c r="J1191" s="38"/>
      <c r="N1191" s="38"/>
      <c r="O1191" s="38"/>
      <c r="P1191" s="38"/>
      <c r="Q1191" s="38"/>
      <c r="R1191" s="66"/>
      <c r="Y1191" s="20">
        <v>9</v>
      </c>
      <c r="AB1191" s="20">
        <v>8.75</v>
      </c>
      <c r="AC1191" s="20">
        <v>1</v>
      </c>
      <c r="AD1191" s="62"/>
      <c r="AK1191" s="20">
        <v>150</v>
      </c>
      <c r="AL1191" s="20">
        <v>150</v>
      </c>
      <c r="AM1191" s="20" t="s">
        <v>147</v>
      </c>
      <c r="AN1191" s="20" t="s">
        <v>148</v>
      </c>
      <c r="AO1191" s="20" t="s">
        <v>292</v>
      </c>
      <c r="AP1191" s="20" t="s">
        <v>276</v>
      </c>
      <c r="AQ1191" s="20" t="s">
        <v>109</v>
      </c>
      <c r="AR1191" s="20">
        <v>6</v>
      </c>
      <c r="AS1191" s="20" t="s">
        <v>110</v>
      </c>
      <c r="AU1191" s="20" t="s">
        <v>111</v>
      </c>
      <c r="AW1191" s="20" t="s">
        <v>298</v>
      </c>
      <c r="AX1191" s="20">
        <v>11</v>
      </c>
      <c r="AY1191" s="20">
        <v>12</v>
      </c>
      <c r="AZ1191" s="20">
        <v>10</v>
      </c>
      <c r="BC1191" s="20" t="s">
        <v>294</v>
      </c>
      <c r="BD1191" s="20">
        <v>9</v>
      </c>
      <c r="BE1191" s="20" t="s">
        <v>126</v>
      </c>
      <c r="CH1191" s="20" t="s">
        <v>73</v>
      </c>
      <c r="CI1191" s="20" t="s">
        <v>113</v>
      </c>
      <c r="CJ1191" s="20" t="s">
        <v>279</v>
      </c>
      <c r="CL1191" s="38" t="s">
        <v>3848</v>
      </c>
      <c r="CM1191" s="20" t="s">
        <v>130</v>
      </c>
      <c r="CN1191" s="20">
        <v>550</v>
      </c>
      <c r="CO1191" s="20">
        <v>550</v>
      </c>
      <c r="CP1191" s="20" t="s">
        <v>116</v>
      </c>
      <c r="CQ1191" s="66">
        <v>7</v>
      </c>
      <c r="CR1191" s="66">
        <v>9</v>
      </c>
      <c r="CS1191" s="66">
        <v>1</v>
      </c>
      <c r="CT1191" s="66">
        <v>20</v>
      </c>
      <c r="CU1191" s="66">
        <v>15</v>
      </c>
      <c r="CV1191" s="66">
        <v>15</v>
      </c>
      <c r="CW1191" s="66">
        <v>9</v>
      </c>
      <c r="DF1191" s="20" t="s">
        <v>131</v>
      </c>
      <c r="DK1191" s="20" t="s">
        <v>6941</v>
      </c>
    </row>
    <row r="1192" spans="1:115" s="20" customFormat="1">
      <c r="A1192" s="20" t="s">
        <v>0</v>
      </c>
      <c r="C1192" s="38" t="s">
        <v>3294</v>
      </c>
      <c r="D1192" s="66" t="s">
        <v>3295</v>
      </c>
      <c r="E1192" s="66" t="s">
        <v>1757</v>
      </c>
      <c r="F1192" s="66" t="s">
        <v>433</v>
      </c>
      <c r="G1192" s="38">
        <v>26</v>
      </c>
      <c r="H1192" s="38">
        <v>18</v>
      </c>
      <c r="I1192" s="38">
        <v>18</v>
      </c>
      <c r="J1192" s="38"/>
      <c r="N1192" s="38"/>
      <c r="O1192" s="38"/>
      <c r="P1192" s="38"/>
      <c r="Q1192" s="38"/>
      <c r="R1192" s="66"/>
      <c r="Y1192" s="20">
        <v>14.25</v>
      </c>
      <c r="AB1192" s="20">
        <v>10</v>
      </c>
      <c r="AC1192" s="20">
        <v>2</v>
      </c>
      <c r="AD1192" s="62"/>
      <c r="AK1192" s="20">
        <v>150</v>
      </c>
      <c r="AL1192" s="20">
        <v>150</v>
      </c>
      <c r="AM1192" s="20" t="s">
        <v>147</v>
      </c>
      <c r="AN1192" s="20" t="s">
        <v>148</v>
      </c>
      <c r="AO1192" s="20" t="s">
        <v>292</v>
      </c>
      <c r="AP1192" s="20" t="s">
        <v>276</v>
      </c>
      <c r="AQ1192" s="20" t="s">
        <v>109</v>
      </c>
      <c r="AR1192" s="20">
        <v>6</v>
      </c>
      <c r="AS1192" s="20" t="s">
        <v>110</v>
      </c>
      <c r="AU1192" s="20" t="s">
        <v>111</v>
      </c>
      <c r="AW1192" s="20" t="s">
        <v>200</v>
      </c>
      <c r="AX1192" s="20">
        <v>17</v>
      </c>
      <c r="AY1192" s="20">
        <v>18</v>
      </c>
      <c r="AZ1192" s="20">
        <v>10</v>
      </c>
      <c r="BC1192" s="20" t="s">
        <v>294</v>
      </c>
      <c r="BD1192" s="20">
        <v>8.5</v>
      </c>
      <c r="BE1192" s="20" t="s">
        <v>152</v>
      </c>
      <c r="CH1192" s="20" t="s">
        <v>73</v>
      </c>
      <c r="CI1192" s="20" t="s">
        <v>113</v>
      </c>
      <c r="CJ1192" s="20" t="s">
        <v>279</v>
      </c>
      <c r="CL1192" s="38" t="s">
        <v>3835</v>
      </c>
      <c r="CM1192" s="20" t="s">
        <v>130</v>
      </c>
      <c r="CN1192" s="20">
        <v>720</v>
      </c>
      <c r="CO1192" s="20">
        <v>720</v>
      </c>
      <c r="CP1192" s="20" t="s">
        <v>116</v>
      </c>
      <c r="CQ1192" s="66">
        <v>9</v>
      </c>
      <c r="CR1192" s="66">
        <v>18</v>
      </c>
      <c r="CS1192" s="66">
        <v>2</v>
      </c>
      <c r="CT1192" s="66">
        <v>26.5</v>
      </c>
      <c r="CU1192" s="66">
        <v>14</v>
      </c>
      <c r="CV1192" s="66">
        <v>14</v>
      </c>
      <c r="CW1192" s="66">
        <v>12</v>
      </c>
      <c r="CX1192" s="20">
        <v>18</v>
      </c>
      <c r="CY1192" s="20">
        <v>21</v>
      </c>
      <c r="CZ1192" s="20">
        <v>21</v>
      </c>
      <c r="DA1192" s="20">
        <v>6</v>
      </c>
      <c r="DF1192" s="20" t="s">
        <v>131</v>
      </c>
      <c r="DG1192" s="20" t="s">
        <v>280</v>
      </c>
      <c r="DK1192" s="20" t="s">
        <v>6942</v>
      </c>
    </row>
    <row r="1193" spans="1:115" s="20" customFormat="1">
      <c r="A1193" s="20" t="s">
        <v>0</v>
      </c>
      <c r="C1193" s="38" t="s">
        <v>3334</v>
      </c>
      <c r="D1193" s="66" t="s">
        <v>3335</v>
      </c>
      <c r="E1193" s="66" t="s">
        <v>3336</v>
      </c>
      <c r="F1193" s="66" t="s">
        <v>1019</v>
      </c>
      <c r="G1193" s="38">
        <v>30.5</v>
      </c>
      <c r="H1193" s="38">
        <v>18</v>
      </c>
      <c r="I1193" s="38">
        <v>18</v>
      </c>
      <c r="J1193" s="38"/>
      <c r="N1193" s="38"/>
      <c r="O1193" s="38"/>
      <c r="P1193" s="38"/>
      <c r="Q1193" s="38"/>
      <c r="R1193" s="66"/>
      <c r="U1193" s="20">
        <v>1</v>
      </c>
      <c r="X1193" s="20">
        <v>7</v>
      </c>
      <c r="Y1193" s="20">
        <v>17.25</v>
      </c>
      <c r="AB1193" s="20">
        <v>8.75</v>
      </c>
      <c r="AC1193" s="20">
        <v>2</v>
      </c>
      <c r="AD1193" s="62"/>
      <c r="AK1193" s="20">
        <v>150</v>
      </c>
      <c r="AL1193" s="20">
        <v>150</v>
      </c>
      <c r="AM1193" s="20" t="s">
        <v>147</v>
      </c>
      <c r="AN1193" s="20" t="s">
        <v>148</v>
      </c>
      <c r="AO1193" s="20" t="s">
        <v>292</v>
      </c>
      <c r="AP1193" s="20" t="s">
        <v>276</v>
      </c>
      <c r="AQ1193" s="20" t="s">
        <v>109</v>
      </c>
      <c r="AR1193" s="20">
        <v>6</v>
      </c>
      <c r="AS1193" s="20" t="s">
        <v>110</v>
      </c>
      <c r="AU1193" s="20" t="s">
        <v>111</v>
      </c>
      <c r="AW1193" s="20" t="s">
        <v>200</v>
      </c>
      <c r="AX1193" s="20">
        <v>18</v>
      </c>
      <c r="AY1193" s="20">
        <v>18</v>
      </c>
      <c r="AZ1193" s="20">
        <v>11</v>
      </c>
      <c r="BC1193" s="20" t="s">
        <v>278</v>
      </c>
      <c r="BD1193" s="20">
        <v>8.5</v>
      </c>
      <c r="BE1193" s="20" t="s">
        <v>152</v>
      </c>
      <c r="CH1193" s="20" t="s">
        <v>73</v>
      </c>
      <c r="CI1193" s="20" t="s">
        <v>113</v>
      </c>
      <c r="CJ1193" s="20" t="s">
        <v>279</v>
      </c>
      <c r="CL1193" s="38" t="s">
        <v>3834</v>
      </c>
      <c r="CM1193" s="20" t="s">
        <v>130</v>
      </c>
      <c r="CN1193" s="20">
        <v>740</v>
      </c>
      <c r="CO1193" s="20">
        <v>740</v>
      </c>
      <c r="CP1193" s="20" t="s">
        <v>116</v>
      </c>
      <c r="CQ1193" s="66">
        <v>17</v>
      </c>
      <c r="CR1193" s="66">
        <v>26</v>
      </c>
      <c r="CS1193" s="66">
        <v>2</v>
      </c>
      <c r="CT1193" s="66">
        <v>29.25</v>
      </c>
      <c r="CU1193" s="66">
        <v>12.75</v>
      </c>
      <c r="CV1193" s="66">
        <v>12.75</v>
      </c>
      <c r="CW1193" s="66">
        <v>20</v>
      </c>
      <c r="CX1193" s="20">
        <v>18</v>
      </c>
      <c r="CY1193" s="20">
        <v>21</v>
      </c>
      <c r="CZ1193" s="20">
        <v>21</v>
      </c>
      <c r="DA1193" s="20">
        <v>6</v>
      </c>
      <c r="DF1193" s="20" t="s">
        <v>131</v>
      </c>
      <c r="DG1193" s="20" t="s">
        <v>280</v>
      </c>
      <c r="DK1193" s="20" t="s">
        <v>6943</v>
      </c>
    </row>
    <row r="1194" spans="1:115" s="20" customFormat="1">
      <c r="A1194" s="20" t="s">
        <v>0</v>
      </c>
      <c r="C1194" s="38" t="s">
        <v>3259</v>
      </c>
      <c r="D1194" s="66" t="s">
        <v>3260</v>
      </c>
      <c r="E1194" s="66" t="s">
        <v>3261</v>
      </c>
      <c r="F1194" s="66" t="s">
        <v>1015</v>
      </c>
      <c r="G1194" s="38">
        <v>31</v>
      </c>
      <c r="H1194" s="38">
        <v>17</v>
      </c>
      <c r="I1194" s="38">
        <v>17</v>
      </c>
      <c r="J1194" s="38"/>
      <c r="N1194" s="38"/>
      <c r="O1194" s="38"/>
      <c r="P1194" s="38"/>
      <c r="Q1194" s="38"/>
      <c r="R1194" s="66"/>
      <c r="U1194" s="20">
        <v>1</v>
      </c>
      <c r="X1194" s="20">
        <v>7</v>
      </c>
      <c r="Y1194" s="20">
        <v>18</v>
      </c>
      <c r="AB1194" s="20">
        <v>9.5</v>
      </c>
      <c r="AD1194" s="62"/>
      <c r="AK1194" s="20">
        <v>150</v>
      </c>
      <c r="AL1194" s="20">
        <v>150</v>
      </c>
      <c r="AM1194" s="20" t="s">
        <v>147</v>
      </c>
      <c r="AN1194" s="20" t="s">
        <v>148</v>
      </c>
      <c r="AO1194" s="20" t="s">
        <v>292</v>
      </c>
      <c r="AP1194" s="20" t="s">
        <v>276</v>
      </c>
      <c r="AQ1194" s="20" t="s">
        <v>109</v>
      </c>
      <c r="AR1194" s="20">
        <v>6</v>
      </c>
      <c r="AS1194" s="20" t="s">
        <v>110</v>
      </c>
      <c r="AU1194" s="20" t="s">
        <v>111</v>
      </c>
      <c r="AW1194" s="20" t="s">
        <v>200</v>
      </c>
      <c r="AX1194" s="20">
        <v>16</v>
      </c>
      <c r="AY1194" s="20">
        <v>17</v>
      </c>
      <c r="AZ1194" s="20">
        <v>11</v>
      </c>
      <c r="BC1194" s="20" t="s">
        <v>278</v>
      </c>
      <c r="BD1194" s="20">
        <v>9.5</v>
      </c>
      <c r="BE1194" s="20" t="s">
        <v>152</v>
      </c>
      <c r="CH1194" s="20" t="s">
        <v>73</v>
      </c>
      <c r="CI1194" s="20" t="s">
        <v>113</v>
      </c>
      <c r="CJ1194" s="20" t="s">
        <v>279</v>
      </c>
      <c r="CL1194" s="38" t="s">
        <v>3849</v>
      </c>
      <c r="CM1194" s="20" t="s">
        <v>130</v>
      </c>
      <c r="CN1194" s="20">
        <v>690</v>
      </c>
      <c r="CO1194" s="20">
        <v>690</v>
      </c>
      <c r="CP1194" s="20" t="s">
        <v>116</v>
      </c>
      <c r="CQ1194" s="66">
        <v>13</v>
      </c>
      <c r="CR1194" s="66">
        <v>18</v>
      </c>
      <c r="CS1194" s="66">
        <v>1</v>
      </c>
      <c r="CT1194" s="66">
        <v>28</v>
      </c>
      <c r="CU1194" s="66">
        <v>19.5</v>
      </c>
      <c r="CV1194" s="66">
        <v>19.5</v>
      </c>
      <c r="CW1194" s="66">
        <v>18</v>
      </c>
      <c r="DF1194" s="20" t="s">
        <v>131</v>
      </c>
      <c r="DK1194" s="20" t="s">
        <v>6944</v>
      </c>
    </row>
    <row r="1195" spans="1:115" s="20" customFormat="1">
      <c r="A1195" s="20" t="s">
        <v>0</v>
      </c>
      <c r="C1195" s="38" t="s">
        <v>3296</v>
      </c>
      <c r="D1195" s="66" t="s">
        <v>3297</v>
      </c>
      <c r="E1195" s="66" t="s">
        <v>3298</v>
      </c>
      <c r="F1195" s="66" t="s">
        <v>342</v>
      </c>
      <c r="G1195" s="38">
        <v>29.5</v>
      </c>
      <c r="H1195" s="38">
        <v>20</v>
      </c>
      <c r="I1195" s="38">
        <v>10</v>
      </c>
      <c r="J1195" s="38"/>
      <c r="N1195" s="38"/>
      <c r="O1195" s="38"/>
      <c r="P1195" s="38"/>
      <c r="Q1195" s="38"/>
      <c r="R1195" s="66"/>
      <c r="U1195" s="20">
        <v>1.5</v>
      </c>
      <c r="V1195" s="20">
        <v>9</v>
      </c>
      <c r="W1195" s="20">
        <v>5</v>
      </c>
      <c r="Y1195" s="20">
        <v>14.5</v>
      </c>
      <c r="Z1195" s="20">
        <v>14.75</v>
      </c>
      <c r="AA1195" s="20">
        <v>5.5</v>
      </c>
      <c r="AC1195" s="20">
        <v>2</v>
      </c>
      <c r="AD1195" s="62"/>
      <c r="AK1195" s="20">
        <v>150</v>
      </c>
      <c r="AL1195" s="20">
        <v>150</v>
      </c>
      <c r="AM1195" s="20" t="s">
        <v>147</v>
      </c>
      <c r="AN1195" s="20" t="s">
        <v>148</v>
      </c>
      <c r="AO1195" s="20" t="s">
        <v>292</v>
      </c>
      <c r="AP1195" s="20" t="s">
        <v>276</v>
      </c>
      <c r="AQ1195" s="20" t="s">
        <v>109</v>
      </c>
      <c r="AR1195" s="20">
        <v>6</v>
      </c>
      <c r="AS1195" s="20" t="s">
        <v>110</v>
      </c>
      <c r="AU1195" s="20" t="s">
        <v>111</v>
      </c>
      <c r="AW1195" s="20" t="s">
        <v>200</v>
      </c>
      <c r="AX1195" s="63">
        <v>43758</v>
      </c>
      <c r="AY1195" s="63">
        <v>43758</v>
      </c>
      <c r="AZ1195" s="20">
        <v>11.5</v>
      </c>
      <c r="BC1195" s="20" t="s">
        <v>278</v>
      </c>
      <c r="BD1195" s="20">
        <v>9.5</v>
      </c>
      <c r="BE1195" s="20" t="s">
        <v>126</v>
      </c>
      <c r="CH1195" s="20" t="s">
        <v>73</v>
      </c>
      <c r="CI1195" s="20" t="s">
        <v>113</v>
      </c>
      <c r="CJ1195" s="20" t="s">
        <v>279</v>
      </c>
      <c r="CL1195" s="38" t="s">
        <v>3835</v>
      </c>
      <c r="CM1195" s="20" t="s">
        <v>130</v>
      </c>
      <c r="CN1195" s="20">
        <v>770</v>
      </c>
      <c r="CO1195" s="20">
        <v>770</v>
      </c>
      <c r="CP1195" s="20" t="s">
        <v>116</v>
      </c>
      <c r="CQ1195" s="66">
        <v>17</v>
      </c>
      <c r="CR1195" s="66">
        <v>21</v>
      </c>
      <c r="CS1195" s="66">
        <v>1</v>
      </c>
      <c r="CT1195" s="66">
        <v>25.5</v>
      </c>
      <c r="CU1195" s="66">
        <v>23.75</v>
      </c>
      <c r="CV1195" s="66">
        <v>14.5</v>
      </c>
      <c r="CW1195" s="66">
        <v>21</v>
      </c>
      <c r="DF1195" s="20" t="s">
        <v>131</v>
      </c>
      <c r="DK1195" s="20" t="s">
        <v>6945</v>
      </c>
    </row>
    <row r="1196" spans="1:115" s="20" customFormat="1">
      <c r="A1196" s="20" t="s">
        <v>0</v>
      </c>
      <c r="C1196" s="38" t="s">
        <v>3268</v>
      </c>
      <c r="D1196" s="66" t="s">
        <v>3269</v>
      </c>
      <c r="E1196" s="66" t="s">
        <v>2649</v>
      </c>
      <c r="F1196" s="66" t="s">
        <v>972</v>
      </c>
      <c r="G1196" s="38">
        <v>26.25</v>
      </c>
      <c r="H1196" s="38">
        <v>16</v>
      </c>
      <c r="I1196" s="38">
        <v>10</v>
      </c>
      <c r="J1196" s="38"/>
      <c r="N1196" s="38"/>
      <c r="O1196" s="38"/>
      <c r="P1196" s="38"/>
      <c r="Q1196" s="38"/>
      <c r="R1196" s="66"/>
      <c r="U1196" s="20">
        <v>1</v>
      </c>
      <c r="V1196" s="20">
        <v>7</v>
      </c>
      <c r="W1196" s="20">
        <v>4</v>
      </c>
      <c r="Y1196" s="20">
        <v>12.75</v>
      </c>
      <c r="Z1196" s="20">
        <v>11</v>
      </c>
      <c r="AA1196" s="20">
        <v>4.75</v>
      </c>
      <c r="AC1196" s="20">
        <v>2</v>
      </c>
      <c r="AD1196" s="62"/>
      <c r="AK1196" s="20">
        <v>150</v>
      </c>
      <c r="AL1196" s="20">
        <v>150</v>
      </c>
      <c r="AM1196" s="20" t="s">
        <v>147</v>
      </c>
      <c r="AN1196" s="20" t="s">
        <v>148</v>
      </c>
      <c r="AO1196" s="20" t="s">
        <v>292</v>
      </c>
      <c r="AP1196" s="20" t="s">
        <v>276</v>
      </c>
      <c r="AQ1196" s="20" t="s">
        <v>109</v>
      </c>
      <c r="AR1196" s="20">
        <v>6</v>
      </c>
      <c r="AS1196" s="20" t="s">
        <v>110</v>
      </c>
      <c r="AU1196" s="20" t="s">
        <v>111</v>
      </c>
      <c r="AW1196" s="20" t="s">
        <v>1807</v>
      </c>
      <c r="AX1196" s="20" t="s">
        <v>425</v>
      </c>
      <c r="AY1196" s="20" t="s">
        <v>425</v>
      </c>
      <c r="AZ1196" s="20">
        <v>10.5</v>
      </c>
      <c r="BC1196" s="20" t="s">
        <v>278</v>
      </c>
      <c r="BD1196" s="20">
        <v>8.5</v>
      </c>
      <c r="BE1196" s="20" t="s">
        <v>126</v>
      </c>
      <c r="CH1196" s="20" t="s">
        <v>73</v>
      </c>
      <c r="CI1196" s="20" t="s">
        <v>113</v>
      </c>
      <c r="CJ1196" s="20" t="s">
        <v>279</v>
      </c>
      <c r="CL1196" s="38" t="s">
        <v>3849</v>
      </c>
      <c r="CM1196" s="20" t="s">
        <v>130</v>
      </c>
      <c r="CN1196" s="20">
        <v>610</v>
      </c>
      <c r="CO1196" s="20">
        <v>610</v>
      </c>
      <c r="CP1196" s="20" t="s">
        <v>116</v>
      </c>
      <c r="CQ1196" s="66">
        <v>12.5</v>
      </c>
      <c r="CR1196" s="66">
        <v>17</v>
      </c>
      <c r="CS1196" s="66">
        <v>1</v>
      </c>
      <c r="CT1196" s="66">
        <v>23.5</v>
      </c>
      <c r="CU1196" s="66">
        <v>20</v>
      </c>
      <c r="CV1196" s="66">
        <v>15.5</v>
      </c>
      <c r="CW1196" s="66">
        <v>17</v>
      </c>
      <c r="DF1196" s="20" t="s">
        <v>131</v>
      </c>
      <c r="DK1196" s="20" t="s">
        <v>6946</v>
      </c>
    </row>
    <row r="1197" spans="1:115" s="20" customFormat="1">
      <c r="A1197" s="20" t="s">
        <v>0</v>
      </c>
      <c r="C1197" s="38" t="s">
        <v>3262</v>
      </c>
      <c r="D1197" s="66" t="s">
        <v>3263</v>
      </c>
      <c r="E1197" s="66" t="s">
        <v>1740</v>
      </c>
      <c r="F1197" s="66" t="s">
        <v>342</v>
      </c>
      <c r="G1197" s="38">
        <v>31</v>
      </c>
      <c r="H1197" s="38">
        <v>17</v>
      </c>
      <c r="I1197" s="38">
        <v>17</v>
      </c>
      <c r="J1197" s="38"/>
      <c r="N1197" s="38"/>
      <c r="O1197" s="38"/>
      <c r="P1197" s="38"/>
      <c r="Q1197" s="38"/>
      <c r="R1197" s="66"/>
      <c r="U1197" s="20">
        <v>1</v>
      </c>
      <c r="X1197" s="20">
        <v>6.5</v>
      </c>
      <c r="Y1197" s="20">
        <v>18.25</v>
      </c>
      <c r="AB1197" s="20">
        <v>9.25</v>
      </c>
      <c r="AD1197" s="62"/>
      <c r="AK1197" s="20">
        <v>150</v>
      </c>
      <c r="AL1197" s="20">
        <v>150</v>
      </c>
      <c r="AM1197" s="20" t="s">
        <v>147</v>
      </c>
      <c r="AN1197" s="20" t="s">
        <v>148</v>
      </c>
      <c r="AO1197" s="20" t="s">
        <v>292</v>
      </c>
      <c r="AP1197" s="20" t="s">
        <v>276</v>
      </c>
      <c r="AQ1197" s="20" t="s">
        <v>109</v>
      </c>
      <c r="AR1197" s="20">
        <v>6</v>
      </c>
      <c r="AS1197" s="20" t="s">
        <v>110</v>
      </c>
      <c r="AU1197" s="20" t="s">
        <v>111</v>
      </c>
      <c r="AW1197" s="20" t="s">
        <v>3264</v>
      </c>
      <c r="AX1197" s="20">
        <v>17</v>
      </c>
      <c r="AY1197" s="20">
        <v>17</v>
      </c>
      <c r="AZ1197" s="20">
        <v>11</v>
      </c>
      <c r="BC1197" s="20" t="s">
        <v>278</v>
      </c>
      <c r="BD1197" s="20">
        <v>10</v>
      </c>
      <c r="BE1197" s="20" t="s">
        <v>126</v>
      </c>
      <c r="CH1197" s="20" t="s">
        <v>73</v>
      </c>
      <c r="CI1197" s="20" t="s">
        <v>113</v>
      </c>
      <c r="CJ1197" s="20" t="s">
        <v>279</v>
      </c>
      <c r="CL1197" s="38" t="s">
        <v>3849</v>
      </c>
      <c r="CM1197" s="20" t="s">
        <v>130</v>
      </c>
      <c r="CN1197" s="20">
        <v>550</v>
      </c>
      <c r="CO1197" s="20">
        <v>550</v>
      </c>
      <c r="CP1197" s="20" t="s">
        <v>116</v>
      </c>
      <c r="CQ1197" s="66">
        <v>14</v>
      </c>
      <c r="CR1197" s="66">
        <v>20</v>
      </c>
      <c r="CS1197" s="66">
        <v>1</v>
      </c>
      <c r="CT1197" s="66">
        <v>27.5</v>
      </c>
      <c r="CU1197" s="66">
        <v>20.75</v>
      </c>
      <c r="CV1197" s="66">
        <v>20.75</v>
      </c>
      <c r="CW1197" s="66">
        <v>20</v>
      </c>
      <c r="DF1197" s="20" t="s">
        <v>131</v>
      </c>
      <c r="DK1197" s="20" t="s">
        <v>6947</v>
      </c>
    </row>
    <row r="1198" spans="1:115" s="20" customFormat="1">
      <c r="A1198" s="20" t="s">
        <v>0</v>
      </c>
      <c r="C1198" s="38" t="s">
        <v>3291</v>
      </c>
      <c r="D1198" s="66" t="s">
        <v>3292</v>
      </c>
      <c r="E1198" s="66" t="s">
        <v>3293</v>
      </c>
      <c r="F1198" s="66" t="s">
        <v>350</v>
      </c>
      <c r="G1198" s="38">
        <v>24.5</v>
      </c>
      <c r="H1198" s="38">
        <v>16</v>
      </c>
      <c r="I1198" s="38">
        <v>16</v>
      </c>
      <c r="J1198" s="38"/>
      <c r="N1198" s="38"/>
      <c r="O1198" s="38"/>
      <c r="P1198" s="38"/>
      <c r="Q1198" s="38"/>
      <c r="R1198" s="66"/>
      <c r="U1198" s="20">
        <v>1.5</v>
      </c>
      <c r="X1198" s="20">
        <v>6</v>
      </c>
      <c r="Y1198" s="20">
        <v>11</v>
      </c>
      <c r="AB1198" s="20">
        <v>10</v>
      </c>
      <c r="AC1198" s="20">
        <v>2</v>
      </c>
      <c r="AD1198" s="62"/>
      <c r="AK1198" s="20">
        <v>150</v>
      </c>
      <c r="AL1198" s="20">
        <v>150</v>
      </c>
      <c r="AM1198" s="20" t="s">
        <v>147</v>
      </c>
      <c r="AN1198" s="20" t="s">
        <v>148</v>
      </c>
      <c r="AO1198" s="20" t="s">
        <v>292</v>
      </c>
      <c r="AP1198" s="20" t="s">
        <v>276</v>
      </c>
      <c r="AQ1198" s="20" t="s">
        <v>109</v>
      </c>
      <c r="AR1198" s="20">
        <v>6</v>
      </c>
      <c r="AS1198" s="20" t="s">
        <v>110</v>
      </c>
      <c r="AU1198" s="20" t="s">
        <v>111</v>
      </c>
      <c r="AW1198" s="20" t="s">
        <v>430</v>
      </c>
      <c r="AX1198" s="20">
        <v>16</v>
      </c>
      <c r="AY1198" s="20">
        <v>16</v>
      </c>
      <c r="AZ1198" s="20">
        <v>10</v>
      </c>
      <c r="BC1198" s="20" t="s">
        <v>278</v>
      </c>
      <c r="BD1198" s="20">
        <v>8</v>
      </c>
      <c r="BE1198" s="20" t="s">
        <v>152</v>
      </c>
      <c r="CH1198" s="20" t="s">
        <v>73</v>
      </c>
      <c r="CI1198" s="20" t="s">
        <v>113</v>
      </c>
      <c r="CJ1198" s="20" t="s">
        <v>279</v>
      </c>
      <c r="CL1198" s="38" t="s">
        <v>3835</v>
      </c>
      <c r="CM1198" s="20" t="s">
        <v>130</v>
      </c>
      <c r="CN1198" s="20">
        <v>550</v>
      </c>
      <c r="CO1198" s="20">
        <v>550</v>
      </c>
      <c r="CP1198" s="20" t="s">
        <v>116</v>
      </c>
      <c r="CQ1198" s="66">
        <v>13</v>
      </c>
      <c r="CR1198" s="66">
        <v>18</v>
      </c>
      <c r="CS1198" s="66">
        <v>1</v>
      </c>
      <c r="CT1198" s="66">
        <v>23</v>
      </c>
      <c r="CU1198" s="66">
        <v>19.5</v>
      </c>
      <c r="CV1198" s="66">
        <v>19.5</v>
      </c>
      <c r="CW1198" s="66">
        <v>18</v>
      </c>
      <c r="DF1198" s="20" t="s">
        <v>131</v>
      </c>
      <c r="DK1198" s="20" t="s">
        <v>6948</v>
      </c>
    </row>
    <row r="1199" spans="1:115" s="20" customFormat="1">
      <c r="A1199" s="20" t="s">
        <v>0</v>
      </c>
      <c r="C1199" s="38" t="s">
        <v>3237</v>
      </c>
      <c r="D1199" s="66" t="s">
        <v>3238</v>
      </c>
      <c r="E1199" s="66" t="s">
        <v>3239</v>
      </c>
      <c r="F1199" s="66" t="s">
        <v>931</v>
      </c>
      <c r="G1199" s="38">
        <v>33</v>
      </c>
      <c r="H1199" s="38">
        <v>19</v>
      </c>
      <c r="I1199" s="38">
        <v>19</v>
      </c>
      <c r="J1199" s="38"/>
      <c r="N1199" s="38"/>
      <c r="O1199" s="38"/>
      <c r="P1199" s="38"/>
      <c r="Q1199" s="38"/>
      <c r="R1199" s="66"/>
      <c r="U1199" s="20">
        <v>1</v>
      </c>
      <c r="X1199" s="20">
        <v>6</v>
      </c>
      <c r="Y1199" s="20">
        <v>18</v>
      </c>
      <c r="AB1199" s="20">
        <v>9</v>
      </c>
      <c r="AC1199" s="20">
        <v>2</v>
      </c>
      <c r="AD1199" s="62"/>
      <c r="AK1199" s="20">
        <v>150</v>
      </c>
      <c r="AL1199" s="20">
        <v>150</v>
      </c>
      <c r="AM1199" s="20" t="s">
        <v>147</v>
      </c>
      <c r="AN1199" s="20" t="s">
        <v>148</v>
      </c>
      <c r="AO1199" s="20" t="s">
        <v>292</v>
      </c>
      <c r="AP1199" s="20" t="s">
        <v>276</v>
      </c>
      <c r="AQ1199" s="20" t="s">
        <v>109</v>
      </c>
      <c r="AR1199" s="20">
        <v>6</v>
      </c>
      <c r="AS1199" s="20" t="s">
        <v>110</v>
      </c>
      <c r="AU1199" s="20" t="s">
        <v>111</v>
      </c>
      <c r="AW1199" s="20" t="s">
        <v>298</v>
      </c>
      <c r="AX1199" s="20">
        <v>17</v>
      </c>
      <c r="AY1199" s="20">
        <v>19</v>
      </c>
      <c r="AZ1199" s="20">
        <v>12</v>
      </c>
      <c r="BC1199" s="20" t="s">
        <v>278</v>
      </c>
      <c r="BD1199" s="20">
        <v>10</v>
      </c>
      <c r="BE1199" s="20" t="s">
        <v>152</v>
      </c>
      <c r="CH1199" s="20" t="s">
        <v>73</v>
      </c>
      <c r="CI1199" s="20" t="s">
        <v>113</v>
      </c>
      <c r="CJ1199" s="20" t="s">
        <v>279</v>
      </c>
      <c r="CL1199" s="38" t="s">
        <v>3850</v>
      </c>
      <c r="CM1199" s="20" t="s">
        <v>130</v>
      </c>
      <c r="CN1199" s="20">
        <v>590</v>
      </c>
      <c r="CO1199" s="20">
        <v>590</v>
      </c>
      <c r="CP1199" s="20" t="s">
        <v>116</v>
      </c>
      <c r="CQ1199" s="66">
        <v>13</v>
      </c>
      <c r="CR1199" s="66">
        <v>22</v>
      </c>
      <c r="CS1199" s="66">
        <v>1</v>
      </c>
      <c r="CT1199" s="66">
        <v>29.5</v>
      </c>
      <c r="CU1199" s="66">
        <v>22.5</v>
      </c>
      <c r="CV1199" s="66">
        <v>22.5</v>
      </c>
      <c r="CW1199" s="66">
        <v>22</v>
      </c>
      <c r="DF1199" s="20" t="s">
        <v>131</v>
      </c>
      <c r="DK1199" s="20" t="s">
        <v>6949</v>
      </c>
    </row>
    <row r="1200" spans="1:115" s="20" customFormat="1">
      <c r="A1200" s="20" t="s">
        <v>0</v>
      </c>
      <c r="C1200" s="38" t="s">
        <v>3320</v>
      </c>
      <c r="D1200" s="66" t="s">
        <v>3321</v>
      </c>
      <c r="E1200" s="66" t="s">
        <v>3322</v>
      </c>
      <c r="F1200" s="66" t="s">
        <v>1026</v>
      </c>
      <c r="G1200" s="38">
        <v>32.25</v>
      </c>
      <c r="H1200" s="38">
        <v>19</v>
      </c>
      <c r="I1200" s="38">
        <v>19</v>
      </c>
      <c r="J1200" s="38"/>
      <c r="N1200" s="38"/>
      <c r="O1200" s="38"/>
      <c r="P1200" s="38"/>
      <c r="Q1200" s="38"/>
      <c r="R1200" s="66"/>
      <c r="Y1200" s="20">
        <v>18</v>
      </c>
      <c r="AB1200" s="20">
        <v>10.25</v>
      </c>
      <c r="AC1200" s="20">
        <v>2</v>
      </c>
      <c r="AD1200" s="62"/>
      <c r="AK1200" s="20">
        <v>150</v>
      </c>
      <c r="AL1200" s="20">
        <v>150</v>
      </c>
      <c r="AM1200" s="20" t="s">
        <v>147</v>
      </c>
      <c r="AN1200" s="20" t="s">
        <v>148</v>
      </c>
      <c r="AO1200" s="20" t="s">
        <v>292</v>
      </c>
      <c r="AP1200" s="20" t="s">
        <v>276</v>
      </c>
      <c r="AQ1200" s="20" t="s">
        <v>109</v>
      </c>
      <c r="AR1200" s="20">
        <v>6</v>
      </c>
      <c r="AS1200" s="20" t="s">
        <v>110</v>
      </c>
      <c r="AU1200" s="20" t="s">
        <v>111</v>
      </c>
      <c r="AW1200" s="20" t="s">
        <v>1056</v>
      </c>
      <c r="AX1200" s="20">
        <v>18</v>
      </c>
      <c r="AY1200" s="20">
        <v>19</v>
      </c>
      <c r="AZ1200" s="20">
        <v>12</v>
      </c>
      <c r="BC1200" s="20" t="s">
        <v>294</v>
      </c>
      <c r="BD1200" s="20">
        <v>10</v>
      </c>
      <c r="BE1200" s="20" t="s">
        <v>152</v>
      </c>
      <c r="CH1200" s="20" t="s">
        <v>73</v>
      </c>
      <c r="CI1200" s="20" t="s">
        <v>113</v>
      </c>
      <c r="CJ1200" s="20" t="s">
        <v>279</v>
      </c>
      <c r="CL1200" s="38" t="s">
        <v>3836</v>
      </c>
      <c r="CM1200" s="20" t="s">
        <v>130</v>
      </c>
      <c r="CN1200" s="20">
        <v>850</v>
      </c>
      <c r="CO1200" s="20">
        <v>850</v>
      </c>
      <c r="CP1200" s="20" t="s">
        <v>116</v>
      </c>
      <c r="CQ1200" s="66">
        <v>17</v>
      </c>
      <c r="CR1200" s="66">
        <v>25</v>
      </c>
      <c r="CS1200" s="66">
        <v>1</v>
      </c>
      <c r="CT1200" s="66">
        <v>28</v>
      </c>
      <c r="CU1200" s="66">
        <v>23.75</v>
      </c>
      <c r="CV1200" s="66">
        <v>23.75</v>
      </c>
      <c r="CW1200" s="66">
        <v>25</v>
      </c>
      <c r="DF1200" s="20" t="s">
        <v>131</v>
      </c>
      <c r="DK1200" s="20" t="s">
        <v>6950</v>
      </c>
    </row>
    <row r="1201" spans="1:115" s="20" customFormat="1">
      <c r="A1201" s="20" t="s">
        <v>0</v>
      </c>
      <c r="C1201" s="38" t="s">
        <v>3193</v>
      </c>
      <c r="D1201" s="66" t="s">
        <v>3194</v>
      </c>
      <c r="E1201" s="66" t="s">
        <v>3195</v>
      </c>
      <c r="F1201" s="66" t="s">
        <v>3196</v>
      </c>
      <c r="G1201" s="38">
        <v>28.25</v>
      </c>
      <c r="H1201" s="38">
        <v>14</v>
      </c>
      <c r="I1201" s="38">
        <v>14</v>
      </c>
      <c r="J1201" s="38"/>
      <c r="N1201" s="38"/>
      <c r="O1201" s="38"/>
      <c r="P1201" s="38"/>
      <c r="Q1201" s="38"/>
      <c r="R1201" s="66"/>
      <c r="U1201" s="20">
        <v>1.5</v>
      </c>
      <c r="X1201" s="20">
        <v>6</v>
      </c>
      <c r="Y1201" s="20">
        <v>14.5</v>
      </c>
      <c r="AB1201" s="20">
        <v>5.5</v>
      </c>
      <c r="AC1201" s="20">
        <v>2</v>
      </c>
      <c r="AD1201" s="62"/>
      <c r="AK1201" s="20">
        <v>150</v>
      </c>
      <c r="AL1201" s="20">
        <v>150</v>
      </c>
      <c r="AM1201" s="20" t="s">
        <v>147</v>
      </c>
      <c r="AN1201" s="20" t="s">
        <v>148</v>
      </c>
      <c r="AO1201" s="20" t="s">
        <v>292</v>
      </c>
      <c r="AP1201" s="20" t="s">
        <v>276</v>
      </c>
      <c r="AQ1201" s="20" t="s">
        <v>109</v>
      </c>
      <c r="AR1201" s="20">
        <v>7.4</v>
      </c>
      <c r="AS1201" s="20" t="s">
        <v>110</v>
      </c>
      <c r="AU1201" s="20" t="s">
        <v>111</v>
      </c>
      <c r="AW1201" s="20" t="s">
        <v>200</v>
      </c>
      <c r="AX1201" s="20">
        <v>14</v>
      </c>
      <c r="AY1201" s="20">
        <v>14</v>
      </c>
      <c r="AZ1201" s="20">
        <v>11</v>
      </c>
      <c r="BC1201" s="20" t="s">
        <v>294</v>
      </c>
      <c r="BD1201" s="20">
        <v>9</v>
      </c>
      <c r="BE1201" s="20" t="s">
        <v>152</v>
      </c>
      <c r="CH1201" s="20" t="s">
        <v>73</v>
      </c>
      <c r="CI1201" s="20" t="s">
        <v>113</v>
      </c>
      <c r="CJ1201" s="20" t="s">
        <v>279</v>
      </c>
      <c r="CL1201" s="38" t="s">
        <v>3846</v>
      </c>
      <c r="CM1201" s="20" t="s">
        <v>130</v>
      </c>
      <c r="CN1201" s="20">
        <v>870</v>
      </c>
      <c r="CO1201" s="20">
        <v>870</v>
      </c>
      <c r="CP1201" s="20" t="s">
        <v>116</v>
      </c>
      <c r="CQ1201" s="66">
        <v>18</v>
      </c>
      <c r="CR1201" s="66">
        <v>22</v>
      </c>
      <c r="CS1201" s="66">
        <v>1</v>
      </c>
      <c r="CT1201" s="66">
        <v>26</v>
      </c>
      <c r="CU1201" s="66">
        <v>18</v>
      </c>
      <c r="CV1201" s="66">
        <v>18</v>
      </c>
      <c r="CW1201" s="66">
        <v>22</v>
      </c>
      <c r="DF1201" s="20" t="s">
        <v>131</v>
      </c>
      <c r="DK1201" s="20" t="s">
        <v>6951</v>
      </c>
    </row>
    <row r="1202" spans="1:115" s="20" customFormat="1">
      <c r="A1202" s="20" t="s">
        <v>0</v>
      </c>
      <c r="C1202" s="38" t="s">
        <v>3197</v>
      </c>
      <c r="D1202" s="66" t="s">
        <v>3198</v>
      </c>
      <c r="E1202" s="66" t="s">
        <v>3199</v>
      </c>
      <c r="F1202" s="66" t="s">
        <v>3200</v>
      </c>
      <c r="G1202" s="38">
        <v>28.25</v>
      </c>
      <c r="H1202" s="38">
        <v>14</v>
      </c>
      <c r="I1202" s="38">
        <v>14</v>
      </c>
      <c r="J1202" s="38"/>
      <c r="N1202" s="38"/>
      <c r="O1202" s="38"/>
      <c r="P1202" s="38"/>
      <c r="Q1202" s="38"/>
      <c r="R1202" s="66"/>
      <c r="U1202" s="20">
        <v>1</v>
      </c>
      <c r="X1202" s="20">
        <v>6.5</v>
      </c>
      <c r="Y1202" s="20">
        <v>14.75</v>
      </c>
      <c r="AB1202" s="20">
        <v>6</v>
      </c>
      <c r="AC1202" s="20">
        <v>1.5</v>
      </c>
      <c r="AD1202" s="62"/>
      <c r="AK1202" s="20">
        <v>150</v>
      </c>
      <c r="AL1202" s="20">
        <v>150</v>
      </c>
      <c r="AM1202" s="20" t="s">
        <v>147</v>
      </c>
      <c r="AN1202" s="20" t="s">
        <v>148</v>
      </c>
      <c r="AO1202" s="20" t="s">
        <v>292</v>
      </c>
      <c r="AP1202" s="20" t="s">
        <v>276</v>
      </c>
      <c r="AQ1202" s="20" t="s">
        <v>109</v>
      </c>
      <c r="AR1202" s="20">
        <v>7.5</v>
      </c>
      <c r="AS1202" s="20" t="s">
        <v>110</v>
      </c>
      <c r="AU1202" s="20" t="s">
        <v>111</v>
      </c>
      <c r="AW1202" s="20" t="s">
        <v>200</v>
      </c>
      <c r="AX1202" s="20">
        <v>13</v>
      </c>
      <c r="AY1202" s="20">
        <v>14</v>
      </c>
      <c r="AZ1202" s="20">
        <v>11</v>
      </c>
      <c r="BC1202" s="20" t="s">
        <v>278</v>
      </c>
      <c r="BD1202" s="20">
        <v>9</v>
      </c>
      <c r="BE1202" s="20" t="s">
        <v>152</v>
      </c>
      <c r="CH1202" s="20" t="s">
        <v>73</v>
      </c>
      <c r="CI1202" s="20" t="s">
        <v>113</v>
      </c>
      <c r="CJ1202" s="20" t="s">
        <v>279</v>
      </c>
      <c r="CL1202" s="38" t="s">
        <v>3846</v>
      </c>
      <c r="CM1202" s="20" t="s">
        <v>130</v>
      </c>
      <c r="CN1202" s="20">
        <v>820</v>
      </c>
      <c r="CO1202" s="20">
        <v>820</v>
      </c>
      <c r="CP1202" s="20" t="s">
        <v>116</v>
      </c>
      <c r="CQ1202" s="66">
        <v>11</v>
      </c>
      <c r="CR1202" s="66">
        <v>15</v>
      </c>
      <c r="CS1202" s="66">
        <v>1</v>
      </c>
      <c r="CT1202" s="66">
        <v>25.5</v>
      </c>
      <c r="CU1202" s="66">
        <v>18</v>
      </c>
      <c r="CV1202" s="66">
        <v>18</v>
      </c>
      <c r="CW1202" s="66">
        <v>15</v>
      </c>
      <c r="DF1202" s="20" t="s">
        <v>131</v>
      </c>
      <c r="DK1202" s="20" t="s">
        <v>6952</v>
      </c>
    </row>
    <row r="1203" spans="1:115" s="20" customFormat="1">
      <c r="A1203" s="20" t="s">
        <v>0</v>
      </c>
      <c r="C1203" s="38" t="s">
        <v>3204</v>
      </c>
      <c r="D1203" s="66" t="s">
        <v>3205</v>
      </c>
      <c r="E1203" s="66" t="s">
        <v>3206</v>
      </c>
      <c r="F1203" s="66" t="s">
        <v>3200</v>
      </c>
      <c r="G1203" s="38">
        <v>20.75</v>
      </c>
      <c r="H1203" s="38">
        <v>10</v>
      </c>
      <c r="I1203" s="38">
        <v>10</v>
      </c>
      <c r="J1203" s="38"/>
      <c r="N1203" s="38"/>
      <c r="O1203" s="38"/>
      <c r="P1203" s="38"/>
      <c r="Q1203" s="38"/>
      <c r="R1203" s="66"/>
      <c r="U1203" s="20">
        <v>1</v>
      </c>
      <c r="X1203" s="20">
        <v>4.5</v>
      </c>
      <c r="Y1203" s="20">
        <v>9.25</v>
      </c>
      <c r="AB1203" s="20">
        <v>3.75</v>
      </c>
      <c r="AC1203" s="20">
        <v>1.5</v>
      </c>
      <c r="AD1203" s="62"/>
      <c r="AK1203" s="20">
        <v>100</v>
      </c>
      <c r="AL1203" s="20">
        <v>100</v>
      </c>
      <c r="AM1203" s="20" t="s">
        <v>147</v>
      </c>
      <c r="AN1203" s="20" t="s">
        <v>148</v>
      </c>
      <c r="AO1203" s="20" t="s">
        <v>292</v>
      </c>
      <c r="AP1203" s="20" t="s">
        <v>288</v>
      </c>
      <c r="AQ1203" s="20" t="s">
        <v>109</v>
      </c>
      <c r="AR1203" s="20">
        <v>6.8</v>
      </c>
      <c r="AS1203" s="20" t="s">
        <v>110</v>
      </c>
      <c r="AU1203" s="20" t="s">
        <v>111</v>
      </c>
      <c r="AW1203" s="20" t="s">
        <v>430</v>
      </c>
      <c r="AX1203" s="20">
        <v>10</v>
      </c>
      <c r="AY1203" s="20">
        <v>10</v>
      </c>
      <c r="AZ1203" s="20">
        <v>9</v>
      </c>
      <c r="BC1203" s="20" t="s">
        <v>278</v>
      </c>
      <c r="BD1203" s="20">
        <v>7</v>
      </c>
      <c r="BE1203" s="20" t="s">
        <v>152</v>
      </c>
      <c r="CH1203" s="20" t="s">
        <v>73</v>
      </c>
      <c r="CI1203" s="20" t="s">
        <v>113</v>
      </c>
      <c r="CJ1203" s="20" t="s">
        <v>279</v>
      </c>
      <c r="CL1203" s="38" t="s">
        <v>3851</v>
      </c>
      <c r="CM1203" s="20" t="s">
        <v>130</v>
      </c>
      <c r="CN1203" s="20">
        <v>660</v>
      </c>
      <c r="CO1203" s="20">
        <v>660</v>
      </c>
      <c r="CP1203" s="20" t="s">
        <v>116</v>
      </c>
      <c r="CQ1203" s="66">
        <v>4</v>
      </c>
      <c r="CR1203" s="66">
        <v>6</v>
      </c>
      <c r="CS1203" s="66">
        <v>1</v>
      </c>
      <c r="CT1203" s="66">
        <v>19</v>
      </c>
      <c r="CU1203" s="66">
        <v>14.5</v>
      </c>
      <c r="CV1203" s="66">
        <v>14.5</v>
      </c>
      <c r="CW1203" s="66">
        <v>6</v>
      </c>
      <c r="DF1203" s="20" t="s">
        <v>131</v>
      </c>
      <c r="DK1203" s="20" t="s">
        <v>6953</v>
      </c>
    </row>
    <row r="1204" spans="1:115" s="20" customFormat="1">
      <c r="A1204" s="20" t="s">
        <v>0</v>
      </c>
      <c r="C1204" s="38" t="s">
        <v>3214</v>
      </c>
      <c r="D1204" s="66" t="s">
        <v>3215</v>
      </c>
      <c r="E1204" s="66" t="s">
        <v>2614</v>
      </c>
      <c r="F1204" s="66" t="s">
        <v>3200</v>
      </c>
      <c r="G1204" s="38">
        <v>23</v>
      </c>
      <c r="H1204" s="38">
        <v>14</v>
      </c>
      <c r="I1204" s="38">
        <v>14</v>
      </c>
      <c r="J1204" s="38"/>
      <c r="N1204" s="38"/>
      <c r="O1204" s="38"/>
      <c r="P1204" s="38"/>
      <c r="Q1204" s="38"/>
      <c r="R1204" s="66"/>
      <c r="U1204" s="20">
        <v>1.5</v>
      </c>
      <c r="X1204" s="20">
        <v>6</v>
      </c>
      <c r="Y1204" s="20">
        <v>9.25</v>
      </c>
      <c r="AB1204" s="20">
        <v>7</v>
      </c>
      <c r="AC1204" s="20">
        <v>1.75</v>
      </c>
      <c r="AD1204" s="62"/>
      <c r="AK1204" s="20">
        <v>150</v>
      </c>
      <c r="AL1204" s="20">
        <v>150</v>
      </c>
      <c r="AM1204" s="20" t="s">
        <v>147</v>
      </c>
      <c r="AN1204" s="20" t="s">
        <v>148</v>
      </c>
      <c r="AO1204" s="20" t="s">
        <v>292</v>
      </c>
      <c r="AP1204" s="20" t="s">
        <v>276</v>
      </c>
      <c r="AQ1204" s="20" t="s">
        <v>109</v>
      </c>
      <c r="AR1204" s="20">
        <v>7</v>
      </c>
      <c r="AS1204" s="20" t="s">
        <v>110</v>
      </c>
      <c r="AU1204" s="20" t="s">
        <v>111</v>
      </c>
      <c r="AW1204" s="20" t="s">
        <v>298</v>
      </c>
      <c r="AX1204" s="20">
        <v>12</v>
      </c>
      <c r="AY1204" s="20">
        <v>14</v>
      </c>
      <c r="AZ1204" s="20">
        <v>10</v>
      </c>
      <c r="BC1204" s="20" t="s">
        <v>278</v>
      </c>
      <c r="BD1204" s="20">
        <v>8.5</v>
      </c>
      <c r="BE1204" s="20" t="s">
        <v>152</v>
      </c>
      <c r="CH1204" s="20" t="s">
        <v>73</v>
      </c>
      <c r="CI1204" s="20" t="s">
        <v>113</v>
      </c>
      <c r="CJ1204" s="20" t="s">
        <v>279</v>
      </c>
      <c r="CL1204" s="38" t="s">
        <v>3851</v>
      </c>
      <c r="CM1204" s="20" t="s">
        <v>130</v>
      </c>
      <c r="CN1204" s="20">
        <v>800</v>
      </c>
      <c r="CO1204" s="20">
        <v>800</v>
      </c>
      <c r="CP1204" s="20" t="s">
        <v>116</v>
      </c>
      <c r="CQ1204" s="66">
        <v>14</v>
      </c>
      <c r="CR1204" s="66">
        <v>20</v>
      </c>
      <c r="CS1204" s="66">
        <v>1</v>
      </c>
      <c r="CT1204" s="66">
        <v>20.25</v>
      </c>
      <c r="CU1204" s="66">
        <v>18</v>
      </c>
      <c r="CV1204" s="66">
        <v>18</v>
      </c>
      <c r="CW1204" s="66">
        <v>20</v>
      </c>
      <c r="DF1204" s="20" t="s">
        <v>131</v>
      </c>
      <c r="DK1204" s="20" t="s">
        <v>6954</v>
      </c>
    </row>
    <row r="1205" spans="1:115" s="20" customFormat="1">
      <c r="A1205" s="20" t="s">
        <v>0</v>
      </c>
      <c r="C1205" s="38" t="s">
        <v>3219</v>
      </c>
      <c r="D1205" s="66" t="s">
        <v>3220</v>
      </c>
      <c r="E1205" s="66" t="s">
        <v>3221</v>
      </c>
      <c r="F1205" s="66" t="s">
        <v>3200</v>
      </c>
      <c r="G1205" s="38">
        <v>27</v>
      </c>
      <c r="H1205" s="38">
        <v>17</v>
      </c>
      <c r="I1205" s="38">
        <v>17</v>
      </c>
      <c r="J1205" s="38"/>
      <c r="N1205" s="38"/>
      <c r="O1205" s="38"/>
      <c r="P1205" s="38"/>
      <c r="Q1205" s="38"/>
      <c r="R1205" s="66"/>
      <c r="U1205" s="20">
        <v>1</v>
      </c>
      <c r="X1205" s="20">
        <v>6.5</v>
      </c>
      <c r="Y1205" s="20">
        <v>14</v>
      </c>
      <c r="AB1205" s="20">
        <v>7</v>
      </c>
      <c r="AC1205" s="20">
        <v>2</v>
      </c>
      <c r="AD1205" s="62"/>
      <c r="AK1205" s="20">
        <v>150</v>
      </c>
      <c r="AL1205" s="20">
        <v>150</v>
      </c>
      <c r="AM1205" s="20" t="s">
        <v>147</v>
      </c>
      <c r="AN1205" s="20" t="s">
        <v>148</v>
      </c>
      <c r="AO1205" s="20" t="s">
        <v>292</v>
      </c>
      <c r="AP1205" s="20" t="s">
        <v>276</v>
      </c>
      <c r="AQ1205" s="20" t="s">
        <v>109</v>
      </c>
      <c r="AR1205" s="20">
        <v>6</v>
      </c>
      <c r="AS1205" s="20" t="s">
        <v>110</v>
      </c>
      <c r="AU1205" s="20" t="s">
        <v>111</v>
      </c>
      <c r="AW1205" s="20" t="s">
        <v>298</v>
      </c>
      <c r="AX1205" s="20">
        <v>16</v>
      </c>
      <c r="AY1205" s="20">
        <v>17</v>
      </c>
      <c r="AZ1205" s="20">
        <v>11</v>
      </c>
      <c r="BC1205" s="20" t="s">
        <v>278</v>
      </c>
      <c r="BD1205" s="20">
        <v>9</v>
      </c>
      <c r="BE1205" s="20" t="s">
        <v>152</v>
      </c>
      <c r="CH1205" s="20" t="s">
        <v>73</v>
      </c>
      <c r="CI1205" s="20" t="s">
        <v>113</v>
      </c>
      <c r="CJ1205" s="20" t="s">
        <v>279</v>
      </c>
      <c r="CL1205" s="38" t="s">
        <v>3842</v>
      </c>
      <c r="CM1205" s="20" t="s">
        <v>130</v>
      </c>
      <c r="CN1205" s="20">
        <v>820</v>
      </c>
      <c r="CO1205" s="20">
        <v>820</v>
      </c>
      <c r="CP1205" s="20" t="s">
        <v>116</v>
      </c>
      <c r="CQ1205" s="66">
        <v>16</v>
      </c>
      <c r="CR1205" s="66">
        <v>22</v>
      </c>
      <c r="CS1205" s="66">
        <v>1</v>
      </c>
      <c r="CT1205" s="66">
        <v>25.25</v>
      </c>
      <c r="CU1205" s="66">
        <v>20.25</v>
      </c>
      <c r="CV1205" s="66">
        <v>20.25</v>
      </c>
      <c r="CW1205" s="66">
        <v>22</v>
      </c>
      <c r="DF1205" s="20" t="s">
        <v>131</v>
      </c>
      <c r="DK1205" s="20" t="s">
        <v>6955</v>
      </c>
    </row>
    <row r="1206" spans="1:115" s="20" customFormat="1">
      <c r="A1206" s="20" t="s">
        <v>0</v>
      </c>
      <c r="C1206" s="38" t="s">
        <v>3346</v>
      </c>
      <c r="D1206" s="66" t="s">
        <v>3347</v>
      </c>
      <c r="E1206" s="66" t="s">
        <v>3348</v>
      </c>
      <c r="F1206" s="66" t="s">
        <v>3349</v>
      </c>
      <c r="G1206" s="38">
        <v>27.25</v>
      </c>
      <c r="H1206" s="38">
        <v>17</v>
      </c>
      <c r="I1206" s="38">
        <v>17</v>
      </c>
      <c r="J1206" s="38"/>
      <c r="N1206" s="38"/>
      <c r="O1206" s="38"/>
      <c r="P1206" s="38"/>
      <c r="Q1206" s="38"/>
      <c r="R1206" s="66"/>
      <c r="U1206" s="20">
        <v>1</v>
      </c>
      <c r="X1206" s="20">
        <v>5</v>
      </c>
      <c r="Y1206" s="20">
        <v>13.5</v>
      </c>
      <c r="AB1206" s="20">
        <v>7.5</v>
      </c>
      <c r="AC1206" s="20">
        <v>2</v>
      </c>
      <c r="AD1206" s="62"/>
      <c r="AK1206" s="20">
        <v>150</v>
      </c>
      <c r="AL1206" s="20">
        <v>150</v>
      </c>
      <c r="AM1206" s="20" t="s">
        <v>147</v>
      </c>
      <c r="AN1206" s="20" t="s">
        <v>148</v>
      </c>
      <c r="AO1206" s="20" t="s">
        <v>292</v>
      </c>
      <c r="AP1206" s="20" t="s">
        <v>276</v>
      </c>
      <c r="AQ1206" s="20" t="s">
        <v>109</v>
      </c>
      <c r="AR1206" s="20">
        <v>6</v>
      </c>
      <c r="AS1206" s="20" t="s">
        <v>110</v>
      </c>
      <c r="AU1206" s="20" t="s">
        <v>111</v>
      </c>
      <c r="AW1206" s="20" t="s">
        <v>298</v>
      </c>
      <c r="AX1206" s="20">
        <v>17</v>
      </c>
      <c r="AY1206" s="20">
        <v>17</v>
      </c>
      <c r="AZ1206" s="20">
        <v>11</v>
      </c>
      <c r="BC1206" s="20" t="s">
        <v>380</v>
      </c>
      <c r="BD1206" s="20">
        <v>9</v>
      </c>
      <c r="BE1206" s="20" t="s">
        <v>126</v>
      </c>
      <c r="CH1206" s="20" t="s">
        <v>73</v>
      </c>
      <c r="CI1206" s="20" t="s">
        <v>113</v>
      </c>
      <c r="CJ1206" s="20" t="s">
        <v>279</v>
      </c>
      <c r="CL1206" s="38" t="s">
        <v>3834</v>
      </c>
      <c r="CM1206" s="20" t="s">
        <v>130</v>
      </c>
      <c r="CN1206" s="20">
        <v>640</v>
      </c>
      <c r="CO1206" s="20">
        <v>640</v>
      </c>
      <c r="CP1206" s="20" t="s">
        <v>116</v>
      </c>
      <c r="CQ1206" s="66">
        <v>11</v>
      </c>
      <c r="CR1206" s="66">
        <v>18</v>
      </c>
      <c r="CS1206" s="66">
        <v>1</v>
      </c>
      <c r="CT1206" s="66">
        <v>25</v>
      </c>
      <c r="CU1206" s="66">
        <v>20.25</v>
      </c>
      <c r="CV1206" s="66">
        <v>20.25</v>
      </c>
      <c r="CW1206" s="66">
        <v>18</v>
      </c>
      <c r="DF1206" s="20" t="s">
        <v>131</v>
      </c>
      <c r="DK1206" s="20" t="s">
        <v>6956</v>
      </c>
    </row>
    <row r="1207" spans="1:115" s="20" customFormat="1">
      <c r="A1207" s="20" t="s">
        <v>0</v>
      </c>
      <c r="C1207" s="38" t="s">
        <v>3222</v>
      </c>
      <c r="D1207" s="66" t="s">
        <v>3223</v>
      </c>
      <c r="E1207" s="66" t="s">
        <v>3224</v>
      </c>
      <c r="F1207" s="66" t="s">
        <v>2636</v>
      </c>
      <c r="G1207" s="38">
        <v>29</v>
      </c>
      <c r="H1207" s="38">
        <v>17</v>
      </c>
      <c r="I1207" s="38">
        <v>17</v>
      </c>
      <c r="J1207" s="38"/>
      <c r="N1207" s="38"/>
      <c r="O1207" s="38"/>
      <c r="P1207" s="38"/>
      <c r="Q1207" s="38"/>
      <c r="R1207" s="66"/>
      <c r="U1207" s="20">
        <v>1.25</v>
      </c>
      <c r="X1207" s="20">
        <v>6</v>
      </c>
      <c r="Y1207" s="20">
        <v>15</v>
      </c>
      <c r="AB1207" s="20">
        <v>8.75</v>
      </c>
      <c r="AC1207" s="20">
        <v>1.5</v>
      </c>
      <c r="AD1207" s="62"/>
      <c r="AK1207" s="20">
        <v>150</v>
      </c>
      <c r="AL1207" s="20">
        <v>150</v>
      </c>
      <c r="AM1207" s="20" t="s">
        <v>147</v>
      </c>
      <c r="AN1207" s="20" t="s">
        <v>148</v>
      </c>
      <c r="AO1207" s="20" t="s">
        <v>292</v>
      </c>
      <c r="AP1207" s="20" t="s">
        <v>276</v>
      </c>
      <c r="AQ1207" s="20" t="s">
        <v>109</v>
      </c>
      <c r="AR1207" s="20">
        <v>6</v>
      </c>
      <c r="AS1207" s="20" t="s">
        <v>110</v>
      </c>
      <c r="AU1207" s="20" t="s">
        <v>111</v>
      </c>
      <c r="AW1207" s="20" t="s">
        <v>351</v>
      </c>
      <c r="AX1207" s="20">
        <v>12</v>
      </c>
      <c r="AY1207" s="20">
        <v>17</v>
      </c>
      <c r="AZ1207" s="20">
        <v>11</v>
      </c>
      <c r="BC1207" s="20" t="s">
        <v>278</v>
      </c>
      <c r="BD1207" s="20">
        <v>9</v>
      </c>
      <c r="BE1207" s="20" t="s">
        <v>152</v>
      </c>
      <c r="CH1207" s="20" t="s">
        <v>73</v>
      </c>
      <c r="CI1207" s="20" t="s">
        <v>113</v>
      </c>
      <c r="CJ1207" s="20" t="s">
        <v>279</v>
      </c>
      <c r="CL1207" s="38" t="s">
        <v>3842</v>
      </c>
      <c r="CM1207" s="20" t="s">
        <v>130</v>
      </c>
      <c r="CN1207" s="20">
        <v>740</v>
      </c>
      <c r="CO1207" s="20">
        <v>740</v>
      </c>
      <c r="CP1207" s="20" t="s">
        <v>116</v>
      </c>
      <c r="CQ1207" s="66">
        <v>15</v>
      </c>
      <c r="CR1207" s="66">
        <v>21</v>
      </c>
      <c r="CS1207" s="66">
        <v>1</v>
      </c>
      <c r="CT1207" s="66">
        <v>26.5</v>
      </c>
      <c r="CU1207" s="66">
        <v>20.5</v>
      </c>
      <c r="CV1207" s="66">
        <v>20.5</v>
      </c>
      <c r="CW1207" s="66">
        <v>21</v>
      </c>
      <c r="DF1207" s="20" t="s">
        <v>131</v>
      </c>
      <c r="DK1207" s="20" t="s">
        <v>6957</v>
      </c>
    </row>
    <row r="1208" spans="1:115" s="20" customFormat="1">
      <c r="A1208" s="20" t="s">
        <v>0</v>
      </c>
      <c r="C1208" s="38" t="s">
        <v>3407</v>
      </c>
      <c r="D1208" s="66" t="s">
        <v>3408</v>
      </c>
      <c r="E1208" s="66" t="s">
        <v>3409</v>
      </c>
      <c r="F1208" s="66" t="s">
        <v>3410</v>
      </c>
      <c r="G1208" s="38">
        <v>32.5</v>
      </c>
      <c r="H1208" s="38">
        <v>17</v>
      </c>
      <c r="I1208" s="38">
        <v>17</v>
      </c>
      <c r="J1208" s="38"/>
      <c r="N1208" s="38"/>
      <c r="O1208" s="38"/>
      <c r="P1208" s="38"/>
      <c r="Q1208" s="38"/>
      <c r="R1208" s="66"/>
      <c r="U1208" s="20">
        <v>1</v>
      </c>
      <c r="V1208" s="20">
        <v>7.5</v>
      </c>
      <c r="W1208" s="20">
        <v>6.5</v>
      </c>
      <c r="Y1208" s="20">
        <v>19.25</v>
      </c>
      <c r="Z1208" s="20">
        <v>5</v>
      </c>
      <c r="AA1208" s="20">
        <v>4.5</v>
      </c>
      <c r="AC1208" s="20">
        <v>1.75</v>
      </c>
      <c r="AD1208" s="62"/>
      <c r="AK1208" s="20">
        <v>150</v>
      </c>
      <c r="AL1208" s="20">
        <v>150</v>
      </c>
      <c r="AM1208" s="20" t="s">
        <v>147</v>
      </c>
      <c r="AN1208" s="20" t="s">
        <v>148</v>
      </c>
      <c r="AO1208" s="20" t="s">
        <v>292</v>
      </c>
      <c r="AP1208" s="20" t="s">
        <v>276</v>
      </c>
      <c r="AQ1208" s="20" t="s">
        <v>109</v>
      </c>
      <c r="AR1208" s="20">
        <v>6</v>
      </c>
      <c r="AS1208" s="20" t="s">
        <v>110</v>
      </c>
      <c r="AU1208" s="20" t="s">
        <v>111</v>
      </c>
      <c r="AW1208" s="20" t="s">
        <v>430</v>
      </c>
      <c r="AX1208" s="20">
        <v>17</v>
      </c>
      <c r="AY1208" s="20">
        <v>17</v>
      </c>
      <c r="AZ1208" s="20">
        <v>10</v>
      </c>
      <c r="BC1208" s="20" t="s">
        <v>278</v>
      </c>
      <c r="BD1208" s="20">
        <v>8.5</v>
      </c>
      <c r="BE1208" s="20" t="s">
        <v>152</v>
      </c>
      <c r="CH1208" s="20" t="s">
        <v>73</v>
      </c>
      <c r="CI1208" s="20" t="s">
        <v>113</v>
      </c>
      <c r="CJ1208" s="20" t="s">
        <v>279</v>
      </c>
      <c r="CL1208" s="38" t="s">
        <v>3852</v>
      </c>
      <c r="CM1208" s="20" t="s">
        <v>130</v>
      </c>
      <c r="CN1208" s="20">
        <v>780</v>
      </c>
      <c r="CO1208" s="20">
        <v>780</v>
      </c>
      <c r="CP1208" s="20" t="s">
        <v>116</v>
      </c>
      <c r="CQ1208" s="66">
        <v>15</v>
      </c>
      <c r="CR1208" s="66">
        <v>20</v>
      </c>
      <c r="CS1208" s="66">
        <v>1</v>
      </c>
      <c r="CT1208" s="66">
        <v>30</v>
      </c>
      <c r="CU1208" s="66">
        <v>20.5</v>
      </c>
      <c r="CV1208" s="66">
        <v>20.5</v>
      </c>
      <c r="CW1208" s="66">
        <v>20</v>
      </c>
      <c r="DF1208" s="20" t="s">
        <v>131</v>
      </c>
      <c r="DK1208" s="20" t="s">
        <v>6958</v>
      </c>
    </row>
    <row r="1209" spans="1:115" s="20" customFormat="1">
      <c r="A1209" s="20" t="s">
        <v>0</v>
      </c>
      <c r="C1209" s="38" t="s">
        <v>3316</v>
      </c>
      <c r="D1209" s="66" t="s">
        <v>3317</v>
      </c>
      <c r="E1209" s="66" t="s">
        <v>3318</v>
      </c>
      <c r="F1209" s="66" t="s">
        <v>931</v>
      </c>
      <c r="G1209" s="38">
        <v>26.75</v>
      </c>
      <c r="H1209" s="38">
        <v>14</v>
      </c>
      <c r="I1209" s="38">
        <v>14</v>
      </c>
      <c r="J1209" s="38"/>
      <c r="N1209" s="38"/>
      <c r="O1209" s="38"/>
      <c r="P1209" s="38"/>
      <c r="Q1209" s="38"/>
      <c r="R1209" s="66"/>
      <c r="U1209" s="20">
        <v>1</v>
      </c>
      <c r="X1209" s="20">
        <v>5.5</v>
      </c>
      <c r="Y1209" s="20">
        <v>12.5</v>
      </c>
      <c r="AB1209" s="20">
        <v>5</v>
      </c>
      <c r="AC1209" s="20">
        <v>2</v>
      </c>
      <c r="AD1209" s="62"/>
      <c r="AK1209" s="20">
        <v>150</v>
      </c>
      <c r="AL1209" s="20">
        <v>150</v>
      </c>
      <c r="AM1209" s="20" t="s">
        <v>147</v>
      </c>
      <c r="AN1209" s="20" t="s">
        <v>148</v>
      </c>
      <c r="AO1209" s="20" t="s">
        <v>292</v>
      </c>
      <c r="AP1209" s="20" t="s">
        <v>276</v>
      </c>
      <c r="AQ1209" s="20" t="s">
        <v>109</v>
      </c>
      <c r="AR1209" s="20">
        <v>6</v>
      </c>
      <c r="AS1209" s="20" t="s">
        <v>110</v>
      </c>
      <c r="AU1209" s="20" t="s">
        <v>111</v>
      </c>
      <c r="AW1209" s="20" t="s">
        <v>3319</v>
      </c>
      <c r="AX1209" s="20">
        <v>14</v>
      </c>
      <c r="AY1209" s="20">
        <v>14</v>
      </c>
      <c r="AZ1209" s="20">
        <v>11</v>
      </c>
      <c r="BC1209" s="20" t="s">
        <v>294</v>
      </c>
      <c r="BD1209" s="20">
        <v>9.5</v>
      </c>
      <c r="BE1209" s="20" t="s">
        <v>152</v>
      </c>
      <c r="CH1209" s="20" t="s">
        <v>73</v>
      </c>
      <c r="CI1209" s="20" t="s">
        <v>113</v>
      </c>
      <c r="CJ1209" s="20" t="s">
        <v>279</v>
      </c>
      <c r="CL1209" s="38" t="s">
        <v>3836</v>
      </c>
      <c r="CM1209" s="20" t="s">
        <v>130</v>
      </c>
      <c r="CN1209" s="20">
        <v>570</v>
      </c>
      <c r="CO1209" s="20">
        <v>570</v>
      </c>
      <c r="CP1209" s="20" t="s">
        <v>116</v>
      </c>
      <c r="CQ1209" s="66">
        <v>8</v>
      </c>
      <c r="CR1209" s="66">
        <v>12</v>
      </c>
      <c r="CS1209" s="66">
        <v>1</v>
      </c>
      <c r="CT1209" s="66">
        <v>23.25</v>
      </c>
      <c r="CU1209" s="66">
        <v>18</v>
      </c>
      <c r="CV1209" s="66">
        <v>18</v>
      </c>
      <c r="CW1209" s="66">
        <v>12</v>
      </c>
      <c r="DF1209" s="20" t="s">
        <v>131</v>
      </c>
      <c r="DK1209" s="20" t="s">
        <v>6959</v>
      </c>
    </row>
    <row r="1210" spans="1:115" s="20" customFormat="1">
      <c r="A1210" s="20" t="s">
        <v>0</v>
      </c>
      <c r="C1210" s="38" t="s">
        <v>3440</v>
      </c>
      <c r="D1210" s="66" t="s">
        <v>3441</v>
      </c>
      <c r="E1210" s="66" t="s">
        <v>223</v>
      </c>
      <c r="F1210" s="66" t="s">
        <v>153</v>
      </c>
      <c r="G1210" s="38">
        <v>21.25</v>
      </c>
      <c r="H1210" s="38">
        <v>8</v>
      </c>
      <c r="I1210" s="38">
        <v>27.5</v>
      </c>
      <c r="J1210" s="38"/>
      <c r="N1210" s="38"/>
      <c r="O1210" s="38"/>
      <c r="P1210" s="38"/>
      <c r="Q1210" s="38"/>
      <c r="R1210" s="66"/>
      <c r="U1210" s="20">
        <v>1.5</v>
      </c>
      <c r="X1210" s="20">
        <v>8</v>
      </c>
      <c r="Y1210" s="20">
        <v>19.75</v>
      </c>
      <c r="Z1210" s="20">
        <v>5.25</v>
      </c>
      <c r="AA1210" s="20">
        <v>24.5</v>
      </c>
      <c r="AD1210" s="62"/>
      <c r="AK1210" s="20">
        <v>7</v>
      </c>
      <c r="AL1210" s="20">
        <v>7</v>
      </c>
      <c r="AM1210" s="20" t="s">
        <v>106</v>
      </c>
      <c r="AN1210" s="20" t="s">
        <v>127</v>
      </c>
      <c r="AO1210" s="20" t="s">
        <v>292</v>
      </c>
      <c r="AP1210" s="20" t="s">
        <v>1473</v>
      </c>
      <c r="AQ1210" s="20" t="s">
        <v>109</v>
      </c>
      <c r="AR1210" s="20">
        <v>6</v>
      </c>
      <c r="AS1210" s="20" t="s">
        <v>110</v>
      </c>
      <c r="AU1210" s="20" t="s">
        <v>111</v>
      </c>
      <c r="AW1210" s="20" t="s">
        <v>223</v>
      </c>
      <c r="AX1210" s="20">
        <v>1</v>
      </c>
      <c r="AY1210" s="20">
        <v>5.25</v>
      </c>
      <c r="AZ1210" s="20">
        <v>7.25</v>
      </c>
      <c r="CH1210" s="20" t="s">
        <v>73</v>
      </c>
      <c r="CI1210" s="20" t="s">
        <v>113</v>
      </c>
      <c r="CJ1210" s="20" t="s">
        <v>279</v>
      </c>
      <c r="CL1210" s="38" t="s">
        <v>3853</v>
      </c>
      <c r="CM1210" s="20" t="s">
        <v>130</v>
      </c>
      <c r="CN1210" s="20">
        <v>860</v>
      </c>
      <c r="CO1210" s="20">
        <v>860</v>
      </c>
      <c r="CP1210" s="20" t="s">
        <v>116</v>
      </c>
      <c r="CQ1210" s="66">
        <v>13</v>
      </c>
      <c r="CR1210" s="66">
        <v>17</v>
      </c>
      <c r="CS1210" s="66">
        <v>1</v>
      </c>
      <c r="CT1210" s="66">
        <v>27</v>
      </c>
      <c r="CU1210" s="66">
        <v>26.75</v>
      </c>
      <c r="CV1210" s="66">
        <v>13.25</v>
      </c>
      <c r="CW1210" s="66">
        <v>17</v>
      </c>
      <c r="DF1210" s="20" t="s">
        <v>131</v>
      </c>
      <c r="DI1210" s="20" t="s">
        <v>212</v>
      </c>
      <c r="DK1210" s="20" t="s">
        <v>6960</v>
      </c>
    </row>
    <row r="1211" spans="1:115" s="20" customFormat="1">
      <c r="A1211" s="20" t="s">
        <v>0</v>
      </c>
      <c r="C1211" s="38" t="s">
        <v>3436</v>
      </c>
      <c r="D1211" s="66" t="s">
        <v>3437</v>
      </c>
      <c r="E1211" s="66" t="s">
        <v>3438</v>
      </c>
      <c r="F1211" s="66" t="s">
        <v>153</v>
      </c>
      <c r="G1211" s="38">
        <v>31</v>
      </c>
      <c r="H1211" s="38">
        <v>14.5</v>
      </c>
      <c r="I1211" s="38">
        <v>15</v>
      </c>
      <c r="J1211" s="38"/>
      <c r="N1211" s="38"/>
      <c r="O1211" s="38"/>
      <c r="P1211" s="38"/>
      <c r="Q1211" s="38"/>
      <c r="R1211" s="66"/>
      <c r="U1211" s="20">
        <v>1.5</v>
      </c>
      <c r="V1211" s="20">
        <v>7.5</v>
      </c>
      <c r="W1211" s="20">
        <v>10</v>
      </c>
      <c r="Y1211" s="20">
        <v>19.75</v>
      </c>
      <c r="Z1211" s="20">
        <v>2.5</v>
      </c>
      <c r="AA1211" s="20">
        <v>0.5</v>
      </c>
      <c r="AD1211" s="62"/>
      <c r="AK1211" s="20">
        <v>100</v>
      </c>
      <c r="AL1211" s="20">
        <v>100</v>
      </c>
      <c r="AM1211" s="20" t="s">
        <v>147</v>
      </c>
      <c r="AN1211" s="20" t="s">
        <v>148</v>
      </c>
      <c r="AO1211" s="20" t="s">
        <v>292</v>
      </c>
      <c r="AP1211" s="20" t="s">
        <v>409</v>
      </c>
      <c r="AQ1211" s="20" t="s">
        <v>109</v>
      </c>
      <c r="AR1211" s="20">
        <v>6</v>
      </c>
      <c r="AS1211" s="20" t="s">
        <v>124</v>
      </c>
      <c r="AU1211" s="20" t="s">
        <v>111</v>
      </c>
      <c r="AW1211" s="20" t="s">
        <v>200</v>
      </c>
      <c r="AX1211" s="20">
        <v>14.5</v>
      </c>
      <c r="AY1211" s="20">
        <v>14.5</v>
      </c>
      <c r="AZ1211" s="20">
        <v>9</v>
      </c>
      <c r="BC1211" s="20" t="s">
        <v>1781</v>
      </c>
      <c r="BD1211" s="20">
        <v>8</v>
      </c>
      <c r="BE1211" s="20" t="s">
        <v>152</v>
      </c>
      <c r="CH1211" s="20" t="s">
        <v>73</v>
      </c>
      <c r="CI1211" s="20" t="s">
        <v>113</v>
      </c>
      <c r="CJ1211" s="20" t="s">
        <v>279</v>
      </c>
      <c r="CL1211" s="38" t="s">
        <v>3853</v>
      </c>
      <c r="CM1211" s="20" t="s">
        <v>130</v>
      </c>
      <c r="CN1211" s="20">
        <v>990</v>
      </c>
      <c r="CO1211" s="20">
        <v>990</v>
      </c>
      <c r="CP1211" s="20" t="s">
        <v>116</v>
      </c>
      <c r="CQ1211" s="66">
        <v>11</v>
      </c>
      <c r="CR1211" s="66">
        <v>17</v>
      </c>
      <c r="CS1211" s="66">
        <v>1</v>
      </c>
      <c r="CT1211" s="66">
        <v>15</v>
      </c>
      <c r="CU1211" s="66">
        <v>28</v>
      </c>
      <c r="CV1211" s="66">
        <v>25.75</v>
      </c>
      <c r="CW1211" s="66">
        <v>17</v>
      </c>
      <c r="DF1211" s="20" t="s">
        <v>131</v>
      </c>
      <c r="DI1211" s="20" t="s">
        <v>3439</v>
      </c>
      <c r="DK1211" s="20" t="s">
        <v>6961</v>
      </c>
    </row>
    <row r="1212" spans="1:115" s="20" customFormat="1">
      <c r="A1212" s="20" t="s">
        <v>0</v>
      </c>
      <c r="C1212" s="38" t="s">
        <v>3275</v>
      </c>
      <c r="D1212" s="66" t="s">
        <v>3276</v>
      </c>
      <c r="E1212" s="66" t="s">
        <v>3277</v>
      </c>
      <c r="F1212" s="66" t="s">
        <v>678</v>
      </c>
      <c r="G1212" s="38">
        <v>24.25</v>
      </c>
      <c r="H1212" s="38">
        <v>15</v>
      </c>
      <c r="I1212" s="38">
        <v>15</v>
      </c>
      <c r="J1212" s="38"/>
      <c r="N1212" s="38"/>
      <c r="O1212" s="38"/>
      <c r="P1212" s="38"/>
      <c r="Q1212" s="38"/>
      <c r="R1212" s="66"/>
      <c r="Y1212" s="20">
        <v>12</v>
      </c>
      <c r="AB1212" s="20">
        <v>10.5</v>
      </c>
      <c r="AC1212" s="20">
        <v>1.5</v>
      </c>
      <c r="AD1212" s="62"/>
      <c r="AK1212" s="20">
        <v>150</v>
      </c>
      <c r="AL1212" s="20">
        <v>150</v>
      </c>
      <c r="AM1212" s="20" t="s">
        <v>147</v>
      </c>
      <c r="AN1212" s="20" t="s">
        <v>148</v>
      </c>
      <c r="AO1212" s="20" t="s">
        <v>292</v>
      </c>
      <c r="AP1212" s="20" t="s">
        <v>276</v>
      </c>
      <c r="AQ1212" s="20" t="s">
        <v>109</v>
      </c>
      <c r="AR1212" s="20">
        <v>6</v>
      </c>
      <c r="AS1212" s="20" t="s">
        <v>121</v>
      </c>
      <c r="AU1212" s="20" t="s">
        <v>111</v>
      </c>
      <c r="AW1212" s="20" t="s">
        <v>338</v>
      </c>
      <c r="AX1212" s="20">
        <v>15</v>
      </c>
      <c r="AY1212" s="20">
        <v>15</v>
      </c>
      <c r="AZ1212" s="20">
        <v>10.5</v>
      </c>
      <c r="BC1212" s="20" t="s">
        <v>278</v>
      </c>
      <c r="BD1212" s="20">
        <v>9</v>
      </c>
      <c r="BE1212" s="20" t="s">
        <v>126</v>
      </c>
      <c r="CH1212" s="20" t="s">
        <v>73</v>
      </c>
      <c r="CI1212" s="20" t="s">
        <v>113</v>
      </c>
      <c r="CJ1212" s="20" t="s">
        <v>279</v>
      </c>
      <c r="CL1212" s="38" t="s">
        <v>3848</v>
      </c>
      <c r="CM1212" s="20" t="s">
        <v>218</v>
      </c>
      <c r="CN1212" s="20">
        <v>490</v>
      </c>
      <c r="CO1212" s="20">
        <v>490</v>
      </c>
      <c r="CP1212" s="20" t="s">
        <v>116</v>
      </c>
      <c r="CQ1212" s="66">
        <v>8</v>
      </c>
      <c r="CR1212" s="66">
        <v>15</v>
      </c>
      <c r="CS1212" s="66">
        <v>2</v>
      </c>
      <c r="CT1212" s="66">
        <v>20.75</v>
      </c>
      <c r="CU1212" s="66">
        <v>14.5</v>
      </c>
      <c r="CV1212" s="66">
        <v>14.5</v>
      </c>
      <c r="CW1212" s="66">
        <v>10</v>
      </c>
      <c r="CX1212" s="20">
        <v>18</v>
      </c>
      <c r="CY1212" s="20">
        <v>18</v>
      </c>
      <c r="CZ1212" s="20">
        <v>18</v>
      </c>
      <c r="DA1212" s="20">
        <v>5</v>
      </c>
      <c r="DF1212" s="20" t="s">
        <v>131</v>
      </c>
      <c r="DG1212" s="20" t="s">
        <v>329</v>
      </c>
      <c r="DK1212" s="20" t="s">
        <v>6962</v>
      </c>
    </row>
    <row r="1213" spans="1:115" s="20" customFormat="1">
      <c r="A1213" s="20" t="s">
        <v>0</v>
      </c>
      <c r="C1213" s="38" t="s">
        <v>3358</v>
      </c>
      <c r="D1213" s="66" t="s">
        <v>3359</v>
      </c>
      <c r="E1213" s="66" t="s">
        <v>3360</v>
      </c>
      <c r="F1213" s="66" t="s">
        <v>678</v>
      </c>
      <c r="G1213" s="38">
        <v>32</v>
      </c>
      <c r="H1213" s="38">
        <v>15</v>
      </c>
      <c r="I1213" s="38">
        <v>15</v>
      </c>
      <c r="J1213" s="38"/>
      <c r="N1213" s="38"/>
      <c r="O1213" s="38"/>
      <c r="P1213" s="38"/>
      <c r="Q1213" s="38"/>
      <c r="R1213" s="66"/>
      <c r="U1213" s="20">
        <v>1</v>
      </c>
      <c r="X1213" s="20">
        <v>6</v>
      </c>
      <c r="Y1213" s="20">
        <v>19.25</v>
      </c>
      <c r="AB1213" s="20">
        <v>3</v>
      </c>
      <c r="AC1213" s="20">
        <v>2</v>
      </c>
      <c r="AD1213" s="62"/>
      <c r="AK1213" s="20">
        <v>150</v>
      </c>
      <c r="AL1213" s="20">
        <v>150</v>
      </c>
      <c r="AM1213" s="20" t="s">
        <v>147</v>
      </c>
      <c r="AN1213" s="20" t="s">
        <v>148</v>
      </c>
      <c r="AO1213" s="20" t="s">
        <v>292</v>
      </c>
      <c r="AP1213" s="20" t="s">
        <v>276</v>
      </c>
      <c r="AQ1213" s="20" t="s">
        <v>109</v>
      </c>
      <c r="AR1213" s="20">
        <v>6</v>
      </c>
      <c r="AS1213" s="20" t="s">
        <v>121</v>
      </c>
      <c r="AU1213" s="20" t="s">
        <v>111</v>
      </c>
      <c r="AW1213" s="20" t="s">
        <v>338</v>
      </c>
      <c r="AX1213" s="20">
        <v>15</v>
      </c>
      <c r="AY1213" s="20">
        <v>15</v>
      </c>
      <c r="AZ1213" s="20">
        <v>10.5</v>
      </c>
      <c r="BC1213" s="20" t="s">
        <v>294</v>
      </c>
      <c r="BD1213" s="20">
        <v>8.5</v>
      </c>
      <c r="BE1213" s="20" t="s">
        <v>126</v>
      </c>
      <c r="CH1213" s="20" t="s">
        <v>73</v>
      </c>
      <c r="CI1213" s="20" t="s">
        <v>113</v>
      </c>
      <c r="CJ1213" s="20" t="s">
        <v>279</v>
      </c>
      <c r="CL1213" s="38" t="s">
        <v>3854</v>
      </c>
      <c r="CM1213" s="20" t="s">
        <v>218</v>
      </c>
      <c r="CN1213" s="20">
        <v>490</v>
      </c>
      <c r="CO1213" s="20">
        <v>490</v>
      </c>
      <c r="CP1213" s="20" t="s">
        <v>116</v>
      </c>
      <c r="CQ1213" s="66">
        <v>7.5</v>
      </c>
      <c r="CR1213" s="66">
        <v>13</v>
      </c>
      <c r="CS1213" s="66">
        <v>2</v>
      </c>
      <c r="CT1213" s="66">
        <v>28.5</v>
      </c>
      <c r="CU1213" s="66">
        <v>7.75</v>
      </c>
      <c r="CV1213" s="66">
        <v>7.75</v>
      </c>
      <c r="CW1213" s="66">
        <v>8</v>
      </c>
      <c r="CX1213" s="20">
        <v>18</v>
      </c>
      <c r="CY1213" s="20">
        <v>18</v>
      </c>
      <c r="CZ1213" s="20">
        <v>18</v>
      </c>
      <c r="DA1213" s="20">
        <v>5</v>
      </c>
      <c r="DF1213" s="20" t="s">
        <v>131</v>
      </c>
      <c r="DG1213" s="20" t="s">
        <v>329</v>
      </c>
      <c r="DK1213" s="20" t="s">
        <v>6963</v>
      </c>
    </row>
    <row r="1214" spans="1:115" s="20" customFormat="1">
      <c r="A1214" s="20" t="s">
        <v>0</v>
      </c>
      <c r="C1214" s="38" t="s">
        <v>3361</v>
      </c>
      <c r="D1214" s="66" t="s">
        <v>3362</v>
      </c>
      <c r="E1214" s="66" t="s">
        <v>240</v>
      </c>
      <c r="F1214" s="66" t="s">
        <v>678</v>
      </c>
      <c r="G1214" s="38">
        <v>28</v>
      </c>
      <c r="H1214" s="38">
        <v>15</v>
      </c>
      <c r="I1214" s="38">
        <v>15</v>
      </c>
      <c r="J1214" s="38"/>
      <c r="N1214" s="38"/>
      <c r="O1214" s="38"/>
      <c r="P1214" s="38"/>
      <c r="Q1214" s="38"/>
      <c r="R1214" s="66"/>
      <c r="Y1214" s="20">
        <v>16.25</v>
      </c>
      <c r="AB1214" s="20">
        <v>6.25</v>
      </c>
      <c r="AC1214" s="20">
        <v>2</v>
      </c>
      <c r="AD1214" s="62"/>
      <c r="AK1214" s="20">
        <v>150</v>
      </c>
      <c r="AL1214" s="20">
        <v>150</v>
      </c>
      <c r="AM1214" s="20" t="s">
        <v>147</v>
      </c>
      <c r="AN1214" s="20" t="s">
        <v>148</v>
      </c>
      <c r="AO1214" s="20" t="s">
        <v>292</v>
      </c>
      <c r="AP1214" s="20" t="s">
        <v>276</v>
      </c>
      <c r="AQ1214" s="20" t="s">
        <v>109</v>
      </c>
      <c r="AR1214" s="20">
        <v>6</v>
      </c>
      <c r="AS1214" s="20" t="s">
        <v>121</v>
      </c>
      <c r="AU1214" s="20" t="s">
        <v>111</v>
      </c>
      <c r="AW1214" s="20" t="s">
        <v>338</v>
      </c>
      <c r="AX1214" s="20">
        <v>15</v>
      </c>
      <c r="AY1214" s="20">
        <v>15</v>
      </c>
      <c r="AZ1214" s="20">
        <v>10.5</v>
      </c>
      <c r="BC1214" s="20" t="s">
        <v>294</v>
      </c>
      <c r="BD1214" s="20">
        <v>8.5</v>
      </c>
      <c r="BE1214" s="20" t="s">
        <v>126</v>
      </c>
      <c r="CH1214" s="20" t="s">
        <v>73</v>
      </c>
      <c r="CI1214" s="20" t="s">
        <v>113</v>
      </c>
      <c r="CJ1214" s="20" t="s">
        <v>279</v>
      </c>
      <c r="CL1214" s="38" t="s">
        <v>3854</v>
      </c>
      <c r="CM1214" s="20" t="s">
        <v>218</v>
      </c>
      <c r="CN1214" s="20">
        <v>570</v>
      </c>
      <c r="CO1214" s="20">
        <v>570</v>
      </c>
      <c r="CP1214" s="20" t="s">
        <v>116</v>
      </c>
      <c r="CQ1214" s="66">
        <v>10.5</v>
      </c>
      <c r="CR1214" s="66">
        <v>16</v>
      </c>
      <c r="CS1214" s="66">
        <v>2</v>
      </c>
      <c r="CT1214" s="66">
        <v>26</v>
      </c>
      <c r="CU1214" s="66">
        <v>9.25</v>
      </c>
      <c r="CV1214" s="66">
        <v>9.25</v>
      </c>
      <c r="CW1214" s="66">
        <v>11</v>
      </c>
      <c r="CX1214" s="20">
        <v>18</v>
      </c>
      <c r="CY1214" s="20">
        <v>18</v>
      </c>
      <c r="CZ1214" s="20">
        <v>18</v>
      </c>
      <c r="DA1214" s="20">
        <v>5</v>
      </c>
      <c r="DF1214" s="20" t="s">
        <v>131</v>
      </c>
      <c r="DG1214" s="20" t="s">
        <v>329</v>
      </c>
      <c r="DK1214" s="20" t="s">
        <v>6964</v>
      </c>
    </row>
    <row r="1215" spans="1:115" s="20" customFormat="1">
      <c r="A1215" s="20" t="s">
        <v>0</v>
      </c>
      <c r="C1215" s="38" t="s">
        <v>3395</v>
      </c>
      <c r="D1215" s="66" t="s">
        <v>3396</v>
      </c>
      <c r="E1215" s="66" t="s">
        <v>240</v>
      </c>
      <c r="F1215" s="66" t="s">
        <v>678</v>
      </c>
      <c r="G1215" s="38">
        <v>36.5</v>
      </c>
      <c r="H1215" s="38">
        <v>16</v>
      </c>
      <c r="I1215" s="38">
        <v>16</v>
      </c>
      <c r="J1215" s="38"/>
      <c r="N1215" s="38"/>
      <c r="O1215" s="38"/>
      <c r="P1215" s="38"/>
      <c r="Q1215" s="38"/>
      <c r="R1215" s="66"/>
      <c r="U1215" s="20">
        <v>2.25</v>
      </c>
      <c r="X1215" s="20">
        <v>8</v>
      </c>
      <c r="Y1215" s="20">
        <v>24.75</v>
      </c>
      <c r="AB1215" s="20">
        <v>4.25</v>
      </c>
      <c r="AD1215" s="62"/>
      <c r="AK1215" s="20">
        <v>150</v>
      </c>
      <c r="AL1215" s="20">
        <v>150</v>
      </c>
      <c r="AM1215" s="20" t="s">
        <v>147</v>
      </c>
      <c r="AN1215" s="20" t="s">
        <v>148</v>
      </c>
      <c r="AO1215" s="20" t="s">
        <v>292</v>
      </c>
      <c r="AP1215" s="20" t="s">
        <v>288</v>
      </c>
      <c r="AQ1215" s="20" t="s">
        <v>109</v>
      </c>
      <c r="AR1215" s="20">
        <v>6</v>
      </c>
      <c r="AS1215" s="20" t="s">
        <v>121</v>
      </c>
      <c r="AU1215" s="20" t="s">
        <v>111</v>
      </c>
      <c r="AW1215" s="20" t="s">
        <v>262</v>
      </c>
      <c r="AX1215" s="20">
        <v>16</v>
      </c>
      <c r="AY1215" s="20">
        <v>16</v>
      </c>
      <c r="AZ1215" s="20">
        <v>10</v>
      </c>
      <c r="BC1215" s="20" t="s">
        <v>278</v>
      </c>
      <c r="BD1215" s="20">
        <v>8</v>
      </c>
      <c r="BE1215" s="20" t="s">
        <v>126</v>
      </c>
      <c r="CH1215" s="20" t="s">
        <v>73</v>
      </c>
      <c r="CI1215" s="20" t="s">
        <v>113</v>
      </c>
      <c r="CJ1215" s="20" t="s">
        <v>279</v>
      </c>
      <c r="CL1215" s="38" t="s">
        <v>3855</v>
      </c>
      <c r="CM1215" s="20" t="s">
        <v>218</v>
      </c>
      <c r="CN1215" s="20">
        <v>570</v>
      </c>
      <c r="CO1215" s="20">
        <v>570</v>
      </c>
      <c r="CP1215" s="20" t="s">
        <v>116</v>
      </c>
      <c r="CQ1215" s="66">
        <v>9</v>
      </c>
      <c r="CR1215" s="66">
        <v>15</v>
      </c>
      <c r="CS1215" s="66">
        <v>2</v>
      </c>
      <c r="CT1215" s="66">
        <v>33.5</v>
      </c>
      <c r="CU1215" s="66">
        <v>9</v>
      </c>
      <c r="CV1215" s="66">
        <v>9</v>
      </c>
      <c r="CW1215" s="66">
        <v>10</v>
      </c>
      <c r="CX1215" s="20">
        <v>18</v>
      </c>
      <c r="CY1215" s="20">
        <v>18</v>
      </c>
      <c r="CZ1215" s="20">
        <v>18</v>
      </c>
      <c r="DA1215" s="20">
        <v>5</v>
      </c>
      <c r="DF1215" s="20" t="s">
        <v>131</v>
      </c>
      <c r="DG1215" s="20" t="s">
        <v>329</v>
      </c>
      <c r="DK1215" s="20" t="s">
        <v>6965</v>
      </c>
    </row>
    <row r="1216" spans="1:115" s="20" customFormat="1">
      <c r="A1216" s="20" t="s">
        <v>0</v>
      </c>
      <c r="C1216" s="38" t="s">
        <v>3355</v>
      </c>
      <c r="D1216" s="66" t="s">
        <v>3356</v>
      </c>
      <c r="E1216" s="66" t="s">
        <v>1740</v>
      </c>
      <c r="F1216" s="66" t="s">
        <v>1550</v>
      </c>
      <c r="G1216" s="38">
        <v>32.5</v>
      </c>
      <c r="H1216" s="38">
        <v>16</v>
      </c>
      <c r="I1216" s="38">
        <v>16</v>
      </c>
      <c r="J1216" s="38"/>
      <c r="N1216" s="38"/>
      <c r="O1216" s="38"/>
      <c r="P1216" s="38"/>
      <c r="Q1216" s="38"/>
      <c r="R1216" s="66"/>
      <c r="U1216" s="20">
        <v>1</v>
      </c>
      <c r="V1216" s="20">
        <v>7.5</v>
      </c>
      <c r="W1216" s="20">
        <v>7.5</v>
      </c>
      <c r="Y1216" s="20">
        <v>18.5</v>
      </c>
      <c r="Z1216" s="20">
        <v>7</v>
      </c>
      <c r="AA1216" s="20">
        <v>7</v>
      </c>
      <c r="AC1216" s="20">
        <v>2</v>
      </c>
      <c r="AD1216" s="62"/>
      <c r="AK1216" s="20">
        <v>150</v>
      </c>
      <c r="AL1216" s="20">
        <v>150</v>
      </c>
      <c r="AM1216" s="20" t="s">
        <v>147</v>
      </c>
      <c r="AN1216" s="20" t="s">
        <v>148</v>
      </c>
      <c r="AO1216" s="20" t="s">
        <v>292</v>
      </c>
      <c r="AP1216" s="20" t="s">
        <v>276</v>
      </c>
      <c r="AQ1216" s="20" t="s">
        <v>109</v>
      </c>
      <c r="AR1216" s="20">
        <v>8</v>
      </c>
      <c r="AS1216" s="20" t="s">
        <v>121</v>
      </c>
      <c r="AU1216" s="20" t="s">
        <v>111</v>
      </c>
      <c r="AW1216" s="20" t="s">
        <v>262</v>
      </c>
      <c r="AX1216" s="20" t="s">
        <v>487</v>
      </c>
      <c r="AY1216" s="20" t="s">
        <v>487</v>
      </c>
      <c r="AZ1216" s="20">
        <v>11</v>
      </c>
      <c r="BC1216" s="20" t="s">
        <v>3357</v>
      </c>
      <c r="BD1216" s="20">
        <v>9</v>
      </c>
      <c r="BE1216" s="20" t="s">
        <v>126</v>
      </c>
      <c r="CH1216" s="20" t="s">
        <v>73</v>
      </c>
      <c r="CI1216" s="20" t="s">
        <v>113</v>
      </c>
      <c r="CJ1216" s="20" t="s">
        <v>279</v>
      </c>
      <c r="CL1216" s="38" t="s">
        <v>3854</v>
      </c>
      <c r="CM1216" s="20" t="s">
        <v>218</v>
      </c>
      <c r="CN1216" s="20">
        <v>810</v>
      </c>
      <c r="CO1216" s="20">
        <v>810</v>
      </c>
      <c r="CP1216" s="20" t="s">
        <v>116</v>
      </c>
      <c r="CQ1216" s="66">
        <v>12.5</v>
      </c>
      <c r="CR1216" s="66">
        <v>22</v>
      </c>
      <c r="CS1216" s="66">
        <v>2</v>
      </c>
      <c r="CT1216" s="66">
        <v>30</v>
      </c>
      <c r="CU1216" s="66">
        <v>12.5</v>
      </c>
      <c r="CV1216" s="66">
        <v>12.5</v>
      </c>
      <c r="CW1216" s="66">
        <v>16</v>
      </c>
      <c r="CX1216" s="20">
        <v>18</v>
      </c>
      <c r="CY1216" s="20">
        <v>18</v>
      </c>
      <c r="CZ1216" s="20">
        <v>18</v>
      </c>
      <c r="DA1216" s="20">
        <v>6</v>
      </c>
      <c r="DF1216" s="20" t="s">
        <v>131</v>
      </c>
      <c r="DG1216" s="20" t="s">
        <v>329</v>
      </c>
      <c r="DK1216" s="20" t="s">
        <v>6966</v>
      </c>
    </row>
    <row r="1217" spans="1:115" s="20" customFormat="1">
      <c r="A1217" s="20" t="s">
        <v>0</v>
      </c>
      <c r="C1217" s="38" t="s">
        <v>3299</v>
      </c>
      <c r="D1217" s="66" t="s">
        <v>3300</v>
      </c>
      <c r="E1217" s="66" t="s">
        <v>3301</v>
      </c>
      <c r="F1217" s="66" t="s">
        <v>1733</v>
      </c>
      <c r="G1217" s="38">
        <v>29.5</v>
      </c>
      <c r="H1217" s="38">
        <v>17</v>
      </c>
      <c r="I1217" s="38">
        <v>17</v>
      </c>
      <c r="J1217" s="38"/>
      <c r="N1217" s="38"/>
      <c r="O1217" s="38"/>
      <c r="P1217" s="38"/>
      <c r="Q1217" s="38"/>
      <c r="R1217" s="66"/>
      <c r="Y1217" s="20">
        <v>16.25</v>
      </c>
      <c r="AB1217" s="20">
        <v>6.75</v>
      </c>
      <c r="AC1217" s="20">
        <v>1.5</v>
      </c>
      <c r="AD1217" s="62"/>
      <c r="AK1217" s="20">
        <v>150</v>
      </c>
      <c r="AL1217" s="20">
        <v>150</v>
      </c>
      <c r="AM1217" s="20" t="s">
        <v>147</v>
      </c>
      <c r="AN1217" s="20" t="s">
        <v>148</v>
      </c>
      <c r="AO1217" s="20" t="s">
        <v>292</v>
      </c>
      <c r="AP1217" s="20" t="s">
        <v>276</v>
      </c>
      <c r="AQ1217" s="20" t="s">
        <v>109</v>
      </c>
      <c r="AR1217" s="20">
        <v>8</v>
      </c>
      <c r="AS1217" s="20" t="s">
        <v>110</v>
      </c>
      <c r="AU1217" s="20" t="s">
        <v>111</v>
      </c>
      <c r="AW1217" s="20" t="s">
        <v>963</v>
      </c>
      <c r="AX1217" s="20">
        <v>17</v>
      </c>
      <c r="AY1217" s="20">
        <v>17</v>
      </c>
      <c r="AZ1217" s="20">
        <v>11</v>
      </c>
      <c r="BC1217" s="20" t="s">
        <v>278</v>
      </c>
      <c r="BD1217" s="20">
        <v>9.5</v>
      </c>
      <c r="BE1217" s="20" t="s">
        <v>152</v>
      </c>
      <c r="CH1217" s="20" t="s">
        <v>73</v>
      </c>
      <c r="CI1217" s="20" t="s">
        <v>113</v>
      </c>
      <c r="CJ1217" s="20" t="s">
        <v>279</v>
      </c>
      <c r="CL1217" s="38" t="s">
        <v>3843</v>
      </c>
      <c r="CM1217" s="20" t="s">
        <v>115</v>
      </c>
      <c r="CN1217" s="20">
        <v>490</v>
      </c>
      <c r="CO1217" s="20">
        <v>490</v>
      </c>
      <c r="CP1217" s="20" t="s">
        <v>116</v>
      </c>
      <c r="CQ1217" s="66">
        <v>11.5</v>
      </c>
      <c r="CR1217" s="66">
        <v>19</v>
      </c>
      <c r="CS1217" s="66">
        <v>2</v>
      </c>
      <c r="CT1217" s="66">
        <v>25</v>
      </c>
      <c r="CU1217" s="66">
        <v>11</v>
      </c>
      <c r="CV1217" s="66">
        <v>11</v>
      </c>
      <c r="CW1217" s="66">
        <v>13</v>
      </c>
      <c r="CX1217" s="20">
        <v>18</v>
      </c>
      <c r="CY1217" s="20">
        <v>21</v>
      </c>
      <c r="CZ1217" s="20">
        <v>21</v>
      </c>
      <c r="DA1217" s="20">
        <v>6</v>
      </c>
      <c r="DF1217" s="20" t="s">
        <v>131</v>
      </c>
      <c r="DG1217" s="20" t="s">
        <v>280</v>
      </c>
      <c r="DK1217" s="20" t="s">
        <v>6967</v>
      </c>
    </row>
    <row r="1218" spans="1:115" s="20" customFormat="1">
      <c r="A1218" s="20" t="s">
        <v>0</v>
      </c>
      <c r="C1218" s="38" t="s">
        <v>3231</v>
      </c>
      <c r="D1218" s="66" t="s">
        <v>3232</v>
      </c>
      <c r="E1218" s="66" t="s">
        <v>3233</v>
      </c>
      <c r="F1218" s="66" t="s">
        <v>332</v>
      </c>
      <c r="G1218" s="38">
        <v>31.75</v>
      </c>
      <c r="H1218" s="38">
        <v>16</v>
      </c>
      <c r="I1218" s="38">
        <v>16</v>
      </c>
      <c r="J1218" s="38"/>
      <c r="N1218" s="38"/>
      <c r="O1218" s="38"/>
      <c r="P1218" s="38"/>
      <c r="Q1218" s="38"/>
      <c r="R1218" s="66"/>
      <c r="Y1218" s="20">
        <v>19</v>
      </c>
      <c r="AB1218" s="20">
        <v>9</v>
      </c>
      <c r="AC1218" s="20">
        <v>1.5</v>
      </c>
      <c r="AD1218" s="62"/>
      <c r="AK1218" s="20">
        <v>150</v>
      </c>
      <c r="AL1218" s="20">
        <v>150</v>
      </c>
      <c r="AM1218" s="20" t="s">
        <v>147</v>
      </c>
      <c r="AN1218" s="20" t="s">
        <v>148</v>
      </c>
      <c r="AO1218" s="20" t="s">
        <v>292</v>
      </c>
      <c r="AP1218" s="20" t="s">
        <v>276</v>
      </c>
      <c r="AQ1218" s="20" t="s">
        <v>109</v>
      </c>
      <c r="AR1218" s="20">
        <v>8</v>
      </c>
      <c r="AS1218" s="20" t="s">
        <v>124</v>
      </c>
      <c r="AU1218" s="20" t="s">
        <v>111</v>
      </c>
      <c r="AW1218" s="20" t="s">
        <v>200</v>
      </c>
      <c r="AX1218" s="20">
        <v>16</v>
      </c>
      <c r="AY1218" s="20">
        <v>16</v>
      </c>
      <c r="AZ1218" s="20">
        <v>11</v>
      </c>
      <c r="BC1218" s="20" t="s">
        <v>278</v>
      </c>
      <c r="BD1218" s="20">
        <v>9</v>
      </c>
      <c r="BE1218" s="20" t="s">
        <v>126</v>
      </c>
      <c r="CH1218" s="20" t="s">
        <v>73</v>
      </c>
      <c r="CI1218" s="20" t="s">
        <v>113</v>
      </c>
      <c r="CJ1218" s="20" t="s">
        <v>279</v>
      </c>
      <c r="CL1218" s="38" t="s">
        <v>3850</v>
      </c>
      <c r="CM1218" s="20" t="s">
        <v>115</v>
      </c>
      <c r="CN1218" s="20">
        <v>570</v>
      </c>
      <c r="CO1218" s="20">
        <v>570</v>
      </c>
      <c r="CP1218" s="20" t="s">
        <v>116</v>
      </c>
      <c r="CQ1218" s="66">
        <v>11.5</v>
      </c>
      <c r="CR1218" s="66">
        <v>21</v>
      </c>
      <c r="CS1218" s="66">
        <v>2</v>
      </c>
      <c r="CT1218" s="66">
        <v>29</v>
      </c>
      <c r="CU1218" s="66">
        <v>13.5</v>
      </c>
      <c r="CV1218" s="66">
        <v>13</v>
      </c>
      <c r="CW1218" s="66">
        <v>15</v>
      </c>
      <c r="CX1218" s="20">
        <v>18</v>
      </c>
      <c r="CY1218" s="20">
        <v>18</v>
      </c>
      <c r="CZ1218" s="20">
        <v>18</v>
      </c>
      <c r="DA1218" s="20">
        <v>6</v>
      </c>
      <c r="DF1218" s="20" t="s">
        <v>131</v>
      </c>
      <c r="DG1218" s="20" t="s">
        <v>329</v>
      </c>
      <c r="DK1218" s="20" t="s">
        <v>6968</v>
      </c>
    </row>
    <row r="1219" spans="1:115" s="20" customFormat="1">
      <c r="A1219" s="20" t="s">
        <v>0</v>
      </c>
      <c r="C1219" s="38" t="s">
        <v>3696</v>
      </c>
      <c r="D1219" s="66" t="s">
        <v>3697</v>
      </c>
      <c r="E1219" s="66" t="s">
        <v>3698</v>
      </c>
      <c r="F1219" s="66" t="s">
        <v>332</v>
      </c>
      <c r="G1219" s="38">
        <v>29</v>
      </c>
      <c r="H1219" s="38">
        <v>16</v>
      </c>
      <c r="I1219" s="38">
        <v>16</v>
      </c>
      <c r="J1219" s="38"/>
      <c r="N1219" s="38"/>
      <c r="O1219" s="38"/>
      <c r="P1219" s="38"/>
      <c r="Q1219" s="38"/>
      <c r="R1219" s="66"/>
      <c r="Y1219" s="20">
        <v>16</v>
      </c>
      <c r="AB1219" s="20">
        <v>5.5</v>
      </c>
      <c r="AC1219" s="20">
        <v>1.5</v>
      </c>
      <c r="AD1219" s="62"/>
      <c r="AJ1219" s="20">
        <v>1</v>
      </c>
      <c r="AK1219" s="20">
        <v>150</v>
      </c>
      <c r="AL1219" s="20">
        <v>150</v>
      </c>
      <c r="AM1219" s="20" t="s">
        <v>147</v>
      </c>
      <c r="AN1219" s="20" t="s">
        <v>148</v>
      </c>
      <c r="AO1219" s="20" t="s">
        <v>874</v>
      </c>
      <c r="AP1219" s="20" t="s">
        <v>276</v>
      </c>
      <c r="AR1219" s="20">
        <v>8</v>
      </c>
      <c r="AS1219" s="20" t="s">
        <v>110</v>
      </c>
      <c r="AU1219" s="20" t="s">
        <v>111</v>
      </c>
      <c r="AW1219" s="20" t="s">
        <v>200</v>
      </c>
      <c r="AX1219" s="20">
        <v>15</v>
      </c>
      <c r="AY1219" s="20">
        <v>16</v>
      </c>
      <c r="AZ1219" s="20">
        <v>11</v>
      </c>
      <c r="BC1219" s="20" t="s">
        <v>278</v>
      </c>
      <c r="BD1219" s="20">
        <v>9.5</v>
      </c>
      <c r="BE1219" s="20" t="s">
        <v>152</v>
      </c>
      <c r="CH1219" s="20" t="s">
        <v>73</v>
      </c>
      <c r="CI1219" s="20" t="s">
        <v>113</v>
      </c>
      <c r="CJ1219" s="20" t="s">
        <v>279</v>
      </c>
      <c r="CL1219" s="38" t="s">
        <v>3856</v>
      </c>
      <c r="CM1219" s="20" t="s">
        <v>115</v>
      </c>
      <c r="CN1219" s="20">
        <v>470</v>
      </c>
      <c r="CO1219" s="20">
        <v>470</v>
      </c>
      <c r="CP1219" s="20" t="s">
        <v>116</v>
      </c>
      <c r="CQ1219" s="66">
        <v>20.5</v>
      </c>
      <c r="CR1219" s="66">
        <v>28</v>
      </c>
      <c r="CS1219" s="66">
        <v>2</v>
      </c>
      <c r="CT1219" s="66">
        <v>26</v>
      </c>
      <c r="CU1219" s="66">
        <v>10</v>
      </c>
      <c r="CV1219" s="66">
        <v>10</v>
      </c>
      <c r="CW1219" s="66">
        <v>22</v>
      </c>
      <c r="CX1219" s="20">
        <v>18</v>
      </c>
      <c r="CY1219" s="20">
        <v>18</v>
      </c>
      <c r="CZ1219" s="20">
        <v>18</v>
      </c>
      <c r="DA1219" s="20">
        <v>6</v>
      </c>
      <c r="DF1219" s="20" t="s">
        <v>131</v>
      </c>
      <c r="DG1219" s="20" t="s">
        <v>329</v>
      </c>
      <c r="DK1219" s="20" t="s">
        <v>6969</v>
      </c>
    </row>
    <row r="1220" spans="1:115" s="20" customFormat="1">
      <c r="A1220" s="20" t="s">
        <v>0</v>
      </c>
      <c r="C1220" s="38" t="s">
        <v>3386</v>
      </c>
      <c r="D1220" s="66" t="s">
        <v>3387</v>
      </c>
      <c r="E1220" s="66" t="s">
        <v>3388</v>
      </c>
      <c r="F1220" s="66" t="s">
        <v>332</v>
      </c>
      <c r="G1220" s="38">
        <v>33.5</v>
      </c>
      <c r="H1220" s="38">
        <v>19</v>
      </c>
      <c r="I1220" s="38">
        <v>19</v>
      </c>
      <c r="J1220" s="38"/>
      <c r="N1220" s="38"/>
      <c r="O1220" s="38"/>
      <c r="P1220" s="38"/>
      <c r="Q1220" s="38"/>
      <c r="R1220" s="66"/>
      <c r="U1220" s="20" t="s">
        <v>3285</v>
      </c>
      <c r="Y1220" s="20">
        <v>19.5</v>
      </c>
      <c r="AB1220" s="20">
        <v>8.25</v>
      </c>
      <c r="AC1220" s="20">
        <v>1.5</v>
      </c>
      <c r="AD1220" s="62"/>
      <c r="AK1220" s="20">
        <v>150</v>
      </c>
      <c r="AL1220" s="20">
        <v>150</v>
      </c>
      <c r="AM1220" s="20" t="s">
        <v>147</v>
      </c>
      <c r="AN1220" s="20" t="s">
        <v>148</v>
      </c>
      <c r="AO1220" s="20" t="s">
        <v>292</v>
      </c>
      <c r="AP1220" s="20" t="s">
        <v>276</v>
      </c>
      <c r="AQ1220" s="20" t="s">
        <v>109</v>
      </c>
      <c r="AR1220" s="20">
        <v>8</v>
      </c>
      <c r="AS1220" s="20" t="s">
        <v>121</v>
      </c>
      <c r="AU1220" s="20" t="s">
        <v>111</v>
      </c>
      <c r="AW1220" s="20" t="s">
        <v>262</v>
      </c>
      <c r="AX1220" s="20">
        <v>18</v>
      </c>
      <c r="AY1220" s="20">
        <v>19</v>
      </c>
      <c r="AZ1220" s="20">
        <v>12</v>
      </c>
      <c r="BC1220" s="20" t="s">
        <v>278</v>
      </c>
      <c r="BD1220" s="20">
        <v>10</v>
      </c>
      <c r="BE1220" s="20" t="s">
        <v>126</v>
      </c>
      <c r="CH1220" s="20" t="s">
        <v>73</v>
      </c>
      <c r="CI1220" s="20" t="s">
        <v>113</v>
      </c>
      <c r="CJ1220" s="20" t="s">
        <v>279</v>
      </c>
      <c r="CL1220" s="38" t="s">
        <v>3856</v>
      </c>
      <c r="CM1220" s="20" t="s">
        <v>115</v>
      </c>
      <c r="CN1220" s="20">
        <v>530</v>
      </c>
      <c r="CO1220" s="20">
        <v>530</v>
      </c>
      <c r="CP1220" s="20" t="s">
        <v>116</v>
      </c>
      <c r="CQ1220" s="66">
        <v>20</v>
      </c>
      <c r="CR1220" s="66">
        <v>34</v>
      </c>
      <c r="CS1220" s="66">
        <v>2</v>
      </c>
      <c r="CT1220" s="66">
        <v>28.75</v>
      </c>
      <c r="CU1220" s="66">
        <v>13</v>
      </c>
      <c r="CV1220" s="66">
        <v>13</v>
      </c>
      <c r="CW1220" s="66">
        <v>28</v>
      </c>
      <c r="CX1220" s="20">
        <v>18</v>
      </c>
      <c r="CY1220" s="20">
        <v>21</v>
      </c>
      <c r="CZ1220" s="20">
        <v>21</v>
      </c>
      <c r="DA1220" s="20">
        <v>6</v>
      </c>
      <c r="DF1220" s="20" t="s">
        <v>131</v>
      </c>
      <c r="DG1220" s="20" t="s">
        <v>280</v>
      </c>
      <c r="DK1220" s="20" t="s">
        <v>6970</v>
      </c>
    </row>
    <row r="1221" spans="1:115" s="20" customFormat="1">
      <c r="A1221" s="20" t="s">
        <v>0</v>
      </c>
      <c r="C1221" s="38" t="s">
        <v>3389</v>
      </c>
      <c r="D1221" s="66" t="s">
        <v>3390</v>
      </c>
      <c r="E1221" s="66" t="s">
        <v>3391</v>
      </c>
      <c r="F1221" s="66" t="s">
        <v>332</v>
      </c>
      <c r="G1221" s="38">
        <v>30.5</v>
      </c>
      <c r="H1221" s="38">
        <v>17</v>
      </c>
      <c r="I1221" s="38">
        <v>17</v>
      </c>
      <c r="J1221" s="38"/>
      <c r="N1221" s="38"/>
      <c r="O1221" s="38"/>
      <c r="P1221" s="38"/>
      <c r="Q1221" s="38"/>
      <c r="R1221" s="66"/>
      <c r="Y1221" s="20">
        <v>17</v>
      </c>
      <c r="AB1221" s="20">
        <v>9</v>
      </c>
      <c r="AC1221" s="20">
        <v>1.5</v>
      </c>
      <c r="AD1221" s="62"/>
      <c r="AK1221" s="20">
        <v>150</v>
      </c>
      <c r="AL1221" s="20">
        <v>150</v>
      </c>
      <c r="AM1221" s="20" t="s">
        <v>147</v>
      </c>
      <c r="AN1221" s="20" t="s">
        <v>148</v>
      </c>
      <c r="AO1221" s="20" t="s">
        <v>292</v>
      </c>
      <c r="AP1221" s="20" t="s">
        <v>276</v>
      </c>
      <c r="AQ1221" s="20" t="s">
        <v>109</v>
      </c>
      <c r="AR1221" s="20">
        <v>8</v>
      </c>
      <c r="AS1221" s="20" t="s">
        <v>110</v>
      </c>
      <c r="AU1221" s="20" t="s">
        <v>111</v>
      </c>
      <c r="AW1221" s="20" t="s">
        <v>262</v>
      </c>
      <c r="AX1221" s="20">
        <v>17</v>
      </c>
      <c r="AY1221" s="20">
        <v>17</v>
      </c>
      <c r="AZ1221" s="20">
        <v>11.5</v>
      </c>
      <c r="BC1221" s="20" t="s">
        <v>278</v>
      </c>
      <c r="BD1221" s="20">
        <v>9.5</v>
      </c>
      <c r="BE1221" s="20" t="s">
        <v>152</v>
      </c>
      <c r="CH1221" s="20" t="s">
        <v>73</v>
      </c>
      <c r="CI1221" s="20" t="s">
        <v>113</v>
      </c>
      <c r="CJ1221" s="20" t="s">
        <v>279</v>
      </c>
      <c r="CL1221" s="38" t="s">
        <v>3856</v>
      </c>
      <c r="CM1221" s="20" t="s">
        <v>115</v>
      </c>
      <c r="CN1221" s="20">
        <v>490</v>
      </c>
      <c r="CO1221" s="20">
        <v>490</v>
      </c>
      <c r="CP1221" s="20" t="s">
        <v>116</v>
      </c>
      <c r="CQ1221" s="66">
        <v>14</v>
      </c>
      <c r="CR1221" s="66">
        <v>24</v>
      </c>
      <c r="CS1221" s="66">
        <v>2</v>
      </c>
      <c r="CT1221" s="66">
        <v>26.75</v>
      </c>
      <c r="CU1221" s="66">
        <v>13.5</v>
      </c>
      <c r="CV1221" s="66">
        <v>13.5</v>
      </c>
      <c r="CW1221" s="66">
        <v>18</v>
      </c>
      <c r="CX1221" s="20">
        <v>18</v>
      </c>
      <c r="CY1221" s="20">
        <v>21</v>
      </c>
      <c r="CZ1221" s="20">
        <v>21</v>
      </c>
      <c r="DA1221" s="20">
        <v>6</v>
      </c>
      <c r="DF1221" s="20" t="s">
        <v>131</v>
      </c>
      <c r="DG1221" s="20" t="s">
        <v>280</v>
      </c>
      <c r="DK1221" s="20" t="s">
        <v>6971</v>
      </c>
    </row>
    <row r="1222" spans="1:115" s="20" customFormat="1">
      <c r="A1222" s="20" t="s">
        <v>0</v>
      </c>
      <c r="C1222" s="38" t="s">
        <v>3350</v>
      </c>
      <c r="D1222" s="66" t="s">
        <v>3351</v>
      </c>
      <c r="E1222" s="66" t="s">
        <v>3352</v>
      </c>
      <c r="F1222" s="66" t="s">
        <v>3353</v>
      </c>
      <c r="G1222" s="38">
        <v>32</v>
      </c>
      <c r="H1222" s="38">
        <v>18</v>
      </c>
      <c r="I1222" s="38">
        <v>10</v>
      </c>
      <c r="J1222" s="38"/>
      <c r="N1222" s="38"/>
      <c r="O1222" s="38"/>
      <c r="P1222" s="38"/>
      <c r="Q1222" s="38"/>
      <c r="R1222" s="66"/>
      <c r="U1222" s="20">
        <v>1</v>
      </c>
      <c r="V1222" s="20">
        <v>10</v>
      </c>
      <c r="W1222" s="20">
        <v>5.5</v>
      </c>
      <c r="Y1222" s="20">
        <v>16.5</v>
      </c>
      <c r="Z1222" s="20">
        <v>8</v>
      </c>
      <c r="AA1222" s="20">
        <v>3.5</v>
      </c>
      <c r="AC1222" s="20">
        <v>1.5</v>
      </c>
      <c r="AD1222" s="62"/>
      <c r="AK1222" s="20">
        <v>150</v>
      </c>
      <c r="AL1222" s="20">
        <v>150</v>
      </c>
      <c r="AM1222" s="20" t="s">
        <v>147</v>
      </c>
      <c r="AN1222" s="20" t="s">
        <v>148</v>
      </c>
      <c r="AO1222" s="20" t="s">
        <v>292</v>
      </c>
      <c r="AP1222" s="20" t="s">
        <v>276</v>
      </c>
      <c r="AQ1222" s="20" t="s">
        <v>109</v>
      </c>
      <c r="AR1222" s="20">
        <v>8</v>
      </c>
      <c r="AS1222" s="20" t="s">
        <v>110</v>
      </c>
      <c r="AU1222" s="20" t="s">
        <v>111</v>
      </c>
      <c r="AW1222" s="20" t="s">
        <v>162</v>
      </c>
      <c r="AX1222" s="20" t="s">
        <v>999</v>
      </c>
      <c r="AY1222" s="20" t="s">
        <v>999</v>
      </c>
      <c r="AZ1222" s="20">
        <v>12</v>
      </c>
      <c r="BC1222" s="20" t="s">
        <v>3354</v>
      </c>
      <c r="BD1222" s="20">
        <v>10</v>
      </c>
      <c r="BE1222" s="20" t="s">
        <v>126</v>
      </c>
      <c r="CH1222" s="20" t="s">
        <v>73</v>
      </c>
      <c r="CI1222" s="20" t="s">
        <v>113</v>
      </c>
      <c r="CJ1222" s="20" t="s">
        <v>279</v>
      </c>
      <c r="CL1222" s="38" t="s">
        <v>3854</v>
      </c>
      <c r="CM1222" s="20" t="s">
        <v>115</v>
      </c>
      <c r="CN1222" s="20">
        <v>590</v>
      </c>
      <c r="CO1222" s="20">
        <v>590</v>
      </c>
      <c r="CP1222" s="20" t="s">
        <v>116</v>
      </c>
      <c r="CQ1222" s="66">
        <v>23.5</v>
      </c>
      <c r="CR1222" s="66">
        <v>35</v>
      </c>
      <c r="CS1222" s="66">
        <v>2</v>
      </c>
      <c r="CT1222" s="66">
        <v>28</v>
      </c>
      <c r="CU1222" s="66">
        <v>12.5</v>
      </c>
      <c r="CV1222" s="66">
        <v>9</v>
      </c>
      <c r="CW1222" s="66">
        <v>29</v>
      </c>
      <c r="CX1222" s="20">
        <v>18</v>
      </c>
      <c r="CY1222" s="20">
        <v>21</v>
      </c>
      <c r="CZ1222" s="20">
        <v>21</v>
      </c>
      <c r="DA1222" s="20">
        <v>6</v>
      </c>
      <c r="DF1222" s="20" t="s">
        <v>131</v>
      </c>
      <c r="DG1222" s="20" t="s">
        <v>280</v>
      </c>
      <c r="DK1222" s="20" t="s">
        <v>6972</v>
      </c>
    </row>
    <row r="1223" spans="1:115" s="20" customFormat="1">
      <c r="A1223" s="20" t="s">
        <v>0</v>
      </c>
      <c r="C1223" s="38" t="s">
        <v>3234</v>
      </c>
      <c r="D1223" s="66" t="s">
        <v>3235</v>
      </c>
      <c r="E1223" s="66" t="s">
        <v>3236</v>
      </c>
      <c r="F1223" s="66" t="s">
        <v>1026</v>
      </c>
      <c r="G1223" s="38">
        <v>31</v>
      </c>
      <c r="H1223" s="38">
        <v>12</v>
      </c>
      <c r="I1223" s="38">
        <v>12</v>
      </c>
      <c r="J1223" s="38"/>
      <c r="N1223" s="38"/>
      <c r="O1223" s="38"/>
      <c r="P1223" s="38"/>
      <c r="Q1223" s="38"/>
      <c r="R1223" s="66"/>
      <c r="Y1223" s="20">
        <v>13.25</v>
      </c>
      <c r="AB1223" s="20">
        <v>6</v>
      </c>
      <c r="AC1223" s="20">
        <v>4</v>
      </c>
      <c r="AD1223" s="62"/>
      <c r="AK1223" s="20">
        <v>150</v>
      </c>
      <c r="AL1223" s="20">
        <v>150</v>
      </c>
      <c r="AM1223" s="20" t="s">
        <v>147</v>
      </c>
      <c r="AN1223" s="20" t="s">
        <v>148</v>
      </c>
      <c r="AO1223" s="20" t="s">
        <v>292</v>
      </c>
      <c r="AP1223" s="20" t="s">
        <v>276</v>
      </c>
      <c r="AQ1223" s="20" t="s">
        <v>109</v>
      </c>
      <c r="AR1223" s="20">
        <v>6</v>
      </c>
      <c r="AS1223" s="20" t="s">
        <v>110</v>
      </c>
      <c r="AU1223" s="20" t="s">
        <v>111</v>
      </c>
      <c r="AW1223" s="20" t="s">
        <v>200</v>
      </c>
      <c r="AX1223" s="20">
        <v>12</v>
      </c>
      <c r="AY1223" s="20">
        <v>12</v>
      </c>
      <c r="AZ1223" s="20">
        <v>15.5</v>
      </c>
      <c r="BC1223" s="20" t="s">
        <v>278</v>
      </c>
      <c r="BD1223" s="20">
        <v>12</v>
      </c>
      <c r="BE1223" s="20" t="s">
        <v>152</v>
      </c>
      <c r="CH1223" s="20" t="s">
        <v>73</v>
      </c>
      <c r="CI1223" s="20" t="s">
        <v>113</v>
      </c>
      <c r="CJ1223" s="20" t="s">
        <v>279</v>
      </c>
      <c r="CL1223" s="38" t="s">
        <v>3850</v>
      </c>
      <c r="CM1223" s="20" t="s">
        <v>130</v>
      </c>
      <c r="CN1223" s="20">
        <v>530</v>
      </c>
      <c r="CO1223" s="20">
        <v>530</v>
      </c>
      <c r="CP1223" s="20" t="s">
        <v>116</v>
      </c>
      <c r="CQ1223" s="66">
        <v>8</v>
      </c>
      <c r="CR1223" s="66">
        <v>11</v>
      </c>
      <c r="CS1223" s="66">
        <v>1</v>
      </c>
      <c r="CT1223" s="66">
        <v>23.25</v>
      </c>
      <c r="CU1223" s="66">
        <v>16.25</v>
      </c>
      <c r="CV1223" s="66">
        <v>16.25</v>
      </c>
      <c r="CW1223" s="66">
        <v>11</v>
      </c>
      <c r="DF1223" s="20" t="s">
        <v>131</v>
      </c>
      <c r="DK1223" s="20" t="s">
        <v>6973</v>
      </c>
    </row>
    <row r="1224" spans="1:115" s="20" customFormat="1">
      <c r="A1224" s="20" t="s">
        <v>0</v>
      </c>
      <c r="C1224" s="38" t="s">
        <v>3272</v>
      </c>
      <c r="D1224" s="66" t="s">
        <v>3273</v>
      </c>
      <c r="E1224" s="66" t="s">
        <v>3274</v>
      </c>
      <c r="F1224" s="66" t="s">
        <v>931</v>
      </c>
      <c r="G1224" s="38">
        <v>19.25</v>
      </c>
      <c r="H1224" s="38">
        <v>14</v>
      </c>
      <c r="I1224" s="38">
        <v>14</v>
      </c>
      <c r="J1224" s="38"/>
      <c r="N1224" s="38"/>
      <c r="O1224" s="38"/>
      <c r="P1224" s="38"/>
      <c r="Q1224" s="38"/>
      <c r="R1224" s="66"/>
      <c r="U1224" s="20">
        <v>1</v>
      </c>
      <c r="X1224" s="20">
        <v>5.5</v>
      </c>
      <c r="Y1224" s="20">
        <v>7.75</v>
      </c>
      <c r="AB1224" s="20">
        <v>8.25</v>
      </c>
      <c r="AC1224" s="20">
        <v>1.5</v>
      </c>
      <c r="AD1224" s="62"/>
      <c r="AK1224" s="20">
        <v>100</v>
      </c>
      <c r="AL1224" s="20">
        <v>100</v>
      </c>
      <c r="AM1224" s="20" t="s">
        <v>147</v>
      </c>
      <c r="AN1224" s="20" t="s">
        <v>148</v>
      </c>
      <c r="AO1224" s="20" t="s">
        <v>292</v>
      </c>
      <c r="AP1224" s="20" t="s">
        <v>288</v>
      </c>
      <c r="AQ1224" s="20" t="s">
        <v>109</v>
      </c>
      <c r="AR1224" s="20">
        <v>6</v>
      </c>
      <c r="AS1224" s="20" t="s">
        <v>110</v>
      </c>
      <c r="AU1224" s="20" t="s">
        <v>111</v>
      </c>
      <c r="AW1224" s="20" t="s">
        <v>200</v>
      </c>
      <c r="AX1224" s="20">
        <v>14</v>
      </c>
      <c r="AY1224" s="20">
        <v>14</v>
      </c>
      <c r="AZ1224" s="20">
        <v>8</v>
      </c>
      <c r="BC1224" s="20" t="s">
        <v>278</v>
      </c>
      <c r="BD1224" s="20">
        <v>7</v>
      </c>
      <c r="BE1224" s="20" t="s">
        <v>152</v>
      </c>
      <c r="CH1224" s="20" t="s">
        <v>73</v>
      </c>
      <c r="CI1224" s="20" t="s">
        <v>113</v>
      </c>
      <c r="CJ1224" s="20" t="s">
        <v>279</v>
      </c>
      <c r="CL1224" s="38" t="s">
        <v>3845</v>
      </c>
      <c r="CM1224" s="20" t="s">
        <v>130</v>
      </c>
      <c r="CN1224" s="20">
        <v>530</v>
      </c>
      <c r="CO1224" s="20">
        <v>530</v>
      </c>
      <c r="CP1224" s="20" t="s">
        <v>116</v>
      </c>
      <c r="CQ1224" s="66">
        <v>9</v>
      </c>
      <c r="CR1224" s="66">
        <v>12</v>
      </c>
      <c r="CS1224" s="66">
        <v>1</v>
      </c>
      <c r="CT1224" s="66">
        <v>19.5</v>
      </c>
      <c r="CU1224" s="66">
        <v>18.5</v>
      </c>
      <c r="CV1224" s="66">
        <v>18.5</v>
      </c>
      <c r="CW1224" s="66">
        <v>12</v>
      </c>
      <c r="DF1224" s="20" t="s">
        <v>131</v>
      </c>
      <c r="DK1224" s="20" t="s">
        <v>6974</v>
      </c>
    </row>
    <row r="1225" spans="1:115" s="20" customFormat="1">
      <c r="A1225" s="20" t="s">
        <v>0</v>
      </c>
      <c r="C1225" s="38" t="s">
        <v>3228</v>
      </c>
      <c r="D1225" s="66" t="s">
        <v>3229</v>
      </c>
      <c r="E1225" s="66" t="s">
        <v>3230</v>
      </c>
      <c r="F1225" s="66" t="s">
        <v>1026</v>
      </c>
      <c r="G1225" s="38">
        <v>29</v>
      </c>
      <c r="H1225" s="38">
        <v>18</v>
      </c>
      <c r="I1225" s="38">
        <v>18</v>
      </c>
      <c r="J1225" s="38"/>
      <c r="N1225" s="38"/>
      <c r="O1225" s="38"/>
      <c r="P1225" s="38"/>
      <c r="Q1225" s="38"/>
      <c r="R1225" s="66"/>
      <c r="Y1225" s="20">
        <v>15.75</v>
      </c>
      <c r="AB1225" s="20">
        <v>8.75</v>
      </c>
      <c r="AC1225" s="20">
        <v>2</v>
      </c>
      <c r="AD1225" s="62"/>
      <c r="AK1225" s="20">
        <v>150</v>
      </c>
      <c r="AL1225" s="20">
        <v>150</v>
      </c>
      <c r="AM1225" s="20" t="s">
        <v>147</v>
      </c>
      <c r="AN1225" s="20" t="s">
        <v>148</v>
      </c>
      <c r="AO1225" s="20" t="s">
        <v>292</v>
      </c>
      <c r="AP1225" s="20" t="s">
        <v>276</v>
      </c>
      <c r="AQ1225" s="20" t="s">
        <v>109</v>
      </c>
      <c r="AR1225" s="20">
        <v>6</v>
      </c>
      <c r="AS1225" s="20" t="s">
        <v>110</v>
      </c>
      <c r="AU1225" s="20" t="s">
        <v>111</v>
      </c>
      <c r="AW1225" s="20" t="s">
        <v>200</v>
      </c>
      <c r="AX1225" s="20">
        <v>17</v>
      </c>
      <c r="AY1225" s="20">
        <v>18</v>
      </c>
      <c r="AZ1225" s="20">
        <v>11</v>
      </c>
      <c r="BC1225" s="20" t="s">
        <v>294</v>
      </c>
      <c r="BD1225" s="20">
        <v>10</v>
      </c>
      <c r="BE1225" s="20" t="s">
        <v>152</v>
      </c>
      <c r="CH1225" s="20" t="s">
        <v>73</v>
      </c>
      <c r="CI1225" s="20" t="s">
        <v>113</v>
      </c>
      <c r="CJ1225" s="20" t="s">
        <v>279</v>
      </c>
      <c r="CL1225" s="38" t="s">
        <v>3850</v>
      </c>
      <c r="CM1225" s="20" t="s">
        <v>130</v>
      </c>
      <c r="CN1225" s="20">
        <v>530</v>
      </c>
      <c r="CO1225" s="20">
        <v>530</v>
      </c>
      <c r="CP1225" s="20" t="s">
        <v>116</v>
      </c>
      <c r="CQ1225" s="66">
        <v>14</v>
      </c>
      <c r="CR1225" s="66">
        <v>20</v>
      </c>
      <c r="CS1225" s="66">
        <v>1</v>
      </c>
      <c r="CT1225" s="66">
        <v>26.25</v>
      </c>
      <c r="CU1225" s="66">
        <v>22.25</v>
      </c>
      <c r="CV1225" s="66">
        <v>22.25</v>
      </c>
      <c r="CW1225" s="66">
        <v>20</v>
      </c>
      <c r="DF1225" s="20" t="s">
        <v>131</v>
      </c>
      <c r="DK1225" s="20" t="s">
        <v>6975</v>
      </c>
    </row>
    <row r="1226" spans="1:115" s="20" customFormat="1">
      <c r="A1226" s="20" t="s">
        <v>0</v>
      </c>
      <c r="C1226" s="38" t="s">
        <v>3432</v>
      </c>
      <c r="D1226" s="66" t="s">
        <v>3433</v>
      </c>
      <c r="E1226" s="66" t="s">
        <v>3434</v>
      </c>
      <c r="F1226" s="66" t="s">
        <v>3435</v>
      </c>
      <c r="G1226" s="38">
        <v>18.5</v>
      </c>
      <c r="H1226" s="38">
        <v>15.75</v>
      </c>
      <c r="I1226" s="38">
        <v>15.75</v>
      </c>
      <c r="J1226" s="38"/>
      <c r="N1226" s="38"/>
      <c r="O1226" s="38"/>
      <c r="P1226" s="38"/>
      <c r="Q1226" s="38"/>
      <c r="R1226" s="66"/>
      <c r="U1226" s="20">
        <v>1</v>
      </c>
      <c r="X1226" s="20">
        <v>7</v>
      </c>
      <c r="Y1226" s="20">
        <v>16.25</v>
      </c>
      <c r="AB1226" s="20">
        <v>7</v>
      </c>
      <c r="AD1226" s="62"/>
      <c r="AK1226" s="20">
        <v>7</v>
      </c>
      <c r="AL1226" s="20">
        <v>7</v>
      </c>
      <c r="AM1226" s="20" t="s">
        <v>147</v>
      </c>
      <c r="AN1226" s="20" t="s">
        <v>148</v>
      </c>
      <c r="AO1226" s="20" t="s">
        <v>292</v>
      </c>
      <c r="AP1226" s="20" t="s">
        <v>1473</v>
      </c>
      <c r="AQ1226" s="20" t="s">
        <v>109</v>
      </c>
      <c r="AR1226" s="20">
        <v>6</v>
      </c>
      <c r="AS1226" s="20" t="s">
        <v>110</v>
      </c>
      <c r="AU1226" s="20" t="s">
        <v>111</v>
      </c>
      <c r="BC1226" s="20" t="s">
        <v>278</v>
      </c>
      <c r="CH1226" s="20" t="s">
        <v>73</v>
      </c>
      <c r="CI1226" s="20" t="s">
        <v>113</v>
      </c>
      <c r="CJ1226" s="20" t="s">
        <v>279</v>
      </c>
      <c r="CL1226" s="38" t="s">
        <v>3838</v>
      </c>
      <c r="CM1226" s="20" t="s">
        <v>130</v>
      </c>
      <c r="CN1226" s="20">
        <v>810</v>
      </c>
      <c r="CO1226" s="20">
        <v>810</v>
      </c>
      <c r="CP1226" s="20" t="s">
        <v>116</v>
      </c>
      <c r="CQ1226" s="66">
        <v>13</v>
      </c>
      <c r="CR1226" s="66">
        <v>18</v>
      </c>
      <c r="CS1226" s="66">
        <v>1</v>
      </c>
      <c r="CT1226" s="66">
        <v>25</v>
      </c>
      <c r="CU1226" s="66">
        <v>21</v>
      </c>
      <c r="CV1226" s="66">
        <v>21</v>
      </c>
      <c r="CW1226" s="66">
        <v>18</v>
      </c>
      <c r="DF1226" s="20" t="s">
        <v>131</v>
      </c>
      <c r="DK1226" s="20" t="s">
        <v>6976</v>
      </c>
    </row>
    <row r="1227" spans="1:115" s="20" customFormat="1">
      <c r="A1227" s="20" t="s">
        <v>0</v>
      </c>
      <c r="C1227" s="38" t="s">
        <v>3211</v>
      </c>
      <c r="D1227" s="66" t="s">
        <v>3212</v>
      </c>
      <c r="E1227" s="66" t="s">
        <v>3213</v>
      </c>
      <c r="F1227" s="66" t="s">
        <v>931</v>
      </c>
      <c r="G1227" s="38">
        <v>25.5</v>
      </c>
      <c r="H1227" s="38">
        <v>16</v>
      </c>
      <c r="I1227" s="38">
        <v>16</v>
      </c>
      <c r="J1227" s="38"/>
      <c r="N1227" s="38"/>
      <c r="O1227" s="38"/>
      <c r="P1227" s="38"/>
      <c r="Q1227" s="38"/>
      <c r="R1227" s="66"/>
      <c r="U1227" s="20">
        <v>1.5</v>
      </c>
      <c r="X1227" s="20">
        <v>5.5</v>
      </c>
      <c r="Y1227" s="20">
        <v>12.25</v>
      </c>
      <c r="AB1227" s="20">
        <v>8.5</v>
      </c>
      <c r="AC1227" s="20">
        <v>0.75</v>
      </c>
      <c r="AD1227" s="62"/>
      <c r="AK1227" s="20">
        <v>150</v>
      </c>
      <c r="AL1227" s="20">
        <v>150</v>
      </c>
      <c r="AM1227" s="20" t="s">
        <v>147</v>
      </c>
      <c r="AN1227" s="20" t="s">
        <v>148</v>
      </c>
      <c r="AO1227" s="20" t="s">
        <v>292</v>
      </c>
      <c r="AP1227" s="20" t="s">
        <v>276</v>
      </c>
      <c r="AQ1227" s="20" t="s">
        <v>109</v>
      </c>
      <c r="AR1227" s="20">
        <v>6</v>
      </c>
      <c r="AS1227" s="20" t="s">
        <v>110</v>
      </c>
      <c r="AU1227" s="20" t="s">
        <v>111</v>
      </c>
      <c r="AW1227" s="20" t="s">
        <v>200</v>
      </c>
      <c r="AX1227" s="20">
        <v>11</v>
      </c>
      <c r="AY1227" s="20">
        <v>16</v>
      </c>
      <c r="AZ1227" s="20">
        <v>10.5</v>
      </c>
      <c r="BC1227" s="20" t="s">
        <v>278</v>
      </c>
      <c r="BD1227" s="20">
        <v>9</v>
      </c>
      <c r="BE1227" s="20" t="s">
        <v>152</v>
      </c>
      <c r="CH1227" s="20" t="s">
        <v>73</v>
      </c>
      <c r="CI1227" s="20" t="s">
        <v>113</v>
      </c>
      <c r="CJ1227" s="20" t="s">
        <v>279</v>
      </c>
      <c r="CL1227" s="38" t="s">
        <v>3851</v>
      </c>
      <c r="CM1227" s="20" t="s">
        <v>130</v>
      </c>
      <c r="CN1227" s="20">
        <v>520</v>
      </c>
      <c r="CO1227" s="20">
        <v>520</v>
      </c>
      <c r="CP1227" s="20" t="s">
        <v>116</v>
      </c>
      <c r="CQ1227" s="66">
        <v>10</v>
      </c>
      <c r="CR1227" s="66">
        <v>15</v>
      </c>
      <c r="CS1227" s="66">
        <v>1</v>
      </c>
      <c r="CT1227" s="66">
        <v>23</v>
      </c>
      <c r="CU1227" s="66">
        <v>20</v>
      </c>
      <c r="CV1227" s="66">
        <v>20</v>
      </c>
      <c r="CW1227" s="66">
        <v>15</v>
      </c>
      <c r="DF1227" s="20" t="s">
        <v>131</v>
      </c>
      <c r="DK1227" s="20" t="s">
        <v>6977</v>
      </c>
    </row>
    <row r="1228" spans="1:115" s="20" customFormat="1">
      <c r="A1228" s="20" t="s">
        <v>0</v>
      </c>
      <c r="C1228" s="38" t="s">
        <v>3207</v>
      </c>
      <c r="D1228" s="66" t="s">
        <v>3208</v>
      </c>
      <c r="E1228" s="66" t="s">
        <v>3209</v>
      </c>
      <c r="F1228" s="66" t="s">
        <v>3210</v>
      </c>
      <c r="G1228" s="38">
        <v>33</v>
      </c>
      <c r="H1228" s="38">
        <v>19</v>
      </c>
      <c r="I1228" s="38">
        <v>19</v>
      </c>
      <c r="J1228" s="38"/>
      <c r="N1228" s="38"/>
      <c r="O1228" s="38"/>
      <c r="P1228" s="38"/>
      <c r="Q1228" s="38"/>
      <c r="R1228" s="66"/>
      <c r="U1228" s="20">
        <v>5</v>
      </c>
      <c r="X1228" s="20">
        <v>6</v>
      </c>
      <c r="Y1228" s="20">
        <v>15.5</v>
      </c>
      <c r="AB1228" s="20">
        <v>8.5</v>
      </c>
      <c r="AD1228" s="62"/>
      <c r="AK1228" s="20">
        <v>150</v>
      </c>
      <c r="AL1228" s="20">
        <v>150</v>
      </c>
      <c r="AM1228" s="20" t="s">
        <v>147</v>
      </c>
      <c r="AN1228" s="20" t="s">
        <v>148</v>
      </c>
      <c r="AO1228" s="20" t="s">
        <v>292</v>
      </c>
      <c r="AP1228" s="20" t="s">
        <v>276</v>
      </c>
      <c r="AQ1228" s="20" t="s">
        <v>109</v>
      </c>
      <c r="AR1228" s="20">
        <v>6.5</v>
      </c>
      <c r="AS1228" s="20" t="s">
        <v>110</v>
      </c>
      <c r="AU1228" s="20" t="s">
        <v>111</v>
      </c>
      <c r="AW1228" s="20" t="s">
        <v>200</v>
      </c>
      <c r="AX1228" s="20">
        <v>17</v>
      </c>
      <c r="AY1228" s="20">
        <v>19</v>
      </c>
      <c r="AZ1228" s="20">
        <v>12</v>
      </c>
      <c r="BC1228" s="20" t="s">
        <v>278</v>
      </c>
      <c r="BD1228" s="20">
        <v>11</v>
      </c>
      <c r="BE1228" s="20" t="s">
        <v>152</v>
      </c>
      <c r="CH1228" s="20" t="s">
        <v>73</v>
      </c>
      <c r="CI1228" s="20" t="s">
        <v>113</v>
      </c>
      <c r="CJ1228" s="20" t="s">
        <v>279</v>
      </c>
      <c r="CL1228" s="38" t="s">
        <v>3851</v>
      </c>
      <c r="CM1228" s="20" t="s">
        <v>130</v>
      </c>
      <c r="CN1228" s="20">
        <v>940</v>
      </c>
      <c r="CO1228" s="20">
        <v>940</v>
      </c>
      <c r="CP1228" s="20" t="s">
        <v>116</v>
      </c>
      <c r="CQ1228" s="66">
        <v>18.5</v>
      </c>
      <c r="CR1228" s="66">
        <v>24</v>
      </c>
      <c r="CS1228" s="66">
        <v>1</v>
      </c>
      <c r="CT1228" s="66">
        <v>27.5</v>
      </c>
      <c r="CU1228" s="66">
        <v>22.5</v>
      </c>
      <c r="CV1228" s="66">
        <v>22.5</v>
      </c>
      <c r="CW1228" s="66">
        <v>24</v>
      </c>
      <c r="DF1228" s="20" t="s">
        <v>131</v>
      </c>
      <c r="DK1228" s="20" t="s">
        <v>6978</v>
      </c>
    </row>
    <row r="1229" spans="1:115" s="20" customFormat="1">
      <c r="A1229" s="20" t="s">
        <v>0</v>
      </c>
      <c r="C1229" s="38" t="s">
        <v>3265</v>
      </c>
      <c r="D1229" s="66" t="s">
        <v>3266</v>
      </c>
      <c r="E1229" s="66" t="s">
        <v>3267</v>
      </c>
      <c r="F1229" s="66" t="s">
        <v>972</v>
      </c>
      <c r="G1229" s="38">
        <v>30.5</v>
      </c>
      <c r="H1229" s="38">
        <v>16</v>
      </c>
      <c r="I1229" s="38">
        <v>16</v>
      </c>
      <c r="J1229" s="38"/>
      <c r="N1229" s="38"/>
      <c r="O1229" s="38"/>
      <c r="P1229" s="38"/>
      <c r="Q1229" s="38"/>
      <c r="R1229" s="66"/>
      <c r="U1229" s="20">
        <v>1.5</v>
      </c>
      <c r="X1229" s="20">
        <v>6</v>
      </c>
      <c r="Y1229" s="20">
        <v>16</v>
      </c>
      <c r="AB1229" s="20">
        <v>7.5</v>
      </c>
      <c r="AC1229" s="20">
        <v>2</v>
      </c>
      <c r="AD1229" s="62"/>
      <c r="AK1229" s="20">
        <v>150</v>
      </c>
      <c r="AL1229" s="20">
        <v>150</v>
      </c>
      <c r="AM1229" s="20" t="s">
        <v>147</v>
      </c>
      <c r="AN1229" s="20" t="s">
        <v>148</v>
      </c>
      <c r="AO1229" s="20" t="s">
        <v>292</v>
      </c>
      <c r="AP1229" s="20" t="s">
        <v>276</v>
      </c>
      <c r="AQ1229" s="20" t="s">
        <v>109</v>
      </c>
      <c r="AR1229" s="20">
        <v>6</v>
      </c>
      <c r="AS1229" s="20" t="s">
        <v>110</v>
      </c>
      <c r="AU1229" s="20" t="s">
        <v>111</v>
      </c>
      <c r="AW1229" s="20" t="s">
        <v>200</v>
      </c>
      <c r="AX1229" s="20">
        <v>16</v>
      </c>
      <c r="AY1229" s="20">
        <v>16</v>
      </c>
      <c r="AZ1229" s="20">
        <v>11</v>
      </c>
      <c r="BC1229" s="20" t="s">
        <v>278</v>
      </c>
      <c r="BD1229" s="20">
        <v>9</v>
      </c>
      <c r="BE1229" s="20" t="s">
        <v>152</v>
      </c>
      <c r="CH1229" s="20" t="s">
        <v>73</v>
      </c>
      <c r="CI1229" s="20" t="s">
        <v>113</v>
      </c>
      <c r="CJ1229" s="20" t="s">
        <v>279</v>
      </c>
      <c r="CL1229" s="38" t="s">
        <v>3849</v>
      </c>
      <c r="CM1229" s="20" t="s">
        <v>130</v>
      </c>
      <c r="CN1229" s="20">
        <v>550</v>
      </c>
      <c r="CO1229" s="20">
        <v>550</v>
      </c>
      <c r="CP1229" s="20" t="s">
        <v>116</v>
      </c>
      <c r="CQ1229" s="66">
        <v>10</v>
      </c>
      <c r="CR1229" s="66">
        <v>16</v>
      </c>
      <c r="CS1229" s="66">
        <v>1</v>
      </c>
      <c r="CT1229" s="66">
        <v>27.5</v>
      </c>
      <c r="CU1229" s="66">
        <v>19.5</v>
      </c>
      <c r="CV1229" s="66">
        <v>19.5</v>
      </c>
      <c r="CW1229" s="66">
        <v>16</v>
      </c>
      <c r="DF1229" s="20" t="s">
        <v>131</v>
      </c>
      <c r="DK1229" s="20" t="s">
        <v>6979</v>
      </c>
    </row>
    <row r="1230" spans="1:115" s="20" customFormat="1">
      <c r="A1230" s="20" t="s">
        <v>0</v>
      </c>
      <c r="C1230" s="38" t="s">
        <v>3225</v>
      </c>
      <c r="D1230" s="66" t="s">
        <v>3226</v>
      </c>
      <c r="E1230" s="66" t="s">
        <v>3227</v>
      </c>
      <c r="F1230" s="66" t="s">
        <v>350</v>
      </c>
      <c r="G1230" s="38">
        <v>33.5</v>
      </c>
      <c r="H1230" s="38">
        <v>17</v>
      </c>
      <c r="I1230" s="38">
        <v>17</v>
      </c>
      <c r="J1230" s="38"/>
      <c r="N1230" s="38"/>
      <c r="O1230" s="38"/>
      <c r="P1230" s="38"/>
      <c r="Q1230" s="38"/>
      <c r="R1230" s="66"/>
      <c r="Y1230" s="20">
        <v>20</v>
      </c>
      <c r="AB1230" s="20">
        <v>6</v>
      </c>
      <c r="AC1230" s="20">
        <v>4</v>
      </c>
      <c r="AD1230" s="62"/>
      <c r="AK1230" s="20">
        <v>75</v>
      </c>
      <c r="AL1230" s="20">
        <v>150</v>
      </c>
      <c r="AM1230" s="20" t="s">
        <v>147</v>
      </c>
      <c r="AN1230" s="20" t="s">
        <v>148</v>
      </c>
      <c r="AO1230" s="20" t="s">
        <v>292</v>
      </c>
      <c r="AP1230" s="20" t="s">
        <v>293</v>
      </c>
      <c r="AQ1230" s="20" t="s">
        <v>109</v>
      </c>
      <c r="AR1230" s="20">
        <v>6</v>
      </c>
      <c r="AS1230" s="20" t="s">
        <v>110</v>
      </c>
      <c r="AU1230" s="20" t="s">
        <v>111</v>
      </c>
      <c r="AW1230" s="20" t="s">
        <v>200</v>
      </c>
      <c r="AX1230" s="20">
        <v>16</v>
      </c>
      <c r="AY1230" s="20">
        <v>17</v>
      </c>
      <c r="AZ1230" s="20">
        <v>11</v>
      </c>
      <c r="BC1230" s="20" t="s">
        <v>278</v>
      </c>
      <c r="BD1230" s="20">
        <v>5.25</v>
      </c>
      <c r="CH1230" s="20" t="s">
        <v>73</v>
      </c>
      <c r="CI1230" s="20" t="s">
        <v>113</v>
      </c>
      <c r="CJ1230" s="20" t="s">
        <v>279</v>
      </c>
      <c r="CL1230" s="38" t="s">
        <v>3842</v>
      </c>
      <c r="CM1230" s="20" t="s">
        <v>130</v>
      </c>
      <c r="CN1230" s="20">
        <v>570</v>
      </c>
      <c r="CO1230" s="20">
        <v>570</v>
      </c>
      <c r="CP1230" s="20" t="s">
        <v>116</v>
      </c>
      <c r="CQ1230" s="66">
        <v>9.5</v>
      </c>
      <c r="CR1230" s="66">
        <v>17</v>
      </c>
      <c r="CS1230" s="66">
        <v>1</v>
      </c>
      <c r="CT1230" s="66">
        <v>36.5</v>
      </c>
      <c r="CU1230" s="66">
        <v>20</v>
      </c>
      <c r="CV1230" s="66">
        <v>20</v>
      </c>
      <c r="CW1230" s="66">
        <v>17</v>
      </c>
      <c r="DF1230" s="20" t="s">
        <v>131</v>
      </c>
      <c r="DK1230" s="20" t="s">
        <v>6980</v>
      </c>
    </row>
    <row r="1231" spans="1:115" s="20" customFormat="1">
      <c r="A1231" s="20" t="s">
        <v>0</v>
      </c>
      <c r="C1231" s="38" t="s">
        <v>3282</v>
      </c>
      <c r="D1231" s="66" t="s">
        <v>3283</v>
      </c>
      <c r="E1231" s="66" t="s">
        <v>3284</v>
      </c>
      <c r="F1231" s="66" t="s">
        <v>332</v>
      </c>
      <c r="G1231" s="38">
        <v>29.75</v>
      </c>
      <c r="H1231" s="38">
        <v>19</v>
      </c>
      <c r="I1231" s="38">
        <v>19</v>
      </c>
      <c r="J1231" s="38"/>
      <c r="N1231" s="38"/>
      <c r="O1231" s="38"/>
      <c r="P1231" s="38"/>
      <c r="Q1231" s="38"/>
      <c r="R1231" s="66"/>
      <c r="U1231" s="20" t="s">
        <v>3285</v>
      </c>
      <c r="Y1231" s="20">
        <v>16.25</v>
      </c>
      <c r="AB1231" s="20">
        <v>11.25</v>
      </c>
      <c r="AC1231" s="20">
        <v>1.5</v>
      </c>
      <c r="AD1231" s="62"/>
      <c r="AK1231" s="20">
        <v>150</v>
      </c>
      <c r="AL1231" s="20">
        <v>150</v>
      </c>
      <c r="AM1231" s="20" t="s">
        <v>147</v>
      </c>
      <c r="AN1231" s="20" t="s">
        <v>148</v>
      </c>
      <c r="AO1231" s="20" t="s">
        <v>292</v>
      </c>
      <c r="AP1231" s="20" t="s">
        <v>276</v>
      </c>
      <c r="AQ1231" s="20" t="s">
        <v>109</v>
      </c>
      <c r="AR1231" s="20">
        <v>8</v>
      </c>
      <c r="AS1231" s="20" t="s">
        <v>121</v>
      </c>
      <c r="AU1231" s="20" t="s">
        <v>111</v>
      </c>
      <c r="AW1231" s="20" t="s">
        <v>262</v>
      </c>
      <c r="AX1231" s="20">
        <v>18</v>
      </c>
      <c r="AY1231" s="20">
        <v>19</v>
      </c>
      <c r="AZ1231" s="20">
        <v>12</v>
      </c>
      <c r="BC1231" s="20" t="s">
        <v>278</v>
      </c>
      <c r="BD1231" s="20">
        <v>9.5</v>
      </c>
      <c r="BE1231" s="20" t="s">
        <v>126</v>
      </c>
      <c r="CH1231" s="20" t="s">
        <v>73</v>
      </c>
      <c r="CI1231" s="20" t="s">
        <v>113</v>
      </c>
      <c r="CJ1231" s="20" t="s">
        <v>279</v>
      </c>
      <c r="CL1231" s="38" t="s">
        <v>3848</v>
      </c>
      <c r="CM1231" s="20" t="s">
        <v>115</v>
      </c>
      <c r="CN1231" s="20">
        <v>560</v>
      </c>
      <c r="CO1231" s="20">
        <v>560</v>
      </c>
      <c r="CP1231" s="20" t="s">
        <v>116</v>
      </c>
      <c r="CQ1231" s="66">
        <v>24</v>
      </c>
      <c r="CR1231" s="66">
        <v>35</v>
      </c>
      <c r="CS1231" s="66">
        <v>2</v>
      </c>
      <c r="CT1231" s="66">
        <v>26.25</v>
      </c>
      <c r="CU1231" s="66">
        <v>16</v>
      </c>
      <c r="CV1231" s="66">
        <v>15.25</v>
      </c>
      <c r="CW1231" s="66">
        <v>29</v>
      </c>
      <c r="CX1231" s="20">
        <v>18</v>
      </c>
      <c r="CY1231" s="20">
        <v>21</v>
      </c>
      <c r="CZ1231" s="20">
        <v>21</v>
      </c>
      <c r="DA1231" s="20">
        <v>6</v>
      </c>
      <c r="DF1231" s="20" t="s">
        <v>131</v>
      </c>
      <c r="DG1231" s="20" t="s">
        <v>280</v>
      </c>
      <c r="DK1231" s="20" t="s">
        <v>6981</v>
      </c>
    </row>
    <row r="1232" spans="1:115" s="20" customFormat="1">
      <c r="A1232" s="20" t="s">
        <v>0</v>
      </c>
      <c r="C1232" s="38" t="s">
        <v>3368</v>
      </c>
      <c r="D1232" s="66" t="s">
        <v>3369</v>
      </c>
      <c r="E1232" s="66" t="s">
        <v>2070</v>
      </c>
      <c r="F1232" s="66" t="s">
        <v>153</v>
      </c>
      <c r="G1232" s="38">
        <v>23</v>
      </c>
      <c r="H1232" s="38">
        <v>20</v>
      </c>
      <c r="I1232" s="38">
        <v>20</v>
      </c>
      <c r="J1232" s="38"/>
      <c r="N1232" s="38"/>
      <c r="O1232" s="38"/>
      <c r="P1232" s="38"/>
      <c r="Q1232" s="38"/>
      <c r="R1232" s="66"/>
      <c r="U1232" s="20">
        <v>1</v>
      </c>
      <c r="X1232" s="20">
        <v>9.5</v>
      </c>
      <c r="Y1232" s="20">
        <v>19.5</v>
      </c>
      <c r="AB1232" s="20">
        <v>2.75</v>
      </c>
      <c r="AD1232" s="62"/>
      <c r="AK1232" s="20">
        <v>25</v>
      </c>
      <c r="AL1232" s="20">
        <v>75</v>
      </c>
      <c r="AM1232" s="20" t="s">
        <v>106</v>
      </c>
      <c r="AN1232" s="20" t="s">
        <v>127</v>
      </c>
      <c r="AO1232" s="20" t="s">
        <v>292</v>
      </c>
      <c r="AP1232" s="20" t="s">
        <v>1473</v>
      </c>
      <c r="AQ1232" s="20" t="s">
        <v>109</v>
      </c>
      <c r="AR1232" s="20">
        <v>6</v>
      </c>
      <c r="AS1232" s="20" t="s">
        <v>3365</v>
      </c>
      <c r="AU1232" s="20" t="s">
        <v>111</v>
      </c>
      <c r="AW1232" s="20" t="s">
        <v>3370</v>
      </c>
      <c r="AX1232" s="20">
        <v>20</v>
      </c>
      <c r="AY1232" s="20">
        <v>20</v>
      </c>
      <c r="AZ1232" s="20">
        <v>3</v>
      </c>
      <c r="BC1232" s="20" t="s">
        <v>294</v>
      </c>
      <c r="CH1232" s="20" t="s">
        <v>73</v>
      </c>
      <c r="CI1232" s="20" t="s">
        <v>113</v>
      </c>
      <c r="CJ1232" s="20" t="s">
        <v>279</v>
      </c>
      <c r="CL1232" s="38" t="s">
        <v>3839</v>
      </c>
      <c r="CM1232" s="20" t="s">
        <v>130</v>
      </c>
      <c r="CN1232" s="20">
        <v>1060</v>
      </c>
      <c r="CO1232" s="20">
        <v>1060</v>
      </c>
      <c r="CP1232" s="20" t="s">
        <v>494</v>
      </c>
      <c r="CQ1232" s="66">
        <v>16.5</v>
      </c>
      <c r="CR1232" s="66">
        <v>26</v>
      </c>
      <c r="CS1232" s="66">
        <v>1</v>
      </c>
      <c r="CT1232" s="66">
        <v>34.5</v>
      </c>
      <c r="CU1232" s="66">
        <v>25</v>
      </c>
      <c r="CV1232" s="66">
        <v>25</v>
      </c>
      <c r="CW1232" s="66">
        <v>26</v>
      </c>
      <c r="DF1232" s="20" t="s">
        <v>131</v>
      </c>
      <c r="DK1232" s="20" t="s">
        <v>6982</v>
      </c>
    </row>
    <row r="1233" spans="1:115" s="20" customFormat="1">
      <c r="A1233" s="20" t="s">
        <v>0</v>
      </c>
      <c r="C1233" s="38" t="s">
        <v>3363</v>
      </c>
      <c r="D1233" s="66" t="s">
        <v>3364</v>
      </c>
      <c r="E1233" s="66" t="s">
        <v>2741</v>
      </c>
      <c r="F1233" s="66" t="s">
        <v>153</v>
      </c>
      <c r="G1233" s="38">
        <v>35.5</v>
      </c>
      <c r="H1233" s="38">
        <v>17.5</v>
      </c>
      <c r="I1233" s="38">
        <v>16</v>
      </c>
      <c r="J1233" s="38"/>
      <c r="N1233" s="38"/>
      <c r="O1233" s="38"/>
      <c r="P1233" s="38"/>
      <c r="Q1233" s="38"/>
      <c r="R1233" s="66"/>
      <c r="Y1233" s="20">
        <v>35.5</v>
      </c>
      <c r="Z1233" s="20">
        <v>14</v>
      </c>
      <c r="AA1233" s="20">
        <v>9</v>
      </c>
      <c r="AD1233" s="62"/>
      <c r="AK1233" s="20">
        <v>100</v>
      </c>
      <c r="AL1233" s="20">
        <v>100</v>
      </c>
      <c r="AM1233" s="20" t="s">
        <v>147</v>
      </c>
      <c r="AN1233" s="20" t="s">
        <v>148</v>
      </c>
      <c r="AO1233" s="20" t="s">
        <v>292</v>
      </c>
      <c r="AP1233" s="20" t="s">
        <v>1473</v>
      </c>
      <c r="AQ1233" s="20" t="s">
        <v>109</v>
      </c>
      <c r="AR1233" s="20">
        <v>6</v>
      </c>
      <c r="AS1233" s="20" t="s">
        <v>3365</v>
      </c>
      <c r="AU1233" s="20" t="s">
        <v>111</v>
      </c>
      <c r="AW1233" s="20" t="s">
        <v>200</v>
      </c>
      <c r="AX1233" s="20">
        <v>16</v>
      </c>
      <c r="AY1233" s="20">
        <v>16</v>
      </c>
      <c r="AZ1233" s="20">
        <v>10</v>
      </c>
      <c r="BC1233" s="20" t="s">
        <v>380</v>
      </c>
      <c r="CH1233" s="20" t="s">
        <v>73</v>
      </c>
      <c r="CI1233" s="20" t="s">
        <v>113</v>
      </c>
      <c r="CJ1233" s="20" t="s">
        <v>279</v>
      </c>
      <c r="CL1233" s="38" t="s">
        <v>3839</v>
      </c>
      <c r="CM1233" s="20" t="s">
        <v>130</v>
      </c>
      <c r="CN1233" s="20">
        <v>940</v>
      </c>
      <c r="CO1233" s="20">
        <v>940</v>
      </c>
      <c r="CP1233" s="20" t="s">
        <v>116</v>
      </c>
      <c r="CQ1233" s="66">
        <v>11.5</v>
      </c>
      <c r="CR1233" s="66">
        <v>19</v>
      </c>
      <c r="CS1233" s="66">
        <v>1</v>
      </c>
      <c r="CT1233" s="66">
        <v>22</v>
      </c>
      <c r="CU1233" s="66">
        <v>31</v>
      </c>
      <c r="CV1233" s="66">
        <v>21</v>
      </c>
      <c r="CW1233" s="66">
        <v>19</v>
      </c>
      <c r="DF1233" s="20" t="s">
        <v>131</v>
      </c>
      <c r="DK1233" s="20" t="s">
        <v>6983</v>
      </c>
    </row>
    <row r="1234" spans="1:115" s="20" customFormat="1">
      <c r="A1234" s="20" t="s">
        <v>0</v>
      </c>
      <c r="C1234" s="38" t="s">
        <v>3392</v>
      </c>
      <c r="D1234" s="66" t="s">
        <v>3393</v>
      </c>
      <c r="E1234" s="66" t="s">
        <v>3394</v>
      </c>
      <c r="F1234" s="66" t="s">
        <v>332</v>
      </c>
      <c r="G1234" s="38">
        <v>33.75</v>
      </c>
      <c r="H1234" s="38">
        <v>19</v>
      </c>
      <c r="I1234" s="38">
        <v>19</v>
      </c>
      <c r="J1234" s="38"/>
      <c r="N1234" s="38"/>
      <c r="O1234" s="38"/>
      <c r="P1234" s="38"/>
      <c r="Q1234" s="38"/>
      <c r="R1234" s="66"/>
      <c r="Y1234" s="20">
        <v>20</v>
      </c>
      <c r="AB1234" s="20">
        <v>8.5</v>
      </c>
      <c r="AC1234" s="20">
        <v>1.5</v>
      </c>
      <c r="AD1234" s="62"/>
      <c r="AK1234" s="20">
        <v>150</v>
      </c>
      <c r="AL1234" s="20">
        <v>150</v>
      </c>
      <c r="AM1234" s="20" t="s">
        <v>147</v>
      </c>
      <c r="AN1234" s="20" t="s">
        <v>148</v>
      </c>
      <c r="AO1234" s="20" t="s">
        <v>292</v>
      </c>
      <c r="AP1234" s="20" t="s">
        <v>276</v>
      </c>
      <c r="AQ1234" s="20" t="s">
        <v>109</v>
      </c>
      <c r="AR1234" s="20">
        <v>8</v>
      </c>
      <c r="AS1234" s="20" t="s">
        <v>121</v>
      </c>
      <c r="AU1234" s="20" t="s">
        <v>111</v>
      </c>
      <c r="AW1234" s="20" t="s">
        <v>262</v>
      </c>
      <c r="AX1234" s="20">
        <v>18</v>
      </c>
      <c r="AY1234" s="20">
        <v>19</v>
      </c>
      <c r="AZ1234" s="20">
        <v>12</v>
      </c>
      <c r="BC1234" s="20" t="s">
        <v>278</v>
      </c>
      <c r="BD1234" s="20">
        <v>10</v>
      </c>
      <c r="BE1234" s="20" t="s">
        <v>126</v>
      </c>
      <c r="CH1234" s="20" t="s">
        <v>73</v>
      </c>
      <c r="CI1234" s="20" t="s">
        <v>113</v>
      </c>
      <c r="CJ1234" s="20" t="s">
        <v>279</v>
      </c>
      <c r="CL1234" s="38" t="s">
        <v>3856</v>
      </c>
      <c r="CM1234" s="20" t="s">
        <v>115</v>
      </c>
      <c r="CN1234" s="20">
        <v>570</v>
      </c>
      <c r="CO1234" s="20">
        <v>570</v>
      </c>
      <c r="CP1234" s="20" t="s">
        <v>116</v>
      </c>
      <c r="CQ1234" s="66">
        <v>21.5</v>
      </c>
      <c r="CR1234" s="66">
        <v>31</v>
      </c>
      <c r="CS1234" s="66">
        <v>2</v>
      </c>
      <c r="CT1234" s="66">
        <v>30.5</v>
      </c>
      <c r="CU1234" s="66">
        <v>13.25</v>
      </c>
      <c r="CV1234" s="66">
        <v>13.25</v>
      </c>
      <c r="CW1234" s="66">
        <v>25</v>
      </c>
      <c r="CX1234" s="20">
        <v>18</v>
      </c>
      <c r="CY1234" s="20">
        <v>21</v>
      </c>
      <c r="CZ1234" s="20">
        <v>21</v>
      </c>
      <c r="DA1234" s="20">
        <v>6</v>
      </c>
      <c r="DF1234" s="20" t="s">
        <v>131</v>
      </c>
      <c r="DG1234" s="20" t="s">
        <v>280</v>
      </c>
      <c r="DK1234" s="20" t="s">
        <v>6984</v>
      </c>
    </row>
    <row r="1235" spans="1:115" s="20" customFormat="1">
      <c r="A1235" s="20" t="s">
        <v>0</v>
      </c>
      <c r="C1235" s="38" t="s">
        <v>3286</v>
      </c>
      <c r="D1235" s="66" t="s">
        <v>3287</v>
      </c>
      <c r="E1235" s="66" t="s">
        <v>390</v>
      </c>
      <c r="F1235" s="66" t="s">
        <v>489</v>
      </c>
      <c r="G1235" s="38">
        <v>17.75</v>
      </c>
      <c r="H1235" s="38">
        <v>7</v>
      </c>
      <c r="I1235" s="38">
        <v>7</v>
      </c>
      <c r="J1235" s="38"/>
      <c r="N1235" s="38"/>
      <c r="O1235" s="38"/>
      <c r="P1235" s="38"/>
      <c r="Q1235" s="38"/>
      <c r="R1235" s="66"/>
      <c r="Y1235" s="20">
        <v>15</v>
      </c>
      <c r="AB1235" s="20">
        <v>5.5</v>
      </c>
      <c r="AD1235" s="62"/>
      <c r="AK1235" s="20">
        <v>60</v>
      </c>
      <c r="AL1235" s="20">
        <v>60</v>
      </c>
      <c r="AM1235" s="20" t="s">
        <v>106</v>
      </c>
      <c r="AN1235" s="20" t="s">
        <v>127</v>
      </c>
      <c r="AO1235" s="20" t="s">
        <v>292</v>
      </c>
      <c r="AP1235" s="20" t="s">
        <v>1473</v>
      </c>
      <c r="AQ1235" s="20" t="s">
        <v>109</v>
      </c>
      <c r="AR1235" s="20">
        <v>8</v>
      </c>
      <c r="AS1235" s="20" t="s">
        <v>121</v>
      </c>
      <c r="AU1235" s="20" t="s">
        <v>111</v>
      </c>
      <c r="AW1235" s="20" t="s">
        <v>200</v>
      </c>
      <c r="AX1235" s="20">
        <v>7</v>
      </c>
      <c r="AY1235" s="20">
        <v>7</v>
      </c>
      <c r="AZ1235" s="20">
        <v>5.5</v>
      </c>
      <c r="CH1235" s="20" t="s">
        <v>73</v>
      </c>
      <c r="CI1235" s="20" t="s">
        <v>113</v>
      </c>
      <c r="CJ1235" s="20" t="s">
        <v>279</v>
      </c>
      <c r="CL1235" s="38" t="s">
        <v>3845</v>
      </c>
      <c r="CM1235" s="20" t="s">
        <v>218</v>
      </c>
      <c r="CN1235" s="20">
        <v>300</v>
      </c>
      <c r="CO1235" s="20">
        <v>300</v>
      </c>
      <c r="CP1235" s="20" t="s">
        <v>116</v>
      </c>
      <c r="CQ1235" s="66">
        <v>2.5</v>
      </c>
      <c r="CR1235" s="66">
        <v>4.5</v>
      </c>
      <c r="CS1235" s="66">
        <v>2</v>
      </c>
      <c r="CT1235" s="66">
        <v>19.25</v>
      </c>
      <c r="CU1235" s="66">
        <v>9.25</v>
      </c>
      <c r="CV1235" s="66">
        <v>9</v>
      </c>
      <c r="CW1235" s="66">
        <v>4</v>
      </c>
      <c r="CX1235" s="20">
        <v>8</v>
      </c>
      <c r="CY1235" s="20">
        <v>8</v>
      </c>
      <c r="CZ1235" s="20">
        <v>8</v>
      </c>
      <c r="DA1235" s="20">
        <v>0.5</v>
      </c>
      <c r="DF1235" s="20" t="s">
        <v>131</v>
      </c>
      <c r="DG1235" s="20" t="s">
        <v>311</v>
      </c>
      <c r="DK1235" s="20" t="s">
        <v>6985</v>
      </c>
    </row>
    <row r="1236" spans="1:115" s="20" customFormat="1">
      <c r="A1236" s="20" t="s">
        <v>0</v>
      </c>
      <c r="C1236" s="38" t="s">
        <v>3413</v>
      </c>
      <c r="D1236" s="66" t="s">
        <v>3414</v>
      </c>
      <c r="E1236" s="66" t="s">
        <v>152</v>
      </c>
      <c r="F1236" s="66" t="s">
        <v>126</v>
      </c>
      <c r="G1236" s="38">
        <v>31</v>
      </c>
      <c r="H1236" s="38">
        <v>16</v>
      </c>
      <c r="I1236" s="38">
        <v>16</v>
      </c>
      <c r="J1236" s="38"/>
      <c r="N1236" s="38"/>
      <c r="O1236" s="38"/>
      <c r="P1236" s="38"/>
      <c r="Q1236" s="38"/>
      <c r="R1236" s="66"/>
      <c r="U1236" s="20">
        <v>1.75</v>
      </c>
      <c r="X1236" s="20">
        <v>6</v>
      </c>
      <c r="Y1236" s="20">
        <v>17</v>
      </c>
      <c r="AB1236" s="20">
        <v>3.75</v>
      </c>
      <c r="AC1236" s="20">
        <v>2</v>
      </c>
      <c r="AD1236" s="62"/>
      <c r="AK1236" s="20">
        <v>150</v>
      </c>
      <c r="AL1236" s="20">
        <v>150</v>
      </c>
      <c r="AM1236" s="20" t="s">
        <v>147</v>
      </c>
      <c r="AN1236" s="20" t="s">
        <v>148</v>
      </c>
      <c r="AO1236" s="20" t="s">
        <v>292</v>
      </c>
      <c r="AP1236" s="20" t="s">
        <v>276</v>
      </c>
      <c r="AQ1236" s="20" t="s">
        <v>109</v>
      </c>
      <c r="AR1236" s="20">
        <v>6</v>
      </c>
      <c r="AS1236" s="20" t="s">
        <v>110</v>
      </c>
      <c r="AU1236" s="20" t="s">
        <v>111</v>
      </c>
      <c r="AW1236" s="20" t="s">
        <v>200</v>
      </c>
      <c r="AX1236" s="20">
        <v>16</v>
      </c>
      <c r="AY1236" s="20">
        <v>16</v>
      </c>
      <c r="AZ1236" s="20">
        <v>11</v>
      </c>
      <c r="BC1236" s="20" t="s">
        <v>294</v>
      </c>
      <c r="BD1236" s="20">
        <v>8.5</v>
      </c>
      <c r="BE1236" s="20" t="s">
        <v>152</v>
      </c>
      <c r="CH1236" s="20" t="s">
        <v>73</v>
      </c>
      <c r="CI1236" s="20" t="s">
        <v>113</v>
      </c>
      <c r="CJ1236" s="20" t="s">
        <v>279</v>
      </c>
      <c r="CL1236" s="38" t="s">
        <v>3857</v>
      </c>
      <c r="CM1236" s="20" t="s">
        <v>218</v>
      </c>
      <c r="CN1236" s="20">
        <v>610</v>
      </c>
      <c r="CO1236" s="20">
        <v>610</v>
      </c>
      <c r="CP1236" s="20" t="s">
        <v>116</v>
      </c>
      <c r="CQ1236" s="66">
        <v>8.5</v>
      </c>
      <c r="CR1236" s="66">
        <v>15</v>
      </c>
      <c r="CS1236" s="66">
        <v>1</v>
      </c>
      <c r="CT1236" s="66">
        <v>29.5</v>
      </c>
      <c r="CU1236" s="66">
        <v>10.5</v>
      </c>
      <c r="CV1236" s="66">
        <v>10.5</v>
      </c>
      <c r="CW1236" s="66">
        <v>10</v>
      </c>
      <c r="CX1236" s="20">
        <v>18</v>
      </c>
      <c r="CY1236" s="20">
        <v>18</v>
      </c>
      <c r="CZ1236" s="20">
        <v>18</v>
      </c>
      <c r="DA1236" s="20">
        <v>5</v>
      </c>
      <c r="DF1236" s="20" t="s">
        <v>131</v>
      </c>
      <c r="DG1236" s="20" t="s">
        <v>329</v>
      </c>
      <c r="DK1236" s="20" t="s">
        <v>6986</v>
      </c>
    </row>
    <row r="1237" spans="1:115" s="20" customFormat="1">
      <c r="A1237" s="20" t="s">
        <v>0</v>
      </c>
      <c r="C1237" s="38" t="s">
        <v>3399</v>
      </c>
      <c r="D1237" s="66" t="s">
        <v>3400</v>
      </c>
      <c r="E1237" s="66" t="s">
        <v>1970</v>
      </c>
      <c r="F1237" s="66" t="s">
        <v>3401</v>
      </c>
      <c r="G1237" s="38">
        <v>38.5</v>
      </c>
      <c r="H1237" s="38">
        <v>19</v>
      </c>
      <c r="I1237" s="38">
        <v>19</v>
      </c>
      <c r="J1237" s="38"/>
      <c r="N1237" s="38"/>
      <c r="O1237" s="38"/>
      <c r="P1237" s="38"/>
      <c r="Q1237" s="38"/>
      <c r="R1237" s="66"/>
      <c r="U1237" s="20">
        <v>4</v>
      </c>
      <c r="X1237" s="20">
        <v>6.5</v>
      </c>
      <c r="Y1237" s="20">
        <v>24.25</v>
      </c>
      <c r="AB1237" s="20">
        <v>6</v>
      </c>
      <c r="AD1237" s="62"/>
      <c r="AK1237" s="20">
        <v>75</v>
      </c>
      <c r="AL1237" s="20">
        <v>75</v>
      </c>
      <c r="AM1237" s="20" t="s">
        <v>147</v>
      </c>
      <c r="AN1237" s="20" t="s">
        <v>148</v>
      </c>
      <c r="AO1237" s="20" t="s">
        <v>292</v>
      </c>
      <c r="AP1237" s="20" t="s">
        <v>288</v>
      </c>
      <c r="AQ1237" s="20" t="s">
        <v>109</v>
      </c>
      <c r="AR1237" s="20">
        <v>6</v>
      </c>
      <c r="AS1237" s="20" t="s">
        <v>121</v>
      </c>
      <c r="AU1237" s="20" t="s">
        <v>111</v>
      </c>
      <c r="AW1237" s="20" t="s">
        <v>1807</v>
      </c>
      <c r="AX1237" s="20">
        <v>4</v>
      </c>
      <c r="AY1237" s="20">
        <v>19</v>
      </c>
      <c r="AZ1237" s="20">
        <v>10.5</v>
      </c>
      <c r="BC1237" s="20" t="s">
        <v>3402</v>
      </c>
      <c r="BD1237" s="20">
        <v>8</v>
      </c>
      <c r="BE1237" s="20" t="s">
        <v>126</v>
      </c>
      <c r="CH1237" s="20" t="s">
        <v>73</v>
      </c>
      <c r="CI1237" s="20" t="s">
        <v>113</v>
      </c>
      <c r="CJ1237" s="20" t="s">
        <v>279</v>
      </c>
      <c r="CL1237" s="38" t="s">
        <v>3855</v>
      </c>
      <c r="CM1237" s="20" t="s">
        <v>218</v>
      </c>
      <c r="CN1237" s="20">
        <v>780</v>
      </c>
      <c r="CO1237" s="20">
        <v>780</v>
      </c>
      <c r="CP1237" s="20" t="s">
        <v>116</v>
      </c>
      <c r="CQ1237" s="66">
        <v>15</v>
      </c>
      <c r="CR1237" s="66">
        <v>24</v>
      </c>
      <c r="CS1237" s="66">
        <v>2</v>
      </c>
      <c r="CT1237" s="66">
        <v>35</v>
      </c>
      <c r="CU1237" s="66">
        <v>11</v>
      </c>
      <c r="CV1237" s="66">
        <v>11</v>
      </c>
      <c r="CW1237" s="66">
        <v>19</v>
      </c>
      <c r="CX1237" s="20">
        <v>18</v>
      </c>
      <c r="CY1237" s="20">
        <v>21</v>
      </c>
      <c r="CZ1237" s="20">
        <v>21</v>
      </c>
      <c r="DA1237" s="20">
        <v>5</v>
      </c>
      <c r="DF1237" s="20" t="s">
        <v>131</v>
      </c>
      <c r="DG1237" s="20" t="s">
        <v>280</v>
      </c>
      <c r="DK1237" s="20" t="s">
        <v>6987</v>
      </c>
    </row>
    <row r="1238" spans="1:115" s="20" customFormat="1">
      <c r="A1238" s="20" t="s">
        <v>0</v>
      </c>
      <c r="C1238" s="38" t="s">
        <v>3411</v>
      </c>
      <c r="D1238" s="66" t="s">
        <v>3412</v>
      </c>
      <c r="E1238" s="66" t="s">
        <v>152</v>
      </c>
      <c r="F1238" s="66" t="s">
        <v>678</v>
      </c>
      <c r="G1238" s="38">
        <v>33.5</v>
      </c>
      <c r="H1238" s="38">
        <v>16</v>
      </c>
      <c r="I1238" s="38">
        <v>16</v>
      </c>
      <c r="J1238" s="38"/>
      <c r="N1238" s="38"/>
      <c r="O1238" s="38"/>
      <c r="P1238" s="38"/>
      <c r="Q1238" s="38"/>
      <c r="R1238" s="66"/>
      <c r="Y1238" s="20">
        <v>21.25</v>
      </c>
      <c r="AB1238" s="20">
        <v>7.5</v>
      </c>
      <c r="AC1238" s="20">
        <v>2</v>
      </c>
      <c r="AD1238" s="62"/>
      <c r="AK1238" s="20">
        <v>150</v>
      </c>
      <c r="AL1238" s="20">
        <v>150</v>
      </c>
      <c r="AM1238" s="20" t="s">
        <v>147</v>
      </c>
      <c r="AN1238" s="20" t="s">
        <v>148</v>
      </c>
      <c r="AO1238" s="20" t="s">
        <v>292</v>
      </c>
      <c r="AP1238" s="20" t="s">
        <v>276</v>
      </c>
      <c r="AQ1238" s="20" t="s">
        <v>109</v>
      </c>
      <c r="AR1238" s="20">
        <v>6</v>
      </c>
      <c r="AS1238" s="20" t="s">
        <v>110</v>
      </c>
      <c r="AU1238" s="20" t="s">
        <v>111</v>
      </c>
      <c r="AW1238" s="20" t="s">
        <v>200</v>
      </c>
      <c r="AX1238" s="20">
        <v>16</v>
      </c>
      <c r="AY1238" s="20">
        <v>16</v>
      </c>
      <c r="AZ1238" s="20">
        <v>11</v>
      </c>
      <c r="BC1238" s="20" t="s">
        <v>278</v>
      </c>
      <c r="BD1238" s="20">
        <v>8.5</v>
      </c>
      <c r="BE1238" s="20" t="s">
        <v>152</v>
      </c>
      <c r="CH1238" s="20" t="s">
        <v>73</v>
      </c>
      <c r="CI1238" s="20" t="s">
        <v>113</v>
      </c>
      <c r="CJ1238" s="20" t="s">
        <v>279</v>
      </c>
      <c r="CL1238" s="38" t="s">
        <v>3857</v>
      </c>
      <c r="CM1238" s="20" t="s">
        <v>218</v>
      </c>
      <c r="CN1238" s="20">
        <v>680</v>
      </c>
      <c r="CO1238" s="20">
        <v>680</v>
      </c>
      <c r="CP1238" s="20" t="s">
        <v>116</v>
      </c>
      <c r="CQ1238" s="66">
        <v>7</v>
      </c>
      <c r="CR1238" s="66">
        <v>15</v>
      </c>
      <c r="CS1238" s="66">
        <v>2</v>
      </c>
      <c r="CT1238" s="66">
        <v>28</v>
      </c>
      <c r="CU1238" s="66">
        <v>12.75</v>
      </c>
      <c r="CV1238" s="66">
        <v>12.75</v>
      </c>
      <c r="CW1238" s="66">
        <v>11</v>
      </c>
      <c r="CX1238" s="20">
        <v>18</v>
      </c>
      <c r="CY1238" s="20">
        <v>18</v>
      </c>
      <c r="CZ1238" s="20">
        <v>18</v>
      </c>
      <c r="DA1238" s="20">
        <v>5</v>
      </c>
      <c r="DF1238" s="20" t="s">
        <v>131</v>
      </c>
      <c r="DG1238" s="20" t="s">
        <v>329</v>
      </c>
      <c r="DK1238" s="20" t="s">
        <v>6988</v>
      </c>
    </row>
    <row r="1239" spans="1:115" s="20" customFormat="1">
      <c r="A1239" s="20" t="s">
        <v>0</v>
      </c>
      <c r="C1239" s="38" t="s">
        <v>3403</v>
      </c>
      <c r="D1239" s="66" t="s">
        <v>3404</v>
      </c>
      <c r="E1239" s="66" t="s">
        <v>240</v>
      </c>
      <c r="F1239" s="66" t="s">
        <v>678</v>
      </c>
      <c r="G1239" s="38">
        <v>22</v>
      </c>
      <c r="H1239" s="38">
        <v>10</v>
      </c>
      <c r="I1239" s="38">
        <v>10</v>
      </c>
      <c r="J1239" s="38"/>
      <c r="N1239" s="38"/>
      <c r="O1239" s="38"/>
      <c r="P1239" s="38"/>
      <c r="Q1239" s="38"/>
      <c r="R1239" s="66"/>
      <c r="U1239" s="20">
        <v>1</v>
      </c>
      <c r="X1239" s="20">
        <v>5</v>
      </c>
      <c r="Y1239" s="20">
        <v>11</v>
      </c>
      <c r="AB1239" s="20">
        <v>4.5</v>
      </c>
      <c r="AC1239" s="20">
        <v>1.25</v>
      </c>
      <c r="AD1239" s="62"/>
      <c r="AK1239" s="20">
        <v>100</v>
      </c>
      <c r="AL1239" s="20">
        <v>100</v>
      </c>
      <c r="AM1239" s="20" t="s">
        <v>147</v>
      </c>
      <c r="AN1239" s="20" t="s">
        <v>148</v>
      </c>
      <c r="AO1239" s="20" t="s">
        <v>292</v>
      </c>
      <c r="AP1239" s="20" t="s">
        <v>288</v>
      </c>
      <c r="AQ1239" s="20" t="s">
        <v>109</v>
      </c>
      <c r="AR1239" s="20">
        <v>6</v>
      </c>
      <c r="AS1239" s="20" t="s">
        <v>121</v>
      </c>
      <c r="AU1239" s="20" t="s">
        <v>111</v>
      </c>
      <c r="AW1239" s="20" t="s">
        <v>357</v>
      </c>
      <c r="AX1239" s="20">
        <v>9</v>
      </c>
      <c r="AY1239" s="20">
        <v>10</v>
      </c>
      <c r="AZ1239" s="20">
        <v>8</v>
      </c>
      <c r="BC1239" s="20" t="s">
        <v>278</v>
      </c>
      <c r="BD1239" s="20">
        <v>7</v>
      </c>
      <c r="BE1239" s="20" t="s">
        <v>126</v>
      </c>
      <c r="CH1239" s="20" t="s">
        <v>73</v>
      </c>
      <c r="CI1239" s="20" t="s">
        <v>113</v>
      </c>
      <c r="CJ1239" s="20" t="s">
        <v>279</v>
      </c>
      <c r="CL1239" s="38" t="s">
        <v>3852</v>
      </c>
      <c r="CM1239" s="20" t="s">
        <v>218</v>
      </c>
      <c r="CN1239" s="20">
        <v>420</v>
      </c>
      <c r="CO1239" s="20">
        <v>420</v>
      </c>
      <c r="CP1239" s="20" t="s">
        <v>116</v>
      </c>
      <c r="CQ1239" s="66">
        <v>4.5</v>
      </c>
      <c r="CR1239" s="66">
        <v>9</v>
      </c>
      <c r="CS1239" s="66">
        <v>2</v>
      </c>
      <c r="CT1239" s="66">
        <v>22</v>
      </c>
      <c r="CU1239" s="66">
        <v>9</v>
      </c>
      <c r="CV1239" s="66">
        <v>9</v>
      </c>
      <c r="CW1239" s="66">
        <v>6</v>
      </c>
      <c r="CX1239" s="20">
        <v>12</v>
      </c>
      <c r="CY1239" s="20">
        <v>12</v>
      </c>
      <c r="CZ1239" s="20">
        <v>12</v>
      </c>
      <c r="DA1239" s="20">
        <v>3</v>
      </c>
      <c r="DF1239" s="20" t="s">
        <v>131</v>
      </c>
      <c r="DG1239" s="20" t="s">
        <v>461</v>
      </c>
      <c r="DK1239" s="20" t="s">
        <v>6989</v>
      </c>
    </row>
    <row r="1240" spans="1:115" s="20" customFormat="1">
      <c r="A1240" s="20" t="s">
        <v>0</v>
      </c>
      <c r="C1240" s="38" t="s">
        <v>3405</v>
      </c>
      <c r="D1240" s="66" t="s">
        <v>3406</v>
      </c>
      <c r="E1240" s="66" t="s">
        <v>290</v>
      </c>
      <c r="F1240" s="66" t="s">
        <v>678</v>
      </c>
      <c r="G1240" s="38">
        <v>28.75</v>
      </c>
      <c r="H1240" s="38">
        <v>13</v>
      </c>
      <c r="I1240" s="38">
        <v>13</v>
      </c>
      <c r="J1240" s="38"/>
      <c r="N1240" s="38"/>
      <c r="O1240" s="38"/>
      <c r="P1240" s="38"/>
      <c r="Q1240" s="38"/>
      <c r="R1240" s="66"/>
      <c r="U1240" s="20">
        <v>3.25</v>
      </c>
      <c r="X1240" s="20">
        <v>6</v>
      </c>
      <c r="Y1240" s="20">
        <v>12.5</v>
      </c>
      <c r="AB1240" s="20">
        <v>5.25</v>
      </c>
      <c r="AC1240" s="20">
        <v>1.5</v>
      </c>
      <c r="AD1240" s="62"/>
      <c r="AK1240" s="20">
        <v>150</v>
      </c>
      <c r="AL1240" s="20">
        <v>150</v>
      </c>
      <c r="AM1240" s="20" t="s">
        <v>147</v>
      </c>
      <c r="AN1240" s="20" t="s">
        <v>148</v>
      </c>
      <c r="AO1240" s="20" t="s">
        <v>292</v>
      </c>
      <c r="AP1240" s="20" t="s">
        <v>276</v>
      </c>
      <c r="AQ1240" s="20" t="s">
        <v>109</v>
      </c>
      <c r="AR1240" s="20">
        <v>6</v>
      </c>
      <c r="AS1240" s="20" t="s">
        <v>121</v>
      </c>
      <c r="AU1240" s="20" t="s">
        <v>111</v>
      </c>
      <c r="AW1240" s="20" t="s">
        <v>200</v>
      </c>
      <c r="AX1240" s="20">
        <v>13</v>
      </c>
      <c r="AY1240" s="20">
        <v>13</v>
      </c>
      <c r="AZ1240" s="20">
        <v>11.5</v>
      </c>
      <c r="BC1240" s="20" t="s">
        <v>294</v>
      </c>
      <c r="BD1240" s="20">
        <v>10</v>
      </c>
      <c r="BE1240" s="20" t="s">
        <v>126</v>
      </c>
      <c r="CH1240" s="20" t="s">
        <v>73</v>
      </c>
      <c r="CI1240" s="20" t="s">
        <v>113</v>
      </c>
      <c r="CJ1240" s="20" t="s">
        <v>279</v>
      </c>
      <c r="CL1240" s="38" t="s">
        <v>3852</v>
      </c>
      <c r="CM1240" s="20" t="s">
        <v>218</v>
      </c>
      <c r="CN1240" s="20">
        <v>470</v>
      </c>
      <c r="CO1240" s="20">
        <v>470</v>
      </c>
      <c r="CP1240" s="20" t="s">
        <v>116</v>
      </c>
      <c r="CQ1240" s="66">
        <v>7</v>
      </c>
      <c r="CR1240" s="66">
        <v>12</v>
      </c>
      <c r="CS1240" s="66">
        <v>2</v>
      </c>
      <c r="CT1240" s="66">
        <v>24</v>
      </c>
      <c r="CU1240" s="66">
        <v>10</v>
      </c>
      <c r="CV1240" s="66">
        <v>10</v>
      </c>
      <c r="CW1240" s="66">
        <v>8</v>
      </c>
      <c r="CX1240" s="20">
        <v>18</v>
      </c>
      <c r="CY1240" s="20">
        <v>15</v>
      </c>
      <c r="CZ1240" s="20">
        <v>15</v>
      </c>
      <c r="DA1240" s="20">
        <v>4</v>
      </c>
      <c r="DF1240" s="20" t="s">
        <v>131</v>
      </c>
      <c r="DG1240" s="20" t="s">
        <v>300</v>
      </c>
      <c r="DK1240" s="20" t="s">
        <v>6990</v>
      </c>
    </row>
    <row r="1241" spans="1:115" s="20" customFormat="1">
      <c r="A1241" s="20" t="s">
        <v>0</v>
      </c>
      <c r="C1241" s="38" t="s">
        <v>3397</v>
      </c>
      <c r="D1241" s="66" t="s">
        <v>3398</v>
      </c>
      <c r="E1241" s="66" t="s">
        <v>240</v>
      </c>
      <c r="F1241" s="66" t="s">
        <v>678</v>
      </c>
      <c r="G1241" s="38">
        <v>25.25</v>
      </c>
      <c r="H1241" s="38">
        <v>12</v>
      </c>
      <c r="I1241" s="38">
        <v>12</v>
      </c>
      <c r="J1241" s="38"/>
      <c r="N1241" s="38"/>
      <c r="O1241" s="38"/>
      <c r="P1241" s="38"/>
      <c r="Q1241" s="38"/>
      <c r="R1241" s="66"/>
      <c r="U1241" s="20">
        <v>1.5</v>
      </c>
      <c r="X1241" s="20">
        <v>4.75</v>
      </c>
      <c r="Y1241" s="20">
        <v>15</v>
      </c>
      <c r="AB1241" s="20">
        <v>2.75</v>
      </c>
      <c r="AD1241" s="62"/>
      <c r="AK1241" s="20">
        <v>100</v>
      </c>
      <c r="AL1241" s="20">
        <v>100</v>
      </c>
      <c r="AM1241" s="20" t="s">
        <v>147</v>
      </c>
      <c r="AN1241" s="20" t="s">
        <v>148</v>
      </c>
      <c r="AO1241" s="20" t="s">
        <v>292</v>
      </c>
      <c r="AP1241" s="20" t="s">
        <v>288</v>
      </c>
      <c r="AQ1241" s="20" t="s">
        <v>109</v>
      </c>
      <c r="AR1241" s="20">
        <v>6</v>
      </c>
      <c r="AS1241" s="20" t="s">
        <v>121</v>
      </c>
      <c r="AU1241" s="20" t="s">
        <v>111</v>
      </c>
      <c r="AW1241" s="20" t="s">
        <v>262</v>
      </c>
      <c r="AX1241" s="20">
        <v>11</v>
      </c>
      <c r="AY1241" s="20">
        <v>12</v>
      </c>
      <c r="AZ1241" s="20">
        <v>8</v>
      </c>
      <c r="BC1241" s="20" t="s">
        <v>278</v>
      </c>
      <c r="BD1241" s="20">
        <v>7</v>
      </c>
      <c r="BE1241" s="20" t="s">
        <v>126</v>
      </c>
      <c r="CH1241" s="20" t="s">
        <v>73</v>
      </c>
      <c r="CI1241" s="20" t="s">
        <v>113</v>
      </c>
      <c r="CJ1241" s="20" t="s">
        <v>279</v>
      </c>
      <c r="CL1241" s="38" t="s">
        <v>3855</v>
      </c>
      <c r="CM1241" s="20" t="s">
        <v>218</v>
      </c>
      <c r="CN1241" s="20">
        <v>420</v>
      </c>
      <c r="CO1241" s="20">
        <v>420</v>
      </c>
      <c r="CP1241" s="20" t="s">
        <v>116</v>
      </c>
      <c r="CQ1241" s="66">
        <v>4.5</v>
      </c>
      <c r="CR1241" s="66">
        <v>9.5</v>
      </c>
      <c r="CS1241" s="66">
        <v>2</v>
      </c>
      <c r="CT1241" s="66">
        <v>21.25</v>
      </c>
      <c r="CU1241" s="66">
        <v>9</v>
      </c>
      <c r="CV1241" s="66">
        <v>9</v>
      </c>
      <c r="CW1241" s="66">
        <v>6</v>
      </c>
      <c r="CX1241" s="20">
        <v>18</v>
      </c>
      <c r="CY1241" s="20">
        <v>15</v>
      </c>
      <c r="CZ1241" s="20">
        <v>15</v>
      </c>
      <c r="DA1241" s="20">
        <v>3.5</v>
      </c>
      <c r="DF1241" s="20" t="s">
        <v>131</v>
      </c>
      <c r="DG1241" s="20" t="s">
        <v>300</v>
      </c>
      <c r="DK1241" s="20" t="s">
        <v>6991</v>
      </c>
    </row>
    <row r="1242" spans="1:115" s="20" customFormat="1">
      <c r="A1242" s="20" t="s">
        <v>0</v>
      </c>
      <c r="C1242" s="38" t="s">
        <v>3415</v>
      </c>
      <c r="D1242" s="66" t="s">
        <v>3416</v>
      </c>
      <c r="E1242" s="66" t="s">
        <v>3417</v>
      </c>
      <c r="F1242" s="66" t="s">
        <v>670</v>
      </c>
      <c r="G1242" s="38">
        <v>42</v>
      </c>
      <c r="H1242" s="38">
        <v>14</v>
      </c>
      <c r="I1242" s="38">
        <v>14</v>
      </c>
      <c r="J1242" s="38"/>
      <c r="N1242" s="38"/>
      <c r="O1242" s="38"/>
      <c r="P1242" s="38"/>
      <c r="Q1242" s="38"/>
      <c r="R1242" s="66"/>
      <c r="U1242" s="20">
        <v>3.75</v>
      </c>
      <c r="X1242" s="20">
        <v>6.75</v>
      </c>
      <c r="Y1242" s="20">
        <v>26</v>
      </c>
      <c r="AB1242" s="20">
        <v>3</v>
      </c>
      <c r="AC1242" s="20">
        <v>1.5</v>
      </c>
      <c r="AD1242" s="62"/>
      <c r="AK1242" s="20">
        <v>150</v>
      </c>
      <c r="AL1242" s="20">
        <v>150</v>
      </c>
      <c r="AM1242" s="20" t="s">
        <v>147</v>
      </c>
      <c r="AN1242" s="20" t="s">
        <v>148</v>
      </c>
      <c r="AO1242" s="20" t="s">
        <v>292</v>
      </c>
      <c r="AP1242" s="20" t="s">
        <v>288</v>
      </c>
      <c r="AQ1242" s="20" t="s">
        <v>109</v>
      </c>
      <c r="AR1242" s="20">
        <v>8</v>
      </c>
      <c r="AS1242" s="20" t="s">
        <v>110</v>
      </c>
      <c r="AU1242" s="20" t="s">
        <v>111</v>
      </c>
      <c r="AW1242" s="20" t="s">
        <v>200</v>
      </c>
      <c r="AX1242" s="20">
        <v>14</v>
      </c>
      <c r="AY1242" s="20">
        <v>14</v>
      </c>
      <c r="AZ1242" s="20">
        <v>9.5</v>
      </c>
      <c r="BC1242" s="20" t="s">
        <v>505</v>
      </c>
      <c r="BD1242" s="20">
        <v>8</v>
      </c>
      <c r="BE1242" s="20" t="s">
        <v>152</v>
      </c>
      <c r="CH1242" s="20" t="s">
        <v>73</v>
      </c>
      <c r="CI1242" s="20" t="s">
        <v>113</v>
      </c>
      <c r="CJ1242" s="20" t="s">
        <v>279</v>
      </c>
      <c r="CL1242" s="38" t="s">
        <v>3857</v>
      </c>
      <c r="CM1242" s="20" t="s">
        <v>218</v>
      </c>
      <c r="CN1242" s="20">
        <v>590</v>
      </c>
      <c r="CO1242" s="20">
        <v>590</v>
      </c>
      <c r="CP1242" s="20" t="s">
        <v>116</v>
      </c>
      <c r="CQ1242" s="66">
        <v>7</v>
      </c>
      <c r="CR1242" s="66">
        <v>17</v>
      </c>
      <c r="CS1242" s="66">
        <v>2</v>
      </c>
      <c r="CT1242" s="66">
        <v>12.25</v>
      </c>
      <c r="CU1242" s="66">
        <v>39</v>
      </c>
      <c r="CV1242" s="66">
        <v>12</v>
      </c>
      <c r="CW1242" s="66">
        <v>12</v>
      </c>
      <c r="CX1242" s="20">
        <v>18</v>
      </c>
      <c r="CY1242" s="20">
        <v>18</v>
      </c>
      <c r="CZ1242" s="20">
        <v>18</v>
      </c>
      <c r="DA1242" s="20">
        <v>5</v>
      </c>
      <c r="DF1242" s="20" t="s">
        <v>131</v>
      </c>
      <c r="DG1242" s="20" t="s">
        <v>329</v>
      </c>
      <c r="DK1242" s="20" t="s">
        <v>6992</v>
      </c>
    </row>
    <row r="1243" spans="1:115" s="20" customFormat="1">
      <c r="A1243" s="20" t="s">
        <v>0</v>
      </c>
      <c r="C1243" s="38" t="s">
        <v>3418</v>
      </c>
      <c r="D1243" s="66" t="s">
        <v>3419</v>
      </c>
      <c r="E1243" s="66" t="s">
        <v>152</v>
      </c>
      <c r="F1243" s="66" t="s">
        <v>126</v>
      </c>
      <c r="G1243" s="38">
        <v>36.25</v>
      </c>
      <c r="H1243" s="38">
        <v>10</v>
      </c>
      <c r="I1243" s="38">
        <v>10</v>
      </c>
      <c r="J1243" s="38"/>
      <c r="N1243" s="38"/>
      <c r="O1243" s="38"/>
      <c r="P1243" s="38"/>
      <c r="Q1243" s="38"/>
      <c r="R1243" s="66"/>
      <c r="U1243" s="20">
        <v>2</v>
      </c>
      <c r="V1243" s="20">
        <v>5.5</v>
      </c>
      <c r="W1243" s="20">
        <v>5.5</v>
      </c>
      <c r="Y1243" s="20">
        <v>23</v>
      </c>
      <c r="AB1243" s="20">
        <v>2.5</v>
      </c>
      <c r="AC1243" s="20">
        <v>2</v>
      </c>
      <c r="AD1243" s="62"/>
      <c r="AK1243" s="20">
        <v>100</v>
      </c>
      <c r="AL1243" s="20">
        <v>100</v>
      </c>
      <c r="AM1243" s="20" t="s">
        <v>147</v>
      </c>
      <c r="AN1243" s="20" t="s">
        <v>148</v>
      </c>
      <c r="AO1243" s="20" t="s">
        <v>292</v>
      </c>
      <c r="AP1243" s="20" t="s">
        <v>288</v>
      </c>
      <c r="AQ1243" s="20" t="s">
        <v>109</v>
      </c>
      <c r="AR1243" s="20">
        <v>8</v>
      </c>
      <c r="AS1243" s="20" t="s">
        <v>110</v>
      </c>
      <c r="AU1243" s="20" t="s">
        <v>111</v>
      </c>
      <c r="AW1243" s="20" t="s">
        <v>1511</v>
      </c>
      <c r="AX1243" s="63">
        <v>43748</v>
      </c>
      <c r="AY1243" s="63">
        <v>43748</v>
      </c>
      <c r="AZ1243" s="20">
        <v>9</v>
      </c>
      <c r="BC1243" s="20" t="s">
        <v>294</v>
      </c>
      <c r="BD1243" s="20">
        <v>7.5</v>
      </c>
      <c r="BE1243" s="20" t="s">
        <v>152</v>
      </c>
      <c r="CH1243" s="20" t="s">
        <v>73</v>
      </c>
      <c r="CI1243" s="20" t="s">
        <v>113</v>
      </c>
      <c r="CJ1243" s="20" t="s">
        <v>279</v>
      </c>
      <c r="CL1243" s="38" t="s">
        <v>3840</v>
      </c>
      <c r="CM1243" s="20" t="s">
        <v>218</v>
      </c>
      <c r="CN1243" s="20">
        <v>720</v>
      </c>
      <c r="CO1243" s="20">
        <v>720</v>
      </c>
      <c r="CP1243" s="20" t="s">
        <v>116</v>
      </c>
      <c r="CQ1243" s="66">
        <v>10</v>
      </c>
      <c r="CR1243" s="66">
        <v>16.5</v>
      </c>
      <c r="CS1243" s="66">
        <v>2</v>
      </c>
      <c r="CT1243" s="66">
        <v>34</v>
      </c>
      <c r="CU1243" s="66">
        <v>10.5</v>
      </c>
      <c r="CV1243" s="66">
        <v>10.5</v>
      </c>
      <c r="CW1243" s="66">
        <v>14</v>
      </c>
      <c r="CX1243" s="20">
        <v>12</v>
      </c>
      <c r="CY1243" s="20">
        <v>12</v>
      </c>
      <c r="CZ1243" s="20">
        <v>12</v>
      </c>
      <c r="DA1243" s="20">
        <v>2.5</v>
      </c>
      <c r="DF1243" s="20" t="s">
        <v>131</v>
      </c>
      <c r="DG1243" s="20" t="s">
        <v>461</v>
      </c>
      <c r="DK1243" s="20" t="s">
        <v>6993</v>
      </c>
    </row>
    <row r="1244" spans="1:115" s="20" customFormat="1">
      <c r="A1244" s="20" t="s">
        <v>0</v>
      </c>
      <c r="C1244" s="38" t="s">
        <v>3420</v>
      </c>
      <c r="D1244" s="66" t="s">
        <v>3421</v>
      </c>
      <c r="E1244" s="66" t="s">
        <v>3422</v>
      </c>
      <c r="F1244" s="66" t="s">
        <v>3401</v>
      </c>
      <c r="G1244" s="38">
        <v>37.5</v>
      </c>
      <c r="H1244" s="38">
        <v>14</v>
      </c>
      <c r="I1244" s="38">
        <v>14</v>
      </c>
      <c r="J1244" s="38"/>
      <c r="N1244" s="38"/>
      <c r="O1244" s="38"/>
      <c r="P1244" s="38"/>
      <c r="Q1244" s="38"/>
      <c r="R1244" s="66"/>
      <c r="U1244" s="20">
        <v>1.5</v>
      </c>
      <c r="X1244" s="20">
        <v>6.5</v>
      </c>
      <c r="Y1244" s="20">
        <v>25</v>
      </c>
      <c r="AB1244" s="20">
        <v>2.25</v>
      </c>
      <c r="AC1244" s="20">
        <v>3</v>
      </c>
      <c r="AD1244" s="62"/>
      <c r="AK1244" s="20">
        <v>60</v>
      </c>
      <c r="AL1244" s="20">
        <v>120</v>
      </c>
      <c r="AM1244" s="20" t="s">
        <v>147</v>
      </c>
      <c r="AN1244" s="20" t="s">
        <v>148</v>
      </c>
      <c r="AO1244" s="20" t="s">
        <v>292</v>
      </c>
      <c r="AP1244" s="20" t="s">
        <v>293</v>
      </c>
      <c r="AQ1244" s="20" t="s">
        <v>109</v>
      </c>
      <c r="AR1244" s="20">
        <v>6</v>
      </c>
      <c r="AS1244" s="20" t="s">
        <v>110</v>
      </c>
      <c r="AU1244" s="20" t="s">
        <v>111</v>
      </c>
      <c r="AW1244" s="20" t="s">
        <v>298</v>
      </c>
      <c r="AX1244" s="20">
        <v>14</v>
      </c>
      <c r="AY1244" s="20">
        <v>14</v>
      </c>
      <c r="AZ1244" s="20">
        <v>9</v>
      </c>
      <c r="BC1244" s="20" t="s">
        <v>324</v>
      </c>
      <c r="CH1244" s="20" t="s">
        <v>73</v>
      </c>
      <c r="CI1244" s="20" t="s">
        <v>113</v>
      </c>
      <c r="CJ1244" s="20" t="s">
        <v>279</v>
      </c>
      <c r="CL1244" s="38" t="s">
        <v>3840</v>
      </c>
      <c r="CM1244" s="20" t="s">
        <v>218</v>
      </c>
      <c r="CN1244" s="20">
        <v>650</v>
      </c>
      <c r="CO1244" s="20">
        <v>650</v>
      </c>
      <c r="CP1244" s="20" t="s">
        <v>116</v>
      </c>
      <c r="CQ1244" s="66">
        <v>9.5</v>
      </c>
      <c r="CR1244" s="66">
        <v>20</v>
      </c>
      <c r="CS1244" s="66">
        <v>2</v>
      </c>
      <c r="CT1244" s="66">
        <v>42.5</v>
      </c>
      <c r="CU1244" s="66">
        <v>13.25</v>
      </c>
      <c r="CV1244" s="66">
        <v>12.5</v>
      </c>
      <c r="CW1244" s="66">
        <v>15</v>
      </c>
      <c r="CX1244" s="20">
        <v>18</v>
      </c>
      <c r="CY1244" s="20">
        <v>18</v>
      </c>
      <c r="CZ1244" s="20">
        <v>18</v>
      </c>
      <c r="DA1244" s="20">
        <v>5</v>
      </c>
      <c r="DF1244" s="20" t="s">
        <v>131</v>
      </c>
      <c r="DG1244" s="20" t="s">
        <v>329</v>
      </c>
      <c r="DK1244" s="20" t="s">
        <v>6994</v>
      </c>
    </row>
    <row r="1245" spans="1:115" s="20" customFormat="1">
      <c r="A1245" s="20" t="s">
        <v>0</v>
      </c>
      <c r="C1245" s="38" t="s">
        <v>4754</v>
      </c>
      <c r="D1245" s="66" t="s">
        <v>4755</v>
      </c>
      <c r="E1245" s="66" t="s">
        <v>4756</v>
      </c>
      <c r="F1245" s="66" t="s">
        <v>1015</v>
      </c>
      <c r="G1245" s="38">
        <v>30.5</v>
      </c>
      <c r="H1245" s="38"/>
      <c r="I1245" s="38"/>
      <c r="J1245" s="38">
        <v>16</v>
      </c>
      <c r="N1245" s="38"/>
      <c r="O1245" s="38"/>
      <c r="P1245" s="38"/>
      <c r="Q1245" s="38"/>
      <c r="R1245" s="66"/>
      <c r="U1245" s="20">
        <v>1</v>
      </c>
      <c r="X1245" s="20">
        <v>6.5</v>
      </c>
      <c r="Y1245" s="20">
        <v>16.25</v>
      </c>
      <c r="AB1245" s="20">
        <v>8.25</v>
      </c>
      <c r="AC1245" s="20">
        <v>0.75</v>
      </c>
      <c r="AJ1245" s="20">
        <v>1</v>
      </c>
      <c r="AK1245" s="20">
        <v>150</v>
      </c>
      <c r="AL1245" s="20">
        <v>150</v>
      </c>
      <c r="AM1245" s="20" t="s">
        <v>147</v>
      </c>
      <c r="AN1245" s="20" t="s">
        <v>148</v>
      </c>
      <c r="AO1245" s="20" t="s">
        <v>4757</v>
      </c>
      <c r="AP1245" s="20" t="s">
        <v>276</v>
      </c>
      <c r="AQ1245" s="20" t="s">
        <v>109</v>
      </c>
      <c r="AR1245" s="20">
        <v>8</v>
      </c>
      <c r="AS1245" s="20" t="s">
        <v>110</v>
      </c>
      <c r="AU1245" s="20" t="s">
        <v>111</v>
      </c>
      <c r="AV1245" s="20" t="s">
        <v>35</v>
      </c>
      <c r="AW1245" s="20" t="s">
        <v>830</v>
      </c>
      <c r="AX1245" s="20">
        <v>16</v>
      </c>
      <c r="AY1245" s="20">
        <v>16</v>
      </c>
      <c r="AZ1245" s="20">
        <v>11</v>
      </c>
      <c r="BC1245" s="20" t="s">
        <v>278</v>
      </c>
      <c r="BD1245" s="20">
        <v>9.5</v>
      </c>
      <c r="BE1245" s="20" t="s">
        <v>152</v>
      </c>
      <c r="BI1245" s="20" t="s">
        <v>4758</v>
      </c>
      <c r="BJ1245" s="20" t="s">
        <v>4133</v>
      </c>
      <c r="CG1245" s="20">
        <v>0</v>
      </c>
      <c r="CH1245" s="20">
        <v>0</v>
      </c>
      <c r="CI1245" s="20" t="s">
        <v>113</v>
      </c>
      <c r="CJ1245" s="20" t="s">
        <v>279</v>
      </c>
      <c r="CL1245" s="38" t="s">
        <v>5526</v>
      </c>
      <c r="CM1245" s="20" t="s">
        <v>307</v>
      </c>
      <c r="CN1245" s="20">
        <v>470</v>
      </c>
      <c r="CO1245" s="20">
        <v>470</v>
      </c>
      <c r="CP1245" s="20" t="s">
        <v>4148</v>
      </c>
      <c r="CQ1245" s="66">
        <v>13</v>
      </c>
      <c r="CR1245" s="66">
        <v>17</v>
      </c>
      <c r="CS1245" s="66">
        <v>1</v>
      </c>
      <c r="CT1245" s="66" t="s">
        <v>3911</v>
      </c>
      <c r="CU1245" s="66" t="s">
        <v>4316</v>
      </c>
      <c r="CV1245" s="66" t="s">
        <v>4316</v>
      </c>
      <c r="CW1245" s="66" t="s">
        <v>4345</v>
      </c>
      <c r="CX1245" s="20" t="s">
        <v>4133</v>
      </c>
      <c r="CY1245" s="20" t="s">
        <v>4133</v>
      </c>
      <c r="CZ1245" s="20" t="s">
        <v>4133</v>
      </c>
      <c r="DA1245" s="20" t="s">
        <v>4133</v>
      </c>
      <c r="DF1245" s="20" t="s">
        <v>131</v>
      </c>
      <c r="DG1245" s="20" t="s">
        <v>4133</v>
      </c>
      <c r="DK1245" s="20" t="s">
        <v>6995</v>
      </c>
    </row>
    <row r="1246" spans="1:115" s="20" customFormat="1">
      <c r="A1246" s="20" t="s">
        <v>0</v>
      </c>
      <c r="C1246" s="38" t="s">
        <v>4759</v>
      </c>
      <c r="D1246" s="66" t="s">
        <v>4760</v>
      </c>
      <c r="E1246" s="66" t="s">
        <v>4211</v>
      </c>
      <c r="F1246" s="66" t="s">
        <v>337</v>
      </c>
      <c r="G1246" s="38">
        <v>29.25</v>
      </c>
      <c r="H1246" s="38"/>
      <c r="I1246" s="38"/>
      <c r="J1246" s="38">
        <v>17</v>
      </c>
      <c r="N1246" s="38"/>
      <c r="O1246" s="38"/>
      <c r="P1246" s="38"/>
      <c r="Q1246" s="38"/>
      <c r="R1246" s="66"/>
      <c r="Y1246" s="20">
        <v>17</v>
      </c>
      <c r="AB1246" s="20">
        <v>8.75</v>
      </c>
      <c r="AC1246" s="20">
        <v>2</v>
      </c>
      <c r="AJ1246" s="20">
        <v>1</v>
      </c>
      <c r="AK1246" s="20">
        <v>150</v>
      </c>
      <c r="AL1246" s="20">
        <v>150</v>
      </c>
      <c r="AM1246" s="20" t="s">
        <v>147</v>
      </c>
      <c r="AN1246" s="20" t="s">
        <v>148</v>
      </c>
      <c r="AO1246" s="20" t="s">
        <v>4757</v>
      </c>
      <c r="AP1246" s="20" t="s">
        <v>276</v>
      </c>
      <c r="AQ1246" s="20" t="s">
        <v>109</v>
      </c>
      <c r="AR1246" s="20">
        <v>8</v>
      </c>
      <c r="AS1246" s="20" t="s">
        <v>110</v>
      </c>
      <c r="AU1246" s="20" t="s">
        <v>111</v>
      </c>
      <c r="AV1246" s="20" t="s">
        <v>35</v>
      </c>
      <c r="AW1246" s="20" t="s">
        <v>200</v>
      </c>
      <c r="AX1246" s="20">
        <v>17</v>
      </c>
      <c r="AY1246" s="20">
        <v>17</v>
      </c>
      <c r="AZ1246" s="20">
        <v>11</v>
      </c>
      <c r="BC1246" s="20" t="s">
        <v>294</v>
      </c>
      <c r="BD1246" s="20">
        <v>8.5</v>
      </c>
      <c r="BE1246" s="20" t="s">
        <v>152</v>
      </c>
      <c r="BI1246" s="20" t="s">
        <v>4758</v>
      </c>
      <c r="BJ1246" s="20" t="s">
        <v>4133</v>
      </c>
      <c r="CG1246" s="20">
        <v>0</v>
      </c>
      <c r="CH1246" s="20">
        <v>0</v>
      </c>
      <c r="CI1246" s="20" t="s">
        <v>113</v>
      </c>
      <c r="CJ1246" s="20" t="s">
        <v>279</v>
      </c>
      <c r="CL1246" s="38" t="s">
        <v>5526</v>
      </c>
      <c r="CM1246" s="20" t="s">
        <v>307</v>
      </c>
      <c r="CN1246" s="20">
        <v>390</v>
      </c>
      <c r="CO1246" s="20">
        <v>390</v>
      </c>
      <c r="CP1246" s="20" t="s">
        <v>4148</v>
      </c>
      <c r="CQ1246" s="66">
        <v>10</v>
      </c>
      <c r="CR1246" s="66">
        <v>15</v>
      </c>
      <c r="CS1246" s="66">
        <v>1</v>
      </c>
      <c r="CT1246" s="66" t="s">
        <v>4163</v>
      </c>
      <c r="CU1246" s="66" t="s">
        <v>4287</v>
      </c>
      <c r="CV1246" s="66" t="s">
        <v>4287</v>
      </c>
      <c r="CW1246" s="66" t="s">
        <v>4300</v>
      </c>
      <c r="CX1246" s="20" t="s">
        <v>4133</v>
      </c>
      <c r="CY1246" s="20" t="s">
        <v>4133</v>
      </c>
      <c r="CZ1246" s="20" t="s">
        <v>4133</v>
      </c>
      <c r="DA1246" s="20" t="s">
        <v>4133</v>
      </c>
      <c r="DF1246" s="20" t="s">
        <v>131</v>
      </c>
      <c r="DG1246" s="20" t="s">
        <v>4133</v>
      </c>
      <c r="DK1246" s="20" t="s">
        <v>6996</v>
      </c>
    </row>
    <row r="1247" spans="1:115" s="20" customFormat="1">
      <c r="A1247" s="20" t="s">
        <v>0</v>
      </c>
      <c r="C1247" s="38" t="s">
        <v>4761</v>
      </c>
      <c r="D1247" s="66" t="s">
        <v>4762</v>
      </c>
      <c r="E1247" s="66" t="s">
        <v>4763</v>
      </c>
      <c r="F1247" s="66" t="s">
        <v>337</v>
      </c>
      <c r="G1247" s="38">
        <v>29.25</v>
      </c>
      <c r="H1247" s="38"/>
      <c r="I1247" s="38"/>
      <c r="J1247" s="38">
        <v>17</v>
      </c>
      <c r="N1247" s="38"/>
      <c r="O1247" s="38"/>
      <c r="P1247" s="38"/>
      <c r="Q1247" s="38"/>
      <c r="R1247" s="66"/>
      <c r="Y1247" s="20">
        <v>17</v>
      </c>
      <c r="AB1247" s="20">
        <v>8.75</v>
      </c>
      <c r="AC1247" s="20">
        <v>2</v>
      </c>
      <c r="AJ1247" s="20">
        <v>1</v>
      </c>
      <c r="AK1247" s="20">
        <v>150</v>
      </c>
      <c r="AL1247" s="20">
        <v>150</v>
      </c>
      <c r="AM1247" s="20" t="s">
        <v>147</v>
      </c>
      <c r="AN1247" s="20" t="s">
        <v>148</v>
      </c>
      <c r="AO1247" s="20" t="s">
        <v>4757</v>
      </c>
      <c r="AP1247" s="20" t="s">
        <v>276</v>
      </c>
      <c r="AQ1247" s="20" t="s">
        <v>109</v>
      </c>
      <c r="AR1247" s="20">
        <v>8</v>
      </c>
      <c r="AS1247" s="20" t="s">
        <v>110</v>
      </c>
      <c r="AU1247" s="20" t="s">
        <v>111</v>
      </c>
      <c r="AV1247" s="20" t="s">
        <v>35</v>
      </c>
      <c r="AW1247" s="20" t="s">
        <v>357</v>
      </c>
      <c r="AX1247" s="20">
        <v>17</v>
      </c>
      <c r="AY1247" s="20">
        <v>17</v>
      </c>
      <c r="AZ1247" s="20">
        <v>11</v>
      </c>
      <c r="BC1247" s="20" t="s">
        <v>294</v>
      </c>
      <c r="BD1247" s="20">
        <v>8.5</v>
      </c>
      <c r="BE1247" s="20" t="s">
        <v>152</v>
      </c>
      <c r="BI1247" s="20" t="s">
        <v>4758</v>
      </c>
      <c r="BJ1247" s="20" t="s">
        <v>4133</v>
      </c>
      <c r="CG1247" s="20">
        <v>0</v>
      </c>
      <c r="CH1247" s="20">
        <v>0</v>
      </c>
      <c r="CI1247" s="20" t="s">
        <v>113</v>
      </c>
      <c r="CJ1247" s="20" t="s">
        <v>279</v>
      </c>
      <c r="CL1247" s="38" t="s">
        <v>5526</v>
      </c>
      <c r="CM1247" s="20" t="s">
        <v>307</v>
      </c>
      <c r="CN1247" s="20">
        <v>390</v>
      </c>
      <c r="CO1247" s="20">
        <v>390</v>
      </c>
      <c r="CP1247" s="20" t="s">
        <v>4148</v>
      </c>
      <c r="CQ1247" s="66">
        <v>10</v>
      </c>
      <c r="CR1247" s="66">
        <v>15</v>
      </c>
      <c r="CS1247" s="66">
        <v>1</v>
      </c>
      <c r="CT1247" s="66" t="s">
        <v>4163</v>
      </c>
      <c r="CU1247" s="66" t="s">
        <v>4287</v>
      </c>
      <c r="CV1247" s="66" t="s">
        <v>4287</v>
      </c>
      <c r="CW1247" s="66" t="s">
        <v>4300</v>
      </c>
      <c r="CX1247" s="20" t="s">
        <v>4133</v>
      </c>
      <c r="CY1247" s="20" t="s">
        <v>4133</v>
      </c>
      <c r="CZ1247" s="20" t="s">
        <v>4133</v>
      </c>
      <c r="DA1247" s="20" t="s">
        <v>4133</v>
      </c>
      <c r="DF1247" s="20" t="s">
        <v>131</v>
      </c>
      <c r="DG1247" s="20" t="s">
        <v>4133</v>
      </c>
      <c r="DK1247" s="20" t="s">
        <v>6997</v>
      </c>
    </row>
    <row r="1248" spans="1:115" s="20" customFormat="1">
      <c r="A1248" s="20" t="s">
        <v>0</v>
      </c>
      <c r="C1248" s="38" t="s">
        <v>4764</v>
      </c>
      <c r="D1248" s="66" t="s">
        <v>4765</v>
      </c>
      <c r="E1248" s="66" t="s">
        <v>4766</v>
      </c>
      <c r="F1248" s="66" t="s">
        <v>407</v>
      </c>
      <c r="G1248" s="38">
        <v>32</v>
      </c>
      <c r="H1248" s="38">
        <v>15</v>
      </c>
      <c r="I1248" s="38">
        <v>15</v>
      </c>
      <c r="J1248" s="38">
        <v>0</v>
      </c>
      <c r="N1248" s="38"/>
      <c r="O1248" s="38"/>
      <c r="P1248" s="38"/>
      <c r="Q1248" s="38"/>
      <c r="R1248" s="66"/>
      <c r="U1248" s="20">
        <v>1.5</v>
      </c>
      <c r="X1248" s="20">
        <v>6.25</v>
      </c>
      <c r="Y1248" s="20">
        <v>18.25</v>
      </c>
      <c r="AB1248" s="20">
        <v>8</v>
      </c>
      <c r="AC1248" s="20">
        <v>0.75</v>
      </c>
      <c r="AJ1248" s="20">
        <v>1</v>
      </c>
      <c r="AK1248" s="20">
        <v>150</v>
      </c>
      <c r="AL1248" s="20">
        <v>150</v>
      </c>
      <c r="AM1248" s="20" t="s">
        <v>147</v>
      </c>
      <c r="AN1248" s="20" t="s">
        <v>148</v>
      </c>
      <c r="AO1248" s="20" t="s">
        <v>4757</v>
      </c>
      <c r="AP1248" s="20" t="s">
        <v>276</v>
      </c>
      <c r="AQ1248" s="20" t="s">
        <v>109</v>
      </c>
      <c r="AR1248" s="20">
        <v>8</v>
      </c>
      <c r="AS1248" s="20" t="s">
        <v>110</v>
      </c>
      <c r="AU1248" s="20" t="s">
        <v>111</v>
      </c>
      <c r="AV1248" s="20" t="s">
        <v>35</v>
      </c>
      <c r="AW1248" s="20" t="s">
        <v>357</v>
      </c>
      <c r="AX1248" s="20" t="s">
        <v>358</v>
      </c>
      <c r="AY1248" s="20" t="s">
        <v>358</v>
      </c>
      <c r="AZ1248" s="20">
        <v>11</v>
      </c>
      <c r="BC1248" s="20" t="s">
        <v>278</v>
      </c>
      <c r="BD1248" s="20">
        <v>9.5</v>
      </c>
      <c r="BE1248" s="20" t="s">
        <v>152</v>
      </c>
      <c r="BI1248" s="20" t="s">
        <v>4758</v>
      </c>
      <c r="BJ1248" s="20" t="s">
        <v>4133</v>
      </c>
      <c r="CG1248" s="20">
        <v>0</v>
      </c>
      <c r="CH1248" s="20">
        <v>0</v>
      </c>
      <c r="CI1248" s="20" t="s">
        <v>113</v>
      </c>
      <c r="CJ1248" s="20" t="s">
        <v>279</v>
      </c>
      <c r="CL1248" s="38" t="s">
        <v>5526</v>
      </c>
      <c r="CM1248" s="20" t="s">
        <v>307</v>
      </c>
      <c r="CN1248" s="20">
        <v>430</v>
      </c>
      <c r="CO1248" s="20">
        <v>430</v>
      </c>
      <c r="CP1248" s="20" t="s">
        <v>4148</v>
      </c>
      <c r="CQ1248" s="66">
        <v>9.5</v>
      </c>
      <c r="CR1248" s="66">
        <v>14</v>
      </c>
      <c r="CS1248" s="66">
        <v>1</v>
      </c>
      <c r="CT1248" s="66" t="s">
        <v>4324</v>
      </c>
      <c r="CU1248" s="66" t="s">
        <v>4767</v>
      </c>
      <c r="CV1248" s="66" t="s">
        <v>4767</v>
      </c>
      <c r="CW1248" s="66" t="s">
        <v>4233</v>
      </c>
      <c r="CX1248" s="20" t="s">
        <v>4133</v>
      </c>
      <c r="CY1248" s="20" t="s">
        <v>4133</v>
      </c>
      <c r="CZ1248" s="20" t="s">
        <v>4133</v>
      </c>
      <c r="DA1248" s="20" t="s">
        <v>4133</v>
      </c>
      <c r="DF1248" s="20" t="s">
        <v>131</v>
      </c>
      <c r="DG1248" s="20" t="s">
        <v>4133</v>
      </c>
      <c r="DK1248" s="20" t="s">
        <v>6998</v>
      </c>
    </row>
    <row r="1249" spans="1:115" s="20" customFormat="1">
      <c r="A1249" s="20" t="s">
        <v>0</v>
      </c>
      <c r="C1249" s="38" t="s">
        <v>4768</v>
      </c>
      <c r="D1249" s="66" t="s">
        <v>4769</v>
      </c>
      <c r="E1249" s="66" t="s">
        <v>4770</v>
      </c>
      <c r="F1249" s="66" t="s">
        <v>972</v>
      </c>
      <c r="G1249" s="38">
        <v>30.75</v>
      </c>
      <c r="H1249" s="38"/>
      <c r="I1249" s="38"/>
      <c r="J1249" s="38">
        <v>17</v>
      </c>
      <c r="N1249" s="38"/>
      <c r="O1249" s="38"/>
      <c r="P1249" s="38"/>
      <c r="Q1249" s="38"/>
      <c r="R1249" s="66"/>
      <c r="U1249" s="20">
        <v>1.375</v>
      </c>
      <c r="X1249" s="20">
        <v>6</v>
      </c>
      <c r="Y1249" s="20">
        <v>15.75</v>
      </c>
      <c r="AB1249" s="20">
        <v>9.25</v>
      </c>
      <c r="AC1249" s="20">
        <v>2</v>
      </c>
      <c r="AJ1249" s="20">
        <v>1</v>
      </c>
      <c r="AK1249" s="20">
        <v>150</v>
      </c>
      <c r="AL1249" s="20">
        <v>150</v>
      </c>
      <c r="AM1249" s="20" t="s">
        <v>147</v>
      </c>
      <c r="AN1249" s="20" t="s">
        <v>148</v>
      </c>
      <c r="AO1249" s="20" t="s">
        <v>4757</v>
      </c>
      <c r="AP1249" s="20" t="s">
        <v>276</v>
      </c>
      <c r="AQ1249" s="20" t="s">
        <v>109</v>
      </c>
      <c r="AR1249" s="20">
        <v>6</v>
      </c>
      <c r="AS1249" s="20" t="s">
        <v>110</v>
      </c>
      <c r="AU1249" s="20" t="s">
        <v>111</v>
      </c>
      <c r="AV1249" s="20" t="s">
        <v>35</v>
      </c>
      <c r="AW1249" s="20" t="s">
        <v>200</v>
      </c>
      <c r="AX1249" s="20">
        <v>17</v>
      </c>
      <c r="AY1249" s="20">
        <v>17</v>
      </c>
      <c r="AZ1249" s="20">
        <v>11</v>
      </c>
      <c r="BC1249" s="20" t="s">
        <v>278</v>
      </c>
      <c r="BD1249" s="20">
        <v>9</v>
      </c>
      <c r="BE1249" s="20" t="s">
        <v>152</v>
      </c>
      <c r="BI1249" s="20" t="s">
        <v>4758</v>
      </c>
      <c r="BJ1249" s="20" t="s">
        <v>4133</v>
      </c>
      <c r="CG1249" s="20">
        <v>0</v>
      </c>
      <c r="CH1249" s="20">
        <v>0</v>
      </c>
      <c r="CI1249" s="20" t="s">
        <v>113</v>
      </c>
      <c r="CJ1249" s="20" t="s">
        <v>279</v>
      </c>
      <c r="CL1249" s="38" t="s">
        <v>5527</v>
      </c>
      <c r="CM1249" s="20" t="s">
        <v>130</v>
      </c>
      <c r="CN1249" s="20">
        <v>640</v>
      </c>
      <c r="CO1249" s="20">
        <v>640</v>
      </c>
      <c r="CP1249" s="20" t="s">
        <v>4148</v>
      </c>
      <c r="CQ1249" s="66">
        <v>15.5</v>
      </c>
      <c r="CR1249" s="66">
        <v>22</v>
      </c>
      <c r="CS1249" s="66">
        <v>1</v>
      </c>
      <c r="CT1249" s="66" t="s">
        <v>4771</v>
      </c>
      <c r="CU1249" s="66" t="s">
        <v>4175</v>
      </c>
      <c r="CV1249" s="66" t="s">
        <v>4175</v>
      </c>
      <c r="CW1249" s="66" t="s">
        <v>4151</v>
      </c>
      <c r="CX1249" s="20" t="s">
        <v>4133</v>
      </c>
      <c r="CY1249" s="20" t="s">
        <v>4133</v>
      </c>
      <c r="CZ1249" s="20" t="s">
        <v>4133</v>
      </c>
      <c r="DA1249" s="20" t="s">
        <v>4133</v>
      </c>
      <c r="DF1249" s="20" t="s">
        <v>131</v>
      </c>
      <c r="DG1249" s="20" t="s">
        <v>4133</v>
      </c>
      <c r="DK1249" s="20" t="s">
        <v>6999</v>
      </c>
    </row>
    <row r="1250" spans="1:115" s="20" customFormat="1">
      <c r="A1250" s="20" t="s">
        <v>0</v>
      </c>
      <c r="C1250" s="38" t="s">
        <v>4772</v>
      </c>
      <c r="D1250" s="66" t="s">
        <v>4773</v>
      </c>
      <c r="E1250" s="66" t="s">
        <v>4774</v>
      </c>
      <c r="F1250" s="66" t="s">
        <v>350</v>
      </c>
      <c r="G1250" s="38">
        <v>31.75</v>
      </c>
      <c r="H1250" s="38"/>
      <c r="I1250" s="38"/>
      <c r="J1250" s="38">
        <v>19</v>
      </c>
      <c r="N1250" s="38"/>
      <c r="O1250" s="38"/>
      <c r="P1250" s="38"/>
      <c r="Q1250" s="38"/>
      <c r="R1250" s="66"/>
      <c r="U1250" s="20">
        <v>1</v>
      </c>
      <c r="X1250" s="20">
        <v>8.75</v>
      </c>
      <c r="Y1250" s="20">
        <v>16.75</v>
      </c>
      <c r="AB1250" s="20">
        <v>13</v>
      </c>
      <c r="AC1250" s="20">
        <v>2</v>
      </c>
      <c r="AJ1250" s="20">
        <v>1</v>
      </c>
      <c r="AK1250" s="20">
        <v>150</v>
      </c>
      <c r="AL1250" s="20">
        <v>150</v>
      </c>
      <c r="AM1250" s="20" t="s">
        <v>147</v>
      </c>
      <c r="AN1250" s="20" t="s">
        <v>148</v>
      </c>
      <c r="AO1250" s="20" t="s">
        <v>4757</v>
      </c>
      <c r="AP1250" s="20" t="s">
        <v>276</v>
      </c>
      <c r="AQ1250" s="20" t="s">
        <v>109</v>
      </c>
      <c r="AR1250" s="20">
        <v>6</v>
      </c>
      <c r="AS1250" s="20" t="s">
        <v>110</v>
      </c>
      <c r="AU1250" s="20" t="s">
        <v>111</v>
      </c>
      <c r="AV1250" s="20" t="s">
        <v>35</v>
      </c>
      <c r="AW1250" s="20" t="s">
        <v>200</v>
      </c>
      <c r="AX1250" s="20">
        <v>18</v>
      </c>
      <c r="AY1250" s="20">
        <v>19</v>
      </c>
      <c r="AZ1250" s="20">
        <v>12</v>
      </c>
      <c r="BC1250" s="20" t="s">
        <v>294</v>
      </c>
      <c r="BD1250" s="20">
        <v>10</v>
      </c>
      <c r="BE1250" s="20" t="s">
        <v>152</v>
      </c>
      <c r="BI1250" s="20" t="s">
        <v>4758</v>
      </c>
      <c r="BJ1250" s="20" t="s">
        <v>4133</v>
      </c>
      <c r="CG1250" s="20">
        <v>0</v>
      </c>
      <c r="CH1250" s="20">
        <v>0</v>
      </c>
      <c r="CI1250" s="20" t="s">
        <v>113</v>
      </c>
      <c r="CJ1250" s="20" t="s">
        <v>279</v>
      </c>
      <c r="CL1250" s="38" t="s">
        <v>5528</v>
      </c>
      <c r="CM1250" s="20" t="s">
        <v>130</v>
      </c>
      <c r="CN1250" s="20">
        <v>690</v>
      </c>
      <c r="CO1250" s="20">
        <v>690</v>
      </c>
      <c r="CP1250" s="20" t="s">
        <v>4148</v>
      </c>
      <c r="CQ1250" s="66">
        <v>15.5</v>
      </c>
      <c r="CR1250" s="66">
        <v>22</v>
      </c>
      <c r="CS1250" s="66">
        <v>1</v>
      </c>
      <c r="CT1250" s="66" t="s">
        <v>4532</v>
      </c>
      <c r="CU1250" s="66" t="s">
        <v>4151</v>
      </c>
      <c r="CV1250" s="66" t="s">
        <v>4151</v>
      </c>
      <c r="CW1250" s="66" t="s">
        <v>4151</v>
      </c>
      <c r="CX1250" s="20" t="s">
        <v>4133</v>
      </c>
      <c r="CY1250" s="20" t="s">
        <v>4133</v>
      </c>
      <c r="CZ1250" s="20" t="s">
        <v>4133</v>
      </c>
      <c r="DA1250" s="20" t="s">
        <v>4133</v>
      </c>
      <c r="DF1250" s="20" t="s">
        <v>131</v>
      </c>
      <c r="DG1250" s="20" t="s">
        <v>4133</v>
      </c>
      <c r="DK1250" s="20" t="s">
        <v>7000</v>
      </c>
    </row>
    <row r="1251" spans="1:115" s="20" customFormat="1">
      <c r="A1251" s="20" t="s">
        <v>0</v>
      </c>
      <c r="C1251" s="38" t="s">
        <v>4775</v>
      </c>
      <c r="D1251" s="66" t="s">
        <v>4776</v>
      </c>
      <c r="E1251" s="66" t="s">
        <v>3267</v>
      </c>
      <c r="F1251" s="66" t="s">
        <v>972</v>
      </c>
      <c r="G1251" s="38">
        <v>31</v>
      </c>
      <c r="H1251" s="38"/>
      <c r="I1251" s="38"/>
      <c r="J1251" s="38">
        <v>17</v>
      </c>
      <c r="N1251" s="38"/>
      <c r="O1251" s="38"/>
      <c r="P1251" s="38"/>
      <c r="Q1251" s="38"/>
      <c r="R1251" s="66"/>
      <c r="U1251" s="20">
        <v>1.5</v>
      </c>
      <c r="X1251" s="20">
        <v>6.25</v>
      </c>
      <c r="Y1251" s="20">
        <v>16.5</v>
      </c>
      <c r="AB1251" s="20">
        <v>8</v>
      </c>
      <c r="AC1251" s="20">
        <v>2</v>
      </c>
      <c r="AJ1251" s="20">
        <v>1</v>
      </c>
      <c r="AK1251" s="20">
        <v>150</v>
      </c>
      <c r="AL1251" s="20">
        <v>150</v>
      </c>
      <c r="AM1251" s="20" t="s">
        <v>147</v>
      </c>
      <c r="AN1251" s="20" t="s">
        <v>148</v>
      </c>
      <c r="AO1251" s="20" t="s">
        <v>4757</v>
      </c>
      <c r="AP1251" s="20" t="s">
        <v>276</v>
      </c>
      <c r="AQ1251" s="20" t="s">
        <v>109</v>
      </c>
      <c r="AR1251" s="20">
        <v>7.6</v>
      </c>
      <c r="AS1251" s="20" t="s">
        <v>110</v>
      </c>
      <c r="AT1251" s="20" t="s">
        <v>33</v>
      </c>
      <c r="AU1251" s="20" t="s">
        <v>111</v>
      </c>
      <c r="AV1251" s="20" t="s">
        <v>35</v>
      </c>
      <c r="AW1251" s="20" t="s">
        <v>200</v>
      </c>
      <c r="AX1251" s="20">
        <v>16</v>
      </c>
      <c r="AY1251" s="20">
        <v>17</v>
      </c>
      <c r="AZ1251" s="20">
        <v>11</v>
      </c>
      <c r="BC1251" s="20" t="s">
        <v>278</v>
      </c>
      <c r="BD1251" s="20">
        <v>9</v>
      </c>
      <c r="BE1251" s="20" t="s">
        <v>152</v>
      </c>
      <c r="BI1251" s="20" t="s">
        <v>4758</v>
      </c>
      <c r="BJ1251" s="20" t="s">
        <v>4133</v>
      </c>
      <c r="CG1251" s="20">
        <v>0</v>
      </c>
      <c r="CH1251" s="20">
        <v>0</v>
      </c>
      <c r="CI1251" s="20" t="s">
        <v>113</v>
      </c>
      <c r="CJ1251" s="20" t="s">
        <v>279</v>
      </c>
      <c r="CL1251" s="38" t="s">
        <v>5529</v>
      </c>
      <c r="CM1251" s="20" t="s">
        <v>130</v>
      </c>
      <c r="CN1251" s="20">
        <v>620</v>
      </c>
      <c r="CO1251" s="20">
        <v>620</v>
      </c>
      <c r="CP1251" s="20" t="s">
        <v>4148</v>
      </c>
      <c r="CQ1251" s="66">
        <v>13</v>
      </c>
      <c r="CR1251" s="66">
        <v>19</v>
      </c>
      <c r="CS1251" s="66">
        <v>1</v>
      </c>
      <c r="CT1251" s="66" t="s">
        <v>4771</v>
      </c>
      <c r="CU1251" s="66" t="s">
        <v>4175</v>
      </c>
      <c r="CV1251" s="66" t="s">
        <v>4175</v>
      </c>
      <c r="CW1251" s="66" t="s">
        <v>4287</v>
      </c>
      <c r="CX1251" s="20" t="s">
        <v>4133</v>
      </c>
      <c r="CY1251" s="20" t="s">
        <v>4133</v>
      </c>
      <c r="CZ1251" s="20" t="s">
        <v>4133</v>
      </c>
      <c r="DA1251" s="20" t="s">
        <v>4133</v>
      </c>
      <c r="DF1251" s="20" t="s">
        <v>131</v>
      </c>
      <c r="DG1251" s="20" t="s">
        <v>4133</v>
      </c>
      <c r="DK1251" s="20" t="s">
        <v>7001</v>
      </c>
    </row>
    <row r="1252" spans="1:115" s="20" customFormat="1">
      <c r="A1252" s="20" t="s">
        <v>0</v>
      </c>
      <c r="C1252" s="38" t="s">
        <v>4777</v>
      </c>
      <c r="D1252" s="66" t="s">
        <v>4778</v>
      </c>
      <c r="E1252" s="66" t="s">
        <v>4774</v>
      </c>
      <c r="F1252" s="66" t="s">
        <v>350</v>
      </c>
      <c r="G1252" s="38">
        <v>31</v>
      </c>
      <c r="H1252" s="38"/>
      <c r="I1252" s="38"/>
      <c r="J1252" s="38">
        <v>19</v>
      </c>
      <c r="N1252" s="38"/>
      <c r="O1252" s="38"/>
      <c r="P1252" s="38"/>
      <c r="Q1252" s="38"/>
      <c r="R1252" s="66"/>
      <c r="U1252" s="20">
        <v>1</v>
      </c>
      <c r="X1252" s="20">
        <v>6.5</v>
      </c>
      <c r="Y1252" s="20">
        <v>16.25</v>
      </c>
      <c r="AB1252" s="20">
        <v>10</v>
      </c>
      <c r="AC1252" s="20">
        <v>2</v>
      </c>
      <c r="AJ1252" s="20">
        <v>1</v>
      </c>
      <c r="AK1252" s="20">
        <v>150</v>
      </c>
      <c r="AL1252" s="20">
        <v>150</v>
      </c>
      <c r="AM1252" s="20" t="s">
        <v>147</v>
      </c>
      <c r="AN1252" s="20" t="s">
        <v>148</v>
      </c>
      <c r="AO1252" s="20" t="s">
        <v>4757</v>
      </c>
      <c r="AP1252" s="20" t="s">
        <v>276</v>
      </c>
      <c r="AQ1252" s="20" t="s">
        <v>109</v>
      </c>
      <c r="AR1252" s="20">
        <v>6</v>
      </c>
      <c r="AS1252" s="20" t="s">
        <v>110</v>
      </c>
      <c r="AU1252" s="20" t="s">
        <v>111</v>
      </c>
      <c r="AV1252" s="20" t="s">
        <v>35</v>
      </c>
      <c r="AW1252" s="20" t="s">
        <v>200</v>
      </c>
      <c r="AX1252" s="20">
        <v>16</v>
      </c>
      <c r="AY1252" s="20">
        <v>19</v>
      </c>
      <c r="AZ1252" s="20">
        <v>12</v>
      </c>
      <c r="BC1252" s="20" t="s">
        <v>294</v>
      </c>
      <c r="BD1252" s="20">
        <v>10</v>
      </c>
      <c r="BE1252" s="20" t="s">
        <v>152</v>
      </c>
      <c r="BI1252" s="20" t="s">
        <v>4758</v>
      </c>
      <c r="BJ1252" s="20" t="s">
        <v>4133</v>
      </c>
      <c r="CG1252" s="20">
        <v>0</v>
      </c>
      <c r="CH1252" s="20">
        <v>0</v>
      </c>
      <c r="CI1252" s="20" t="s">
        <v>113</v>
      </c>
      <c r="CJ1252" s="20" t="s">
        <v>279</v>
      </c>
      <c r="CL1252" s="38" t="s">
        <v>5528</v>
      </c>
      <c r="CM1252" s="20" t="s">
        <v>130</v>
      </c>
      <c r="CN1252" s="20">
        <v>650</v>
      </c>
      <c r="CO1252" s="20">
        <v>650</v>
      </c>
      <c r="CP1252" s="20" t="s">
        <v>4148</v>
      </c>
      <c r="CQ1252" s="66">
        <v>14</v>
      </c>
      <c r="CR1252" s="66">
        <v>20</v>
      </c>
      <c r="CS1252" s="66">
        <v>1</v>
      </c>
      <c r="CT1252" s="66" t="s">
        <v>4636</v>
      </c>
      <c r="CU1252" s="66" t="s">
        <v>4151</v>
      </c>
      <c r="CV1252" s="66" t="s">
        <v>4151</v>
      </c>
      <c r="CW1252" s="66" t="s">
        <v>4175</v>
      </c>
      <c r="CX1252" s="20" t="s">
        <v>4133</v>
      </c>
      <c r="CY1252" s="20" t="s">
        <v>4133</v>
      </c>
      <c r="CZ1252" s="20" t="s">
        <v>4133</v>
      </c>
      <c r="DA1252" s="20" t="s">
        <v>4133</v>
      </c>
      <c r="DF1252" s="20" t="s">
        <v>131</v>
      </c>
      <c r="DG1252" s="20" t="s">
        <v>4133</v>
      </c>
      <c r="DK1252" s="20" t="s">
        <v>7002</v>
      </c>
    </row>
    <row r="1253" spans="1:115" s="20" customFormat="1">
      <c r="A1253" s="20" t="s">
        <v>0</v>
      </c>
      <c r="C1253" s="38" t="s">
        <v>4779</v>
      </c>
      <c r="D1253" s="66" t="s">
        <v>4780</v>
      </c>
      <c r="E1253" s="66" t="s">
        <v>1730</v>
      </c>
      <c r="F1253" s="66" t="s">
        <v>949</v>
      </c>
      <c r="G1253" s="38">
        <v>33.5</v>
      </c>
      <c r="H1253" s="38"/>
      <c r="I1253" s="38"/>
      <c r="J1253" s="38">
        <v>20</v>
      </c>
      <c r="N1253" s="38"/>
      <c r="O1253" s="38"/>
      <c r="P1253" s="38"/>
      <c r="Q1253" s="38"/>
      <c r="R1253" s="66"/>
      <c r="U1253" s="20">
        <v>4.25</v>
      </c>
      <c r="X1253" s="20">
        <v>5.5</v>
      </c>
      <c r="Y1253" s="20">
        <v>19</v>
      </c>
      <c r="AB1253" s="20">
        <v>3</v>
      </c>
      <c r="AC1253" s="20">
        <v>2</v>
      </c>
      <c r="AJ1253" s="20">
        <v>2</v>
      </c>
      <c r="AK1253" s="20">
        <v>40</v>
      </c>
      <c r="AL1253" s="20">
        <v>80</v>
      </c>
      <c r="AM1253" s="20" t="s">
        <v>147</v>
      </c>
      <c r="AN1253" s="20" t="s">
        <v>148</v>
      </c>
      <c r="AO1253" s="20" t="s">
        <v>4781</v>
      </c>
      <c r="AP1253" s="20" t="s">
        <v>1773</v>
      </c>
      <c r="AQ1253" s="20" t="s">
        <v>109</v>
      </c>
      <c r="AR1253" s="20">
        <v>6</v>
      </c>
      <c r="AS1253" s="20" t="s">
        <v>110</v>
      </c>
      <c r="AU1253" s="20" t="s">
        <v>111</v>
      </c>
      <c r="AV1253" s="20" t="s">
        <v>2859</v>
      </c>
      <c r="AW1253" s="20" t="s">
        <v>1807</v>
      </c>
      <c r="AX1253" s="20">
        <v>4</v>
      </c>
      <c r="AY1253" s="20">
        <v>20</v>
      </c>
      <c r="AZ1253" s="20">
        <v>8</v>
      </c>
      <c r="BC1253" s="20" t="s">
        <v>278</v>
      </c>
      <c r="BD1253" s="20">
        <v>0</v>
      </c>
      <c r="BI1253" s="20" t="s">
        <v>4758</v>
      </c>
      <c r="BJ1253" s="20" t="s">
        <v>4133</v>
      </c>
      <c r="CG1253" s="20">
        <v>0</v>
      </c>
      <c r="CH1253" s="20">
        <v>0</v>
      </c>
      <c r="CI1253" s="20" t="s">
        <v>113</v>
      </c>
      <c r="CJ1253" s="20" t="s">
        <v>279</v>
      </c>
      <c r="CL1253" s="38" t="s">
        <v>5530</v>
      </c>
      <c r="CM1253" s="20" t="s">
        <v>130</v>
      </c>
      <c r="CN1253" s="20">
        <v>1490</v>
      </c>
      <c r="CO1253" s="20">
        <v>1490</v>
      </c>
      <c r="CP1253" s="20" t="s">
        <v>4148</v>
      </c>
      <c r="CQ1253" s="66">
        <v>16.5</v>
      </c>
      <c r="CR1253" s="66">
        <v>24</v>
      </c>
      <c r="CS1253" s="66">
        <v>2</v>
      </c>
      <c r="CT1253" s="66" t="s">
        <v>4782</v>
      </c>
      <c r="CU1253" s="66" t="s">
        <v>4367</v>
      </c>
      <c r="CV1253" s="66" t="s">
        <v>4367</v>
      </c>
      <c r="CW1253" s="66">
        <v>24</v>
      </c>
      <c r="CX1253" s="20" t="s">
        <v>4217</v>
      </c>
      <c r="CY1253" s="20" t="s">
        <v>3928</v>
      </c>
      <c r="CZ1253" s="20" t="s">
        <v>3928</v>
      </c>
      <c r="DA1253" s="20" t="s">
        <v>4164</v>
      </c>
      <c r="DF1253" s="20" t="s">
        <v>131</v>
      </c>
      <c r="DG1253" s="20" t="s">
        <v>315</v>
      </c>
      <c r="DK1253" s="20" t="s">
        <v>7003</v>
      </c>
    </row>
    <row r="1254" spans="1:115" s="20" customFormat="1">
      <c r="A1254" s="20" t="s">
        <v>0</v>
      </c>
      <c r="C1254" s="38" t="s">
        <v>4783</v>
      </c>
      <c r="D1254" s="66" t="s">
        <v>4784</v>
      </c>
      <c r="E1254" s="66" t="s">
        <v>240</v>
      </c>
      <c r="F1254" s="66" t="s">
        <v>153</v>
      </c>
      <c r="G1254" s="38">
        <v>31.25</v>
      </c>
      <c r="H1254" s="38"/>
      <c r="I1254" s="38"/>
      <c r="J1254" s="38">
        <v>10.5</v>
      </c>
      <c r="N1254" s="38"/>
      <c r="O1254" s="38"/>
      <c r="P1254" s="38"/>
      <c r="Q1254" s="38"/>
      <c r="R1254" s="66"/>
      <c r="U1254" s="20">
        <v>0.75</v>
      </c>
      <c r="X1254" s="20">
        <v>6</v>
      </c>
      <c r="Y1254" s="20">
        <v>26.75</v>
      </c>
      <c r="AB1254" s="20">
        <v>10.5</v>
      </c>
      <c r="AJ1254" s="20">
        <v>1</v>
      </c>
      <c r="AK1254" s="20">
        <v>25</v>
      </c>
      <c r="AL1254" s="20">
        <v>25</v>
      </c>
      <c r="AM1254" s="20" t="s">
        <v>106</v>
      </c>
      <c r="AN1254" s="20" t="s">
        <v>127</v>
      </c>
      <c r="AO1254" s="20" t="s">
        <v>4757</v>
      </c>
      <c r="AP1254" s="20" t="s">
        <v>409</v>
      </c>
      <c r="AQ1254" s="20" t="s">
        <v>109</v>
      </c>
      <c r="AR1254" s="20">
        <v>6</v>
      </c>
      <c r="AS1254" s="20" t="s">
        <v>110</v>
      </c>
      <c r="AU1254" s="20" t="s">
        <v>111</v>
      </c>
      <c r="AW1254" s="20" t="s">
        <v>3376</v>
      </c>
      <c r="AX1254" s="20">
        <v>2.25</v>
      </c>
      <c r="AY1254" s="20">
        <v>9.75</v>
      </c>
      <c r="AZ1254" s="20">
        <v>4.25</v>
      </c>
      <c r="BD1254" s="20">
        <v>0</v>
      </c>
      <c r="BI1254" s="20" t="s">
        <v>4758</v>
      </c>
      <c r="BJ1254" s="20" t="s">
        <v>4133</v>
      </c>
      <c r="CG1254" s="20">
        <v>0</v>
      </c>
      <c r="CH1254" s="20">
        <v>0</v>
      </c>
      <c r="CI1254" s="20" t="s">
        <v>113</v>
      </c>
      <c r="CJ1254" s="20" t="s">
        <v>279</v>
      </c>
      <c r="CL1254" s="38" t="s">
        <v>5531</v>
      </c>
      <c r="CM1254" s="20" t="s">
        <v>130</v>
      </c>
      <c r="CN1254" s="20">
        <v>630</v>
      </c>
      <c r="CO1254" s="20">
        <v>630</v>
      </c>
      <c r="CP1254" s="20" t="s">
        <v>4148</v>
      </c>
      <c r="CQ1254" s="66">
        <v>5.5</v>
      </c>
      <c r="CR1254" s="66">
        <v>11</v>
      </c>
      <c r="CS1254" s="66">
        <v>1</v>
      </c>
      <c r="CT1254" s="66" t="s">
        <v>4300</v>
      </c>
      <c r="CU1254" s="66" t="s">
        <v>4785</v>
      </c>
      <c r="CV1254" s="66" t="s">
        <v>4300</v>
      </c>
      <c r="CW1254" s="66" t="s">
        <v>4253</v>
      </c>
      <c r="CX1254" s="20" t="s">
        <v>4133</v>
      </c>
      <c r="CY1254" s="20" t="s">
        <v>4133</v>
      </c>
      <c r="CZ1254" s="20" t="s">
        <v>4133</v>
      </c>
      <c r="DA1254" s="20" t="s">
        <v>4133</v>
      </c>
      <c r="DF1254" s="20" t="s">
        <v>131</v>
      </c>
      <c r="DG1254" s="20" t="s">
        <v>4133</v>
      </c>
      <c r="DK1254" s="20" t="s">
        <v>7004</v>
      </c>
    </row>
    <row r="1255" spans="1:115" s="20" customFormat="1">
      <c r="A1255" s="20" t="s">
        <v>0</v>
      </c>
      <c r="C1255" s="38" t="s">
        <v>4786</v>
      </c>
      <c r="D1255" s="66" t="s">
        <v>4787</v>
      </c>
      <c r="E1255" s="66" t="s">
        <v>4788</v>
      </c>
      <c r="F1255" s="66" t="s">
        <v>4247</v>
      </c>
      <c r="G1255" s="38">
        <v>31</v>
      </c>
      <c r="H1255" s="38"/>
      <c r="I1255" s="38"/>
      <c r="J1255" s="38">
        <v>17.5</v>
      </c>
      <c r="N1255" s="38"/>
      <c r="O1255" s="38"/>
      <c r="P1255" s="38"/>
      <c r="Q1255" s="38"/>
      <c r="R1255" s="66"/>
      <c r="U1255" s="20">
        <v>0.5</v>
      </c>
      <c r="V1255" s="20">
        <v>5</v>
      </c>
      <c r="W1255" s="20">
        <v>5</v>
      </c>
      <c r="Y1255" s="20">
        <v>18</v>
      </c>
      <c r="Z1255" s="20">
        <v>5.5</v>
      </c>
      <c r="AA1255" s="20">
        <v>5.5</v>
      </c>
      <c r="AC1255" s="20">
        <v>2</v>
      </c>
      <c r="AJ1255" s="20">
        <v>1</v>
      </c>
      <c r="AK1255" s="20">
        <v>150</v>
      </c>
      <c r="AL1255" s="20">
        <v>150</v>
      </c>
      <c r="AM1255" s="20" t="s">
        <v>147</v>
      </c>
      <c r="AN1255" s="20" t="s">
        <v>148</v>
      </c>
      <c r="AO1255" s="20" t="s">
        <v>4757</v>
      </c>
      <c r="AP1255" s="20" t="s">
        <v>276</v>
      </c>
      <c r="AQ1255" s="20" t="s">
        <v>109</v>
      </c>
      <c r="AR1255" s="20">
        <v>6</v>
      </c>
      <c r="AS1255" s="20" t="s">
        <v>110</v>
      </c>
      <c r="AU1255" s="20" t="s">
        <v>111</v>
      </c>
      <c r="AV1255" s="20" t="s">
        <v>2859</v>
      </c>
      <c r="AW1255" s="20" t="s">
        <v>200</v>
      </c>
      <c r="AX1255" s="20">
        <v>17.5</v>
      </c>
      <c r="AY1255" s="20">
        <v>17.5</v>
      </c>
      <c r="AZ1255" s="20">
        <v>10.5</v>
      </c>
      <c r="BC1255" s="20" t="s">
        <v>440</v>
      </c>
      <c r="BD1255" s="20">
        <v>8.5</v>
      </c>
      <c r="BE1255" s="20" t="s">
        <v>126</v>
      </c>
      <c r="BI1255" s="20" t="s">
        <v>4758</v>
      </c>
      <c r="BJ1255" s="20" t="s">
        <v>4133</v>
      </c>
      <c r="CG1255" s="20">
        <v>0</v>
      </c>
      <c r="CH1255" s="20">
        <v>0</v>
      </c>
      <c r="CI1255" s="20" t="s">
        <v>113</v>
      </c>
      <c r="CJ1255" s="20" t="s">
        <v>279</v>
      </c>
      <c r="CL1255" s="38" t="s">
        <v>5532</v>
      </c>
      <c r="CM1255" s="20" t="s">
        <v>218</v>
      </c>
      <c r="CN1255" s="20">
        <v>810</v>
      </c>
      <c r="CO1255" s="20">
        <v>810</v>
      </c>
      <c r="CP1255" s="20" t="s">
        <v>4148</v>
      </c>
      <c r="CQ1255" s="66">
        <v>9.5</v>
      </c>
      <c r="CR1255" s="66">
        <v>20</v>
      </c>
      <c r="CS1255" s="66">
        <v>2</v>
      </c>
      <c r="CT1255" s="66" t="s">
        <v>3917</v>
      </c>
      <c r="CU1255" s="66" t="s">
        <v>4165</v>
      </c>
      <c r="CV1255" s="66" t="s">
        <v>4165</v>
      </c>
      <c r="CW1255" s="66">
        <v>20</v>
      </c>
      <c r="CX1255" s="20" t="s">
        <v>4217</v>
      </c>
      <c r="CY1255" s="20" t="s">
        <v>4364</v>
      </c>
      <c r="CZ1255" s="20" t="s">
        <v>4364</v>
      </c>
      <c r="DA1255" s="20" t="s">
        <v>4171</v>
      </c>
      <c r="DF1255" s="20" t="s">
        <v>131</v>
      </c>
      <c r="DG1255" s="20" t="s">
        <v>280</v>
      </c>
      <c r="DK1255" s="20" t="s">
        <v>7005</v>
      </c>
    </row>
    <row r="1256" spans="1:115" s="20" customFormat="1">
      <c r="A1256" s="20" t="s">
        <v>0</v>
      </c>
      <c r="C1256" s="38" t="s">
        <v>4789</v>
      </c>
      <c r="D1256" s="66" t="s">
        <v>4790</v>
      </c>
      <c r="E1256" s="66" t="s">
        <v>4791</v>
      </c>
      <c r="F1256" s="66" t="s">
        <v>4247</v>
      </c>
      <c r="G1256" s="38">
        <v>31</v>
      </c>
      <c r="H1256" s="38"/>
      <c r="I1256" s="38"/>
      <c r="J1256" s="38">
        <v>17.5</v>
      </c>
      <c r="N1256" s="38"/>
      <c r="O1256" s="38"/>
      <c r="P1256" s="38"/>
      <c r="Q1256" s="38"/>
      <c r="R1256" s="66"/>
      <c r="U1256" s="20">
        <v>0.5</v>
      </c>
      <c r="V1256" s="20">
        <v>5</v>
      </c>
      <c r="W1256" s="20">
        <v>5</v>
      </c>
      <c r="Y1256" s="20">
        <v>18</v>
      </c>
      <c r="Z1256" s="20">
        <v>5.5</v>
      </c>
      <c r="AA1256" s="20">
        <v>5.5</v>
      </c>
      <c r="AC1256" s="20">
        <v>2</v>
      </c>
      <c r="AJ1256" s="20">
        <v>1</v>
      </c>
      <c r="AK1256" s="20">
        <v>150</v>
      </c>
      <c r="AL1256" s="20">
        <v>150</v>
      </c>
      <c r="AM1256" s="20" t="s">
        <v>147</v>
      </c>
      <c r="AN1256" s="20" t="s">
        <v>148</v>
      </c>
      <c r="AO1256" s="20" t="s">
        <v>4757</v>
      </c>
      <c r="AP1256" s="20" t="s">
        <v>276</v>
      </c>
      <c r="AQ1256" s="20" t="s">
        <v>109</v>
      </c>
      <c r="AR1256" s="20">
        <v>6</v>
      </c>
      <c r="AS1256" s="20" t="s">
        <v>110</v>
      </c>
      <c r="AU1256" s="20" t="s">
        <v>111</v>
      </c>
      <c r="AV1256" s="20" t="s">
        <v>2859</v>
      </c>
      <c r="AW1256" s="20" t="s">
        <v>200</v>
      </c>
      <c r="AX1256" s="20">
        <v>17.5</v>
      </c>
      <c r="AY1256" s="20">
        <v>17.5</v>
      </c>
      <c r="AZ1256" s="20">
        <v>10.5</v>
      </c>
      <c r="BC1256" s="20" t="s">
        <v>440</v>
      </c>
      <c r="BD1256" s="20">
        <v>8.5</v>
      </c>
      <c r="BE1256" s="20" t="s">
        <v>152</v>
      </c>
      <c r="BI1256" s="20" t="s">
        <v>4758</v>
      </c>
      <c r="BJ1256" s="20" t="s">
        <v>4133</v>
      </c>
      <c r="CG1256" s="20">
        <v>0</v>
      </c>
      <c r="CH1256" s="20">
        <v>0</v>
      </c>
      <c r="CI1256" s="20" t="s">
        <v>113</v>
      </c>
      <c r="CJ1256" s="20" t="s">
        <v>279</v>
      </c>
      <c r="CL1256" s="38" t="s">
        <v>5532</v>
      </c>
      <c r="CM1256" s="20" t="s">
        <v>218</v>
      </c>
      <c r="CN1256" s="20">
        <v>810</v>
      </c>
      <c r="CO1256" s="20">
        <v>810</v>
      </c>
      <c r="CP1256" s="20" t="s">
        <v>4148</v>
      </c>
      <c r="CQ1256" s="66">
        <v>9.5</v>
      </c>
      <c r="CR1256" s="66">
        <v>20</v>
      </c>
      <c r="CS1256" s="66">
        <v>2</v>
      </c>
      <c r="CT1256" s="66" t="s">
        <v>3917</v>
      </c>
      <c r="CU1256" s="66" t="s">
        <v>4165</v>
      </c>
      <c r="CV1256" s="66" t="s">
        <v>4165</v>
      </c>
      <c r="CW1256" s="66">
        <v>20</v>
      </c>
      <c r="CX1256" s="20" t="s">
        <v>4217</v>
      </c>
      <c r="CY1256" s="20" t="s">
        <v>4364</v>
      </c>
      <c r="CZ1256" s="20" t="s">
        <v>4364</v>
      </c>
      <c r="DA1256" s="20" t="s">
        <v>4171</v>
      </c>
      <c r="DF1256" s="20" t="s">
        <v>131</v>
      </c>
      <c r="DG1256" s="20" t="s">
        <v>280</v>
      </c>
      <c r="DK1256" s="20" t="s">
        <v>7006</v>
      </c>
    </row>
    <row r="1257" spans="1:115" s="20" customFormat="1">
      <c r="A1257" s="20" t="s">
        <v>0</v>
      </c>
      <c r="C1257" s="38" t="s">
        <v>4792</v>
      </c>
      <c r="D1257" s="66" t="s">
        <v>4793</v>
      </c>
      <c r="E1257" s="66" t="s">
        <v>216</v>
      </c>
      <c r="F1257" s="66" t="s">
        <v>126</v>
      </c>
      <c r="G1257" s="38">
        <v>22.5</v>
      </c>
      <c r="H1257" s="38"/>
      <c r="I1257" s="38"/>
      <c r="J1257" s="38">
        <v>15</v>
      </c>
      <c r="N1257" s="38"/>
      <c r="O1257" s="38"/>
      <c r="P1257" s="38"/>
      <c r="Q1257" s="38"/>
      <c r="R1257" s="66"/>
      <c r="Y1257" s="20">
        <v>12</v>
      </c>
      <c r="Z1257" s="20">
        <v>12</v>
      </c>
      <c r="AA1257" s="20">
        <v>12</v>
      </c>
      <c r="AC1257" s="20">
        <v>1</v>
      </c>
      <c r="AJ1257" s="20">
        <v>1</v>
      </c>
      <c r="AK1257" s="20">
        <v>75</v>
      </c>
      <c r="AL1257" s="20">
        <v>75</v>
      </c>
      <c r="AM1257" s="20" t="s">
        <v>147</v>
      </c>
      <c r="AN1257" s="20" t="s">
        <v>148</v>
      </c>
      <c r="AO1257" s="20" t="s">
        <v>4757</v>
      </c>
      <c r="AP1257" s="20" t="s">
        <v>288</v>
      </c>
      <c r="AQ1257" s="20" t="s">
        <v>109</v>
      </c>
      <c r="AR1257" s="20">
        <v>6</v>
      </c>
      <c r="AS1257" s="20" t="s">
        <v>121</v>
      </c>
      <c r="AU1257" s="20" t="s">
        <v>111</v>
      </c>
      <c r="AV1257" s="20" t="s">
        <v>2859</v>
      </c>
      <c r="AW1257" s="20" t="s">
        <v>4794</v>
      </c>
      <c r="AX1257" s="20">
        <v>15</v>
      </c>
      <c r="AY1257" s="20">
        <v>15</v>
      </c>
      <c r="AZ1257" s="20">
        <v>9</v>
      </c>
      <c r="BC1257" s="20" t="s">
        <v>278</v>
      </c>
      <c r="BD1257" s="20">
        <v>7.5</v>
      </c>
      <c r="BE1257" s="20" t="s">
        <v>126</v>
      </c>
      <c r="BI1257" s="20" t="s">
        <v>4758</v>
      </c>
      <c r="BJ1257" s="20" t="s">
        <v>4133</v>
      </c>
      <c r="CG1257" s="20">
        <v>0</v>
      </c>
      <c r="CH1257" s="20">
        <v>0</v>
      </c>
      <c r="CI1257" s="20" t="s">
        <v>113</v>
      </c>
      <c r="CJ1257" s="20" t="s">
        <v>279</v>
      </c>
      <c r="CL1257" s="38" t="s">
        <v>5533</v>
      </c>
      <c r="CM1257" s="20" t="s">
        <v>218</v>
      </c>
      <c r="CN1257" s="20">
        <v>650</v>
      </c>
      <c r="CO1257" s="20">
        <v>650</v>
      </c>
      <c r="CP1257" s="20" t="s">
        <v>4148</v>
      </c>
      <c r="CQ1257" s="66">
        <v>5.5</v>
      </c>
      <c r="CR1257" s="66">
        <v>13</v>
      </c>
      <c r="CS1257" s="66">
        <v>2</v>
      </c>
      <c r="CT1257" s="66" t="s">
        <v>4444</v>
      </c>
      <c r="CU1257" s="66" t="s">
        <v>4224</v>
      </c>
      <c r="CV1257" s="66" t="s">
        <v>4224</v>
      </c>
      <c r="CW1257" s="66">
        <v>13</v>
      </c>
      <c r="CX1257" s="20" t="s">
        <v>4217</v>
      </c>
      <c r="CY1257" s="20" t="s">
        <v>4217</v>
      </c>
      <c r="CZ1257" s="20" t="s">
        <v>4217</v>
      </c>
      <c r="DA1257" s="20" t="s">
        <v>4164</v>
      </c>
      <c r="DF1257" s="20" t="s">
        <v>131</v>
      </c>
      <c r="DG1257" s="20" t="s">
        <v>329</v>
      </c>
      <c r="DK1257" s="20" t="s">
        <v>7007</v>
      </c>
    </row>
    <row r="1258" spans="1:115" s="20" customFormat="1">
      <c r="A1258" s="20" t="s">
        <v>0</v>
      </c>
      <c r="C1258" s="38" t="s">
        <v>4795</v>
      </c>
      <c r="D1258" s="66" t="s">
        <v>4796</v>
      </c>
      <c r="E1258" s="66" t="s">
        <v>3422</v>
      </c>
      <c r="F1258" s="66" t="s">
        <v>4797</v>
      </c>
      <c r="G1258" s="38">
        <v>38.5</v>
      </c>
      <c r="H1258" s="38"/>
      <c r="I1258" s="38"/>
      <c r="J1258" s="38">
        <v>18</v>
      </c>
      <c r="N1258" s="38"/>
      <c r="O1258" s="38"/>
      <c r="P1258" s="38"/>
      <c r="Q1258" s="38"/>
      <c r="R1258" s="66"/>
      <c r="U1258" s="20">
        <v>1.25</v>
      </c>
      <c r="X1258" s="20">
        <v>6</v>
      </c>
      <c r="Y1258" s="20">
        <v>25.75</v>
      </c>
      <c r="AB1258" s="20">
        <v>5.5</v>
      </c>
      <c r="AC1258" s="20">
        <v>1</v>
      </c>
      <c r="AJ1258" s="20">
        <v>1</v>
      </c>
      <c r="AK1258" s="20">
        <v>100</v>
      </c>
      <c r="AL1258" s="20">
        <v>100</v>
      </c>
      <c r="AM1258" s="20" t="s">
        <v>147</v>
      </c>
      <c r="AN1258" s="20" t="s">
        <v>148</v>
      </c>
      <c r="AO1258" s="20" t="s">
        <v>4757</v>
      </c>
      <c r="AP1258" s="20" t="s">
        <v>288</v>
      </c>
      <c r="AQ1258" s="20" t="s">
        <v>109</v>
      </c>
      <c r="AR1258" s="20">
        <v>6</v>
      </c>
      <c r="AS1258" s="20" t="s">
        <v>110</v>
      </c>
      <c r="AU1258" s="20" t="s">
        <v>111</v>
      </c>
      <c r="AV1258" s="20" t="s">
        <v>35</v>
      </c>
      <c r="AW1258" s="20" t="s">
        <v>298</v>
      </c>
      <c r="AX1258" s="20">
        <v>18</v>
      </c>
      <c r="AY1258" s="20">
        <v>18</v>
      </c>
      <c r="AZ1258" s="20">
        <v>9.5</v>
      </c>
      <c r="BC1258" s="20" t="s">
        <v>320</v>
      </c>
      <c r="BD1258" s="20">
        <v>8</v>
      </c>
      <c r="BE1258" s="20" t="s">
        <v>152</v>
      </c>
      <c r="BI1258" s="20" t="s">
        <v>4758</v>
      </c>
      <c r="BJ1258" s="20" t="s">
        <v>4133</v>
      </c>
      <c r="CG1258" s="20">
        <v>0</v>
      </c>
      <c r="CH1258" s="20">
        <v>0</v>
      </c>
      <c r="CI1258" s="20" t="s">
        <v>113</v>
      </c>
      <c r="CJ1258" s="20" t="s">
        <v>279</v>
      </c>
      <c r="CL1258" s="38" t="s">
        <v>5530</v>
      </c>
      <c r="CM1258" s="20" t="s">
        <v>218</v>
      </c>
      <c r="CN1258" s="20">
        <v>570</v>
      </c>
      <c r="CO1258" s="20">
        <v>570</v>
      </c>
      <c r="CP1258" s="20" t="s">
        <v>4148</v>
      </c>
      <c r="CQ1258" s="66">
        <v>11</v>
      </c>
      <c r="CR1258" s="66">
        <v>14</v>
      </c>
      <c r="CS1258" s="66">
        <v>1</v>
      </c>
      <c r="CT1258" s="66" t="s">
        <v>4183</v>
      </c>
      <c r="CU1258" s="66" t="s">
        <v>4798</v>
      </c>
      <c r="CV1258" s="66" t="s">
        <v>4798</v>
      </c>
      <c r="CW1258" s="66" t="s">
        <v>4233</v>
      </c>
      <c r="CX1258" s="20" t="s">
        <v>4133</v>
      </c>
      <c r="CY1258" s="20" t="s">
        <v>4133</v>
      </c>
      <c r="CZ1258" s="20" t="s">
        <v>4133</v>
      </c>
      <c r="DA1258" s="20" t="s">
        <v>4133</v>
      </c>
      <c r="DF1258" s="20" t="s">
        <v>131</v>
      </c>
      <c r="DG1258" s="20" t="s">
        <v>4133</v>
      </c>
      <c r="DK1258" s="20" t="s">
        <v>7008</v>
      </c>
    </row>
    <row r="1259" spans="1:115" s="20" customFormat="1">
      <c r="A1259" s="20" t="s">
        <v>0</v>
      </c>
      <c r="C1259" s="38" t="s">
        <v>4799</v>
      </c>
      <c r="D1259" s="66" t="s">
        <v>4800</v>
      </c>
      <c r="E1259" s="66" t="s">
        <v>152</v>
      </c>
      <c r="F1259" s="66" t="s">
        <v>455</v>
      </c>
      <c r="G1259" s="38">
        <v>19.5</v>
      </c>
      <c r="H1259" s="38"/>
      <c r="I1259" s="38"/>
      <c r="J1259" s="38">
        <v>13</v>
      </c>
      <c r="N1259" s="38"/>
      <c r="O1259" s="38"/>
      <c r="P1259" s="38"/>
      <c r="Q1259" s="38"/>
      <c r="R1259" s="66"/>
      <c r="U1259" s="20">
        <v>1</v>
      </c>
      <c r="V1259" s="20">
        <v>4.25</v>
      </c>
      <c r="W1259" s="20">
        <v>4.25</v>
      </c>
      <c r="Y1259" s="20">
        <v>8</v>
      </c>
      <c r="AB1259" s="20">
        <v>8</v>
      </c>
      <c r="AC1259" s="20">
        <v>1</v>
      </c>
      <c r="AJ1259" s="20">
        <v>1</v>
      </c>
      <c r="AK1259" s="20">
        <v>75</v>
      </c>
      <c r="AL1259" s="20">
        <v>75</v>
      </c>
      <c r="AM1259" s="20" t="s">
        <v>147</v>
      </c>
      <c r="AN1259" s="20" t="s">
        <v>148</v>
      </c>
      <c r="AO1259" s="20" t="s">
        <v>4757</v>
      </c>
      <c r="AP1259" s="20" t="s">
        <v>288</v>
      </c>
      <c r="AQ1259" s="20" t="s">
        <v>109</v>
      </c>
      <c r="AR1259" s="20">
        <v>6</v>
      </c>
      <c r="AS1259" s="20" t="s">
        <v>110</v>
      </c>
      <c r="AU1259" s="20" t="s">
        <v>111</v>
      </c>
      <c r="AV1259" s="20" t="s">
        <v>35</v>
      </c>
      <c r="AW1259" s="20" t="s">
        <v>154</v>
      </c>
      <c r="AX1259" s="20">
        <v>13</v>
      </c>
      <c r="AY1259" s="20">
        <v>13</v>
      </c>
      <c r="AZ1259" s="20">
        <v>8.5</v>
      </c>
      <c r="BC1259" s="20" t="s">
        <v>278</v>
      </c>
      <c r="BD1259" s="20">
        <v>7.5</v>
      </c>
      <c r="BE1259" s="20" t="s">
        <v>152</v>
      </c>
      <c r="BI1259" s="20" t="s">
        <v>4758</v>
      </c>
      <c r="BJ1259" s="20" t="s">
        <v>4133</v>
      </c>
      <c r="CG1259" s="20">
        <v>0</v>
      </c>
      <c r="CH1259" s="20">
        <v>0</v>
      </c>
      <c r="CI1259" s="20" t="s">
        <v>113</v>
      </c>
      <c r="CJ1259" s="20" t="s">
        <v>279</v>
      </c>
      <c r="CL1259" s="38" t="s">
        <v>5534</v>
      </c>
      <c r="CM1259" s="20" t="s">
        <v>218</v>
      </c>
      <c r="CN1259" s="20">
        <v>430</v>
      </c>
      <c r="CO1259" s="20">
        <v>430</v>
      </c>
      <c r="CP1259" s="20" t="s">
        <v>4148</v>
      </c>
      <c r="CQ1259" s="66">
        <v>7.5</v>
      </c>
      <c r="CR1259" s="66">
        <v>12</v>
      </c>
      <c r="CS1259" s="66">
        <v>1</v>
      </c>
      <c r="CT1259" s="66">
        <v>20</v>
      </c>
      <c r="CU1259" s="66">
        <v>16.5</v>
      </c>
      <c r="CV1259" s="66">
        <v>16.5</v>
      </c>
      <c r="CW1259" s="66">
        <v>12</v>
      </c>
      <c r="CX1259" s="20" t="s">
        <v>4133</v>
      </c>
      <c r="CY1259" s="20" t="s">
        <v>4133</v>
      </c>
      <c r="CZ1259" s="20" t="s">
        <v>4133</v>
      </c>
      <c r="DA1259" s="20" t="s">
        <v>4133</v>
      </c>
      <c r="DF1259" s="20" t="s">
        <v>131</v>
      </c>
      <c r="DG1259" s="20" t="s">
        <v>4133</v>
      </c>
      <c r="DK1259" s="20" t="s">
        <v>7009</v>
      </c>
    </row>
    <row r="1260" spans="1:115" s="20" customFormat="1">
      <c r="A1260" s="20" t="s">
        <v>0</v>
      </c>
      <c r="C1260" s="38" t="s">
        <v>4801</v>
      </c>
      <c r="D1260" s="66" t="s">
        <v>4802</v>
      </c>
      <c r="E1260" s="66" t="s">
        <v>4653</v>
      </c>
      <c r="F1260" s="66" t="s">
        <v>455</v>
      </c>
      <c r="G1260" s="38">
        <v>33.75</v>
      </c>
      <c r="H1260" s="38"/>
      <c r="I1260" s="38"/>
      <c r="J1260" s="38">
        <v>18</v>
      </c>
      <c r="N1260" s="38"/>
      <c r="O1260" s="38"/>
      <c r="P1260" s="38"/>
      <c r="Q1260" s="38"/>
      <c r="R1260" s="66"/>
      <c r="Y1260" s="20">
        <v>21</v>
      </c>
      <c r="AB1260" s="20">
        <v>11</v>
      </c>
      <c r="AC1260" s="20">
        <v>2</v>
      </c>
      <c r="AJ1260" s="20">
        <v>1</v>
      </c>
      <c r="AK1260" s="20">
        <v>150</v>
      </c>
      <c r="AL1260" s="20">
        <v>150</v>
      </c>
      <c r="AM1260" s="20" t="s">
        <v>147</v>
      </c>
      <c r="AN1260" s="20" t="s">
        <v>148</v>
      </c>
      <c r="AO1260" s="20" t="s">
        <v>4757</v>
      </c>
      <c r="AP1260" s="20" t="s">
        <v>276</v>
      </c>
      <c r="AQ1260" s="20" t="s">
        <v>109</v>
      </c>
      <c r="AR1260" s="20">
        <v>6</v>
      </c>
      <c r="AS1260" s="20" t="s">
        <v>110</v>
      </c>
      <c r="AU1260" s="20" t="s">
        <v>111</v>
      </c>
      <c r="AV1260" s="20" t="s">
        <v>35</v>
      </c>
      <c r="AW1260" s="20" t="s">
        <v>298</v>
      </c>
      <c r="AX1260" s="20">
        <v>18</v>
      </c>
      <c r="AY1260" s="20">
        <v>18</v>
      </c>
      <c r="AZ1260" s="20">
        <v>11</v>
      </c>
      <c r="BC1260" s="20" t="s">
        <v>278</v>
      </c>
      <c r="BD1260" s="20">
        <v>8.5</v>
      </c>
      <c r="BE1260" s="20" t="s">
        <v>152</v>
      </c>
      <c r="BI1260" s="20" t="s">
        <v>4758</v>
      </c>
      <c r="BJ1260" s="20" t="s">
        <v>4133</v>
      </c>
      <c r="CG1260" s="20">
        <v>0</v>
      </c>
      <c r="CH1260" s="20">
        <v>0</v>
      </c>
      <c r="CI1260" s="20" t="s">
        <v>113</v>
      </c>
      <c r="CJ1260" s="20" t="s">
        <v>279</v>
      </c>
      <c r="CL1260" s="38" t="s">
        <v>5528</v>
      </c>
      <c r="CM1260" s="20" t="s">
        <v>218</v>
      </c>
      <c r="CN1260" s="20">
        <v>670</v>
      </c>
      <c r="CO1260" s="20">
        <v>670</v>
      </c>
      <c r="CP1260" s="20" t="s">
        <v>4148</v>
      </c>
      <c r="CQ1260" s="66">
        <v>15</v>
      </c>
      <c r="CR1260" s="66">
        <v>16</v>
      </c>
      <c r="CS1260" s="66">
        <v>1</v>
      </c>
      <c r="CT1260" s="66" t="s">
        <v>4149</v>
      </c>
      <c r="CU1260" s="66" t="s">
        <v>4300</v>
      </c>
      <c r="CV1260" s="66" t="s">
        <v>4300</v>
      </c>
      <c r="CW1260" s="66" t="s">
        <v>4216</v>
      </c>
      <c r="CX1260" s="20" t="s">
        <v>4133</v>
      </c>
      <c r="CY1260" s="20" t="s">
        <v>4133</v>
      </c>
      <c r="CZ1260" s="20" t="s">
        <v>4133</v>
      </c>
      <c r="DA1260" s="20" t="s">
        <v>4133</v>
      </c>
      <c r="DF1260" s="20" t="s">
        <v>131</v>
      </c>
      <c r="DG1260" s="20" t="s">
        <v>4133</v>
      </c>
      <c r="DK1260" s="20" t="s">
        <v>7010</v>
      </c>
    </row>
    <row r="1261" spans="1:115" s="20" customFormat="1">
      <c r="A1261" s="20" t="s">
        <v>0</v>
      </c>
      <c r="C1261" s="38" t="s">
        <v>4803</v>
      </c>
      <c r="D1261" s="66" t="s">
        <v>4804</v>
      </c>
      <c r="E1261" s="66" t="s">
        <v>240</v>
      </c>
      <c r="F1261" s="66" t="s">
        <v>455</v>
      </c>
      <c r="G1261" s="38">
        <v>34</v>
      </c>
      <c r="H1261" s="38"/>
      <c r="I1261" s="38"/>
      <c r="J1261" s="38">
        <v>14</v>
      </c>
      <c r="N1261" s="38"/>
      <c r="O1261" s="38"/>
      <c r="P1261" s="38"/>
      <c r="Q1261" s="38"/>
      <c r="R1261" s="66"/>
      <c r="U1261" s="20">
        <v>2</v>
      </c>
      <c r="X1261" s="20">
        <v>7</v>
      </c>
      <c r="Y1261" s="20">
        <v>22.75</v>
      </c>
      <c r="AB1261" s="20">
        <v>7</v>
      </c>
      <c r="AC1261" s="20">
        <v>1.25</v>
      </c>
      <c r="AJ1261" s="20">
        <v>1</v>
      </c>
      <c r="AK1261" s="20">
        <v>150</v>
      </c>
      <c r="AL1261" s="20">
        <v>150</v>
      </c>
      <c r="AM1261" s="20" t="s">
        <v>147</v>
      </c>
      <c r="AN1261" s="20" t="s">
        <v>148</v>
      </c>
      <c r="AO1261" s="20" t="s">
        <v>4757</v>
      </c>
      <c r="AP1261" s="20" t="s">
        <v>276</v>
      </c>
      <c r="AQ1261" s="20" t="s">
        <v>109</v>
      </c>
      <c r="AR1261" s="20">
        <v>6</v>
      </c>
      <c r="AS1261" s="20" t="s">
        <v>110</v>
      </c>
      <c r="AU1261" s="20" t="s">
        <v>111</v>
      </c>
      <c r="AV1261" s="20" t="s">
        <v>35</v>
      </c>
      <c r="AW1261" s="20" t="s">
        <v>4805</v>
      </c>
      <c r="AX1261" s="20">
        <v>13</v>
      </c>
      <c r="AY1261" s="20">
        <v>14</v>
      </c>
      <c r="AZ1261" s="20">
        <v>10</v>
      </c>
      <c r="BC1261" s="20" t="s">
        <v>278</v>
      </c>
      <c r="BD1261" s="20">
        <v>8.5</v>
      </c>
      <c r="BE1261" s="20" t="s">
        <v>126</v>
      </c>
      <c r="BI1261" s="20" t="s">
        <v>4758</v>
      </c>
      <c r="BJ1261" s="20" t="s">
        <v>4133</v>
      </c>
      <c r="CG1261" s="20">
        <v>0</v>
      </c>
      <c r="CH1261" s="20">
        <v>0</v>
      </c>
      <c r="CI1261" s="20" t="s">
        <v>113</v>
      </c>
      <c r="CJ1261" s="20" t="s">
        <v>279</v>
      </c>
      <c r="CL1261" s="38" t="s">
        <v>5535</v>
      </c>
      <c r="CM1261" s="20" t="s">
        <v>218</v>
      </c>
      <c r="CN1261" s="20">
        <v>470</v>
      </c>
      <c r="CO1261" s="20">
        <v>470</v>
      </c>
      <c r="CP1261" s="20" t="s">
        <v>4148</v>
      </c>
      <c r="CQ1261" s="66">
        <v>6</v>
      </c>
      <c r="CR1261" s="66">
        <v>16</v>
      </c>
      <c r="CS1261" s="66">
        <v>1</v>
      </c>
      <c r="CT1261" s="66">
        <v>32</v>
      </c>
      <c r="CU1261" s="66">
        <v>17</v>
      </c>
      <c r="CV1261" s="66">
        <v>17</v>
      </c>
      <c r="CW1261" s="66">
        <v>16</v>
      </c>
      <c r="CX1261" s="20" t="s">
        <v>4133</v>
      </c>
      <c r="CY1261" s="20" t="s">
        <v>4133</v>
      </c>
      <c r="CZ1261" s="20" t="s">
        <v>4133</v>
      </c>
      <c r="DA1261" s="20" t="s">
        <v>4133</v>
      </c>
      <c r="DF1261" s="20" t="s">
        <v>131</v>
      </c>
      <c r="DG1261" s="20" t="s">
        <v>4133</v>
      </c>
      <c r="DK1261" s="20" t="s">
        <v>7011</v>
      </c>
    </row>
    <row r="1262" spans="1:115" s="20" customFormat="1">
      <c r="A1262" s="20" t="s">
        <v>0</v>
      </c>
      <c r="C1262" s="38" t="s">
        <v>4806</v>
      </c>
      <c r="D1262" s="66" t="s">
        <v>4807</v>
      </c>
      <c r="E1262" s="66" t="s">
        <v>240</v>
      </c>
      <c r="F1262" s="66" t="s">
        <v>455</v>
      </c>
      <c r="G1262" s="38">
        <v>35</v>
      </c>
      <c r="H1262" s="38">
        <v>16</v>
      </c>
      <c r="I1262" s="38">
        <v>10</v>
      </c>
      <c r="J1262" s="38">
        <v>0</v>
      </c>
      <c r="N1262" s="38"/>
      <c r="O1262" s="38"/>
      <c r="P1262" s="38"/>
      <c r="Q1262" s="38"/>
      <c r="R1262" s="66"/>
      <c r="U1262" s="20">
        <v>1</v>
      </c>
      <c r="V1262" s="20">
        <v>7</v>
      </c>
      <c r="W1262" s="20">
        <v>5</v>
      </c>
      <c r="Y1262" s="20">
        <v>21.5</v>
      </c>
      <c r="Z1262" s="20">
        <v>6</v>
      </c>
      <c r="AA1262" s="20">
        <v>4</v>
      </c>
      <c r="AC1262" s="20">
        <v>1.5</v>
      </c>
      <c r="AJ1262" s="20">
        <v>1</v>
      </c>
      <c r="AK1262" s="20">
        <v>150</v>
      </c>
      <c r="AL1262" s="20">
        <v>150</v>
      </c>
      <c r="AM1262" s="20" t="s">
        <v>147</v>
      </c>
      <c r="AN1262" s="20" t="s">
        <v>148</v>
      </c>
      <c r="AO1262" s="20" t="s">
        <v>4757</v>
      </c>
      <c r="AP1262" s="20" t="s">
        <v>276</v>
      </c>
      <c r="AQ1262" s="20" t="s">
        <v>109</v>
      </c>
      <c r="AR1262" s="20">
        <v>6</v>
      </c>
      <c r="AS1262" s="20" t="s">
        <v>110</v>
      </c>
      <c r="AU1262" s="20" t="s">
        <v>111</v>
      </c>
      <c r="AV1262" s="20" t="s">
        <v>2859</v>
      </c>
      <c r="AW1262" s="20" t="s">
        <v>430</v>
      </c>
      <c r="AX1262" s="20" t="s">
        <v>425</v>
      </c>
      <c r="AY1262" s="20" t="s">
        <v>425</v>
      </c>
      <c r="AZ1262" s="20">
        <v>10.5</v>
      </c>
      <c r="BC1262" s="20" t="s">
        <v>278</v>
      </c>
      <c r="BD1262" s="20">
        <v>9</v>
      </c>
      <c r="BE1262" s="20" t="s">
        <v>126</v>
      </c>
      <c r="BI1262" s="20" t="s">
        <v>4758</v>
      </c>
      <c r="BJ1262" s="20" t="s">
        <v>4133</v>
      </c>
      <c r="CG1262" s="20">
        <v>0</v>
      </c>
      <c r="CH1262" s="20">
        <v>0</v>
      </c>
      <c r="CI1262" s="20" t="s">
        <v>113</v>
      </c>
      <c r="CJ1262" s="20" t="s">
        <v>279</v>
      </c>
      <c r="CL1262" s="38" t="s">
        <v>5530</v>
      </c>
      <c r="CM1262" s="20" t="s">
        <v>218</v>
      </c>
      <c r="CN1262" s="20">
        <v>580</v>
      </c>
      <c r="CO1262" s="20">
        <v>580</v>
      </c>
      <c r="CP1262" s="20" t="s">
        <v>4148</v>
      </c>
      <c r="CQ1262" s="66">
        <v>9</v>
      </c>
      <c r="CR1262" s="66">
        <v>16</v>
      </c>
      <c r="CS1262" s="66">
        <v>2</v>
      </c>
      <c r="CT1262" s="66" t="s">
        <v>3917</v>
      </c>
      <c r="CU1262" s="66" t="s">
        <v>4253</v>
      </c>
      <c r="CV1262" s="66" t="s">
        <v>4249</v>
      </c>
      <c r="CW1262" s="66">
        <v>16</v>
      </c>
      <c r="CX1262" s="20" t="s">
        <v>4217</v>
      </c>
      <c r="CY1262" s="20" t="s">
        <v>4217</v>
      </c>
      <c r="CZ1262" s="20" t="s">
        <v>4217</v>
      </c>
      <c r="DA1262" s="20" t="s">
        <v>4164</v>
      </c>
      <c r="DF1262" s="20" t="s">
        <v>131</v>
      </c>
      <c r="DG1262" s="20" t="s">
        <v>329</v>
      </c>
      <c r="DK1262" s="20" t="s">
        <v>7012</v>
      </c>
    </row>
    <row r="1263" spans="1:115" s="20" customFormat="1">
      <c r="A1263" s="20" t="s">
        <v>0</v>
      </c>
      <c r="C1263" s="38" t="s">
        <v>4808</v>
      </c>
      <c r="D1263" s="66" t="s">
        <v>4809</v>
      </c>
      <c r="E1263" s="66" t="s">
        <v>3277</v>
      </c>
      <c r="F1263" s="66" t="s">
        <v>455</v>
      </c>
      <c r="G1263" s="38">
        <v>32.5</v>
      </c>
      <c r="H1263" s="38"/>
      <c r="I1263" s="38"/>
      <c r="J1263" s="38">
        <v>18</v>
      </c>
      <c r="N1263" s="38"/>
      <c r="O1263" s="38"/>
      <c r="P1263" s="38"/>
      <c r="Q1263" s="38"/>
      <c r="R1263" s="66"/>
      <c r="Y1263" s="20">
        <v>19</v>
      </c>
      <c r="AB1263" s="20">
        <v>9</v>
      </c>
      <c r="AC1263" s="20">
        <v>2</v>
      </c>
      <c r="AJ1263" s="20">
        <v>1</v>
      </c>
      <c r="AK1263" s="20">
        <v>150</v>
      </c>
      <c r="AL1263" s="20">
        <v>150</v>
      </c>
      <c r="AM1263" s="20" t="s">
        <v>147</v>
      </c>
      <c r="AN1263" s="20" t="s">
        <v>148</v>
      </c>
      <c r="AO1263" s="20" t="s">
        <v>4757</v>
      </c>
      <c r="AP1263" s="20" t="s">
        <v>276</v>
      </c>
      <c r="AQ1263" s="20" t="s">
        <v>109</v>
      </c>
      <c r="AR1263" s="20">
        <v>6</v>
      </c>
      <c r="AS1263" s="20" t="s">
        <v>110</v>
      </c>
      <c r="AU1263" s="20" t="s">
        <v>111</v>
      </c>
      <c r="AV1263" s="20" t="s">
        <v>2859</v>
      </c>
      <c r="AW1263" s="20" t="s">
        <v>154</v>
      </c>
      <c r="AX1263" s="20">
        <v>16</v>
      </c>
      <c r="AY1263" s="20">
        <v>18</v>
      </c>
      <c r="AZ1263" s="20">
        <v>12</v>
      </c>
      <c r="BC1263" s="20" t="s">
        <v>278</v>
      </c>
      <c r="BD1263" s="20">
        <v>9.5</v>
      </c>
      <c r="BE1263" s="20" t="s">
        <v>126</v>
      </c>
      <c r="BI1263" s="20" t="s">
        <v>4758</v>
      </c>
      <c r="BJ1263" s="20" t="s">
        <v>4133</v>
      </c>
      <c r="CG1263" s="20">
        <v>0</v>
      </c>
      <c r="CH1263" s="20">
        <v>0</v>
      </c>
      <c r="CI1263" s="20" t="s">
        <v>113</v>
      </c>
      <c r="CJ1263" s="20" t="s">
        <v>279</v>
      </c>
      <c r="CL1263" s="38" t="s">
        <v>5532</v>
      </c>
      <c r="CM1263" s="20" t="s">
        <v>218</v>
      </c>
      <c r="CN1263" s="20">
        <v>620</v>
      </c>
      <c r="CO1263" s="20">
        <v>620</v>
      </c>
      <c r="CP1263" s="20" t="s">
        <v>4148</v>
      </c>
      <c r="CQ1263" s="66">
        <v>16</v>
      </c>
      <c r="CR1263" s="66">
        <v>24.5</v>
      </c>
      <c r="CS1263" s="66">
        <v>2</v>
      </c>
      <c r="CT1263" s="66" t="s">
        <v>3917</v>
      </c>
      <c r="CU1263" s="66" t="s">
        <v>4367</v>
      </c>
      <c r="CV1263" s="66" t="s">
        <v>4367</v>
      </c>
      <c r="CW1263" s="66">
        <v>24.5</v>
      </c>
      <c r="CX1263" s="20" t="s">
        <v>4217</v>
      </c>
      <c r="CY1263" s="20" t="s">
        <v>4364</v>
      </c>
      <c r="CZ1263" s="20" t="s">
        <v>4364</v>
      </c>
      <c r="DA1263" s="20" t="s">
        <v>4171</v>
      </c>
      <c r="DF1263" s="20" t="s">
        <v>131</v>
      </c>
      <c r="DG1263" s="20" t="s">
        <v>280</v>
      </c>
      <c r="DK1263" s="20" t="s">
        <v>7013</v>
      </c>
    </row>
    <row r="1264" spans="1:115" s="20" customFormat="1">
      <c r="A1264" s="20" t="s">
        <v>0</v>
      </c>
      <c r="C1264" s="38" t="s">
        <v>4810</v>
      </c>
      <c r="D1264" s="66" t="s">
        <v>4811</v>
      </c>
      <c r="E1264" s="66" t="s">
        <v>152</v>
      </c>
      <c r="F1264" s="66" t="s">
        <v>455</v>
      </c>
      <c r="G1264" s="38">
        <v>32.5</v>
      </c>
      <c r="H1264" s="38"/>
      <c r="I1264" s="38"/>
      <c r="J1264" s="38">
        <v>18</v>
      </c>
      <c r="N1264" s="38"/>
      <c r="O1264" s="38"/>
      <c r="P1264" s="38"/>
      <c r="Q1264" s="38"/>
      <c r="R1264" s="66"/>
      <c r="Y1264" s="20">
        <v>19</v>
      </c>
      <c r="AB1264" s="20">
        <v>9</v>
      </c>
      <c r="AC1264" s="20">
        <v>2</v>
      </c>
      <c r="AJ1264" s="20">
        <v>1</v>
      </c>
      <c r="AK1264" s="20">
        <v>150</v>
      </c>
      <c r="AL1264" s="20">
        <v>150</v>
      </c>
      <c r="AM1264" s="20" t="s">
        <v>147</v>
      </c>
      <c r="AN1264" s="20" t="s">
        <v>148</v>
      </c>
      <c r="AO1264" s="20" t="s">
        <v>4757</v>
      </c>
      <c r="AP1264" s="20" t="s">
        <v>276</v>
      </c>
      <c r="AQ1264" s="20" t="s">
        <v>109</v>
      </c>
      <c r="AR1264" s="20">
        <v>6</v>
      </c>
      <c r="AS1264" s="20" t="s">
        <v>110</v>
      </c>
      <c r="AU1264" s="20" t="s">
        <v>111</v>
      </c>
      <c r="AV1264" s="20" t="s">
        <v>2859</v>
      </c>
      <c r="AW1264" s="20" t="s">
        <v>154</v>
      </c>
      <c r="AX1264" s="20">
        <v>16</v>
      </c>
      <c r="AY1264" s="20">
        <v>18</v>
      </c>
      <c r="AZ1264" s="20">
        <v>12</v>
      </c>
      <c r="BC1264" s="20" t="s">
        <v>278</v>
      </c>
      <c r="BD1264" s="20">
        <v>9.5</v>
      </c>
      <c r="BE1264" s="20" t="s">
        <v>152</v>
      </c>
      <c r="BI1264" s="20" t="s">
        <v>4758</v>
      </c>
      <c r="BJ1264" s="20" t="s">
        <v>4133</v>
      </c>
      <c r="CG1264" s="20">
        <v>0</v>
      </c>
      <c r="CH1264" s="20">
        <v>0</v>
      </c>
      <c r="CI1264" s="20" t="s">
        <v>113</v>
      </c>
      <c r="CJ1264" s="20" t="s">
        <v>279</v>
      </c>
      <c r="CL1264" s="38" t="s">
        <v>5532</v>
      </c>
      <c r="CM1264" s="20" t="s">
        <v>218</v>
      </c>
      <c r="CN1264" s="20">
        <v>620</v>
      </c>
      <c r="CO1264" s="20">
        <v>620</v>
      </c>
      <c r="CP1264" s="20" t="s">
        <v>4148</v>
      </c>
      <c r="CQ1264" s="66">
        <v>16</v>
      </c>
      <c r="CR1264" s="66">
        <v>24.5</v>
      </c>
      <c r="CS1264" s="66">
        <v>2</v>
      </c>
      <c r="CT1264" s="66" t="s">
        <v>3917</v>
      </c>
      <c r="CU1264" s="66" t="s">
        <v>4367</v>
      </c>
      <c r="CV1264" s="66" t="s">
        <v>4367</v>
      </c>
      <c r="CW1264" s="66">
        <v>24.5</v>
      </c>
      <c r="CX1264" s="20" t="s">
        <v>4217</v>
      </c>
      <c r="CY1264" s="20" t="s">
        <v>4364</v>
      </c>
      <c r="CZ1264" s="20" t="s">
        <v>4364</v>
      </c>
      <c r="DA1264" s="20" t="s">
        <v>4171</v>
      </c>
      <c r="DF1264" s="20" t="s">
        <v>131</v>
      </c>
      <c r="DG1264" s="20" t="s">
        <v>280</v>
      </c>
      <c r="DK1264" s="20" t="s">
        <v>7014</v>
      </c>
    </row>
    <row r="1265" spans="1:115" s="20" customFormat="1">
      <c r="A1265" s="20" t="s">
        <v>0</v>
      </c>
      <c r="C1265" s="38" t="s">
        <v>4812</v>
      </c>
      <c r="D1265" s="66" t="s">
        <v>4813</v>
      </c>
      <c r="E1265" s="66" t="s">
        <v>152</v>
      </c>
      <c r="F1265" s="66" t="s">
        <v>455</v>
      </c>
      <c r="G1265" s="38">
        <v>32.5</v>
      </c>
      <c r="H1265" s="38"/>
      <c r="I1265" s="38"/>
      <c r="J1265" s="38">
        <v>18</v>
      </c>
      <c r="N1265" s="38"/>
      <c r="O1265" s="38"/>
      <c r="P1265" s="38"/>
      <c r="Q1265" s="38"/>
      <c r="R1265" s="66"/>
      <c r="Y1265" s="20">
        <v>20</v>
      </c>
      <c r="AB1265" s="20">
        <v>6</v>
      </c>
      <c r="AC1265" s="20">
        <v>2</v>
      </c>
      <c r="AJ1265" s="20">
        <v>1</v>
      </c>
      <c r="AK1265" s="20">
        <v>150</v>
      </c>
      <c r="AL1265" s="20">
        <v>150</v>
      </c>
      <c r="AM1265" s="20" t="s">
        <v>147</v>
      </c>
      <c r="AN1265" s="20" t="s">
        <v>148</v>
      </c>
      <c r="AO1265" s="20" t="s">
        <v>4757</v>
      </c>
      <c r="AP1265" s="20" t="s">
        <v>276</v>
      </c>
      <c r="AQ1265" s="20" t="s">
        <v>109</v>
      </c>
      <c r="AR1265" s="20">
        <v>6</v>
      </c>
      <c r="AS1265" s="20" t="s">
        <v>110</v>
      </c>
      <c r="AU1265" s="20" t="s">
        <v>111</v>
      </c>
      <c r="AV1265" s="20" t="s">
        <v>2859</v>
      </c>
      <c r="AW1265" s="20" t="s">
        <v>154</v>
      </c>
      <c r="AX1265" s="20">
        <v>18</v>
      </c>
      <c r="AY1265" s="20">
        <v>18</v>
      </c>
      <c r="AZ1265" s="20">
        <v>10.5</v>
      </c>
      <c r="BC1265" s="20" t="s">
        <v>278</v>
      </c>
      <c r="BD1265" s="20">
        <v>8.5</v>
      </c>
      <c r="BE1265" s="20" t="s">
        <v>152</v>
      </c>
      <c r="BI1265" s="20" t="s">
        <v>4758</v>
      </c>
      <c r="BJ1265" s="20" t="s">
        <v>4133</v>
      </c>
      <c r="CG1265" s="20">
        <v>0</v>
      </c>
      <c r="CH1265" s="20">
        <v>0</v>
      </c>
      <c r="CI1265" s="20" t="s">
        <v>113</v>
      </c>
      <c r="CJ1265" s="20" t="s">
        <v>279</v>
      </c>
      <c r="CL1265" s="38" t="s">
        <v>5536</v>
      </c>
      <c r="CM1265" s="20" t="s">
        <v>218</v>
      </c>
      <c r="CN1265" s="20">
        <v>620</v>
      </c>
      <c r="CO1265" s="20">
        <v>620</v>
      </c>
      <c r="CP1265" s="20" t="s">
        <v>4148</v>
      </c>
      <c r="CQ1265" s="66">
        <v>15.5</v>
      </c>
      <c r="CR1265" s="66">
        <v>21</v>
      </c>
      <c r="CS1265" s="66">
        <v>2</v>
      </c>
      <c r="CT1265" s="66" t="s">
        <v>3898</v>
      </c>
      <c r="CU1265" s="66" t="s">
        <v>4165</v>
      </c>
      <c r="CV1265" s="66" t="s">
        <v>4165</v>
      </c>
      <c r="CW1265" s="66">
        <v>21</v>
      </c>
      <c r="CX1265" s="20" t="s">
        <v>4217</v>
      </c>
      <c r="CY1265" s="20" t="s">
        <v>4364</v>
      </c>
      <c r="CZ1265" s="20" t="s">
        <v>4364</v>
      </c>
      <c r="DA1265" s="20" t="s">
        <v>4171</v>
      </c>
      <c r="DF1265" s="20" t="s">
        <v>131</v>
      </c>
      <c r="DG1265" s="20" t="s">
        <v>280</v>
      </c>
      <c r="DK1265" s="20" t="s">
        <v>7015</v>
      </c>
    </row>
    <row r="1266" spans="1:115" s="20" customFormat="1">
      <c r="A1266" s="20" t="s">
        <v>0</v>
      </c>
      <c r="C1266" s="38" t="s">
        <v>4814</v>
      </c>
      <c r="D1266" s="66" t="s">
        <v>4815</v>
      </c>
      <c r="E1266" s="66" t="s">
        <v>240</v>
      </c>
      <c r="F1266" s="66" t="s">
        <v>455</v>
      </c>
      <c r="G1266" s="38">
        <v>27</v>
      </c>
      <c r="H1266" s="38"/>
      <c r="I1266" s="38"/>
      <c r="J1266" s="38">
        <v>15</v>
      </c>
      <c r="N1266" s="38"/>
      <c r="O1266" s="38"/>
      <c r="P1266" s="38"/>
      <c r="Q1266" s="38"/>
      <c r="R1266" s="66"/>
      <c r="Y1266" s="20">
        <v>16</v>
      </c>
      <c r="AB1266" s="20">
        <v>8.5</v>
      </c>
      <c r="AJ1266" s="20">
        <v>1</v>
      </c>
      <c r="AK1266" s="20">
        <v>150</v>
      </c>
      <c r="AL1266" s="20">
        <v>150</v>
      </c>
      <c r="AM1266" s="20" t="s">
        <v>147</v>
      </c>
      <c r="AN1266" s="20" t="s">
        <v>148</v>
      </c>
      <c r="AO1266" s="20" t="s">
        <v>4757</v>
      </c>
      <c r="AP1266" s="20" t="s">
        <v>276</v>
      </c>
      <c r="AQ1266" s="20" t="s">
        <v>109</v>
      </c>
      <c r="AR1266" s="20">
        <v>6</v>
      </c>
      <c r="AS1266" s="20" t="s">
        <v>110</v>
      </c>
      <c r="AU1266" s="20" t="s">
        <v>111</v>
      </c>
      <c r="AV1266" s="20" t="s">
        <v>35</v>
      </c>
      <c r="AW1266" s="20" t="s">
        <v>4805</v>
      </c>
      <c r="AX1266" s="20">
        <v>15</v>
      </c>
      <c r="AY1266" s="20">
        <v>15</v>
      </c>
      <c r="AZ1266" s="20">
        <v>11</v>
      </c>
      <c r="BC1266" s="20" t="s">
        <v>278</v>
      </c>
      <c r="BD1266" s="20">
        <v>9</v>
      </c>
      <c r="BE1266" s="20" t="s">
        <v>126</v>
      </c>
      <c r="BI1266" s="20" t="s">
        <v>4758</v>
      </c>
      <c r="BJ1266" s="20" t="s">
        <v>4133</v>
      </c>
      <c r="CG1266" s="20">
        <v>0</v>
      </c>
      <c r="CH1266" s="20">
        <v>0</v>
      </c>
      <c r="CI1266" s="20" t="s">
        <v>113</v>
      </c>
      <c r="CJ1266" s="20" t="s">
        <v>279</v>
      </c>
      <c r="CL1266" s="38" t="s">
        <v>5537</v>
      </c>
      <c r="CM1266" s="20" t="s">
        <v>218</v>
      </c>
      <c r="CN1266" s="20">
        <v>550</v>
      </c>
      <c r="CO1266" s="20">
        <v>550</v>
      </c>
      <c r="CP1266" s="20" t="s">
        <v>4148</v>
      </c>
      <c r="CQ1266" s="66">
        <v>10.5</v>
      </c>
      <c r="CR1266" s="66">
        <v>19</v>
      </c>
      <c r="CS1266" s="66">
        <v>1</v>
      </c>
      <c r="CT1266" s="66">
        <v>27</v>
      </c>
      <c r="CU1266" s="66">
        <v>18.5</v>
      </c>
      <c r="CV1266" s="66">
        <v>18.5</v>
      </c>
      <c r="CW1266" s="66">
        <v>19</v>
      </c>
      <c r="CX1266" s="20" t="s">
        <v>4133</v>
      </c>
      <c r="CY1266" s="20" t="s">
        <v>4133</v>
      </c>
      <c r="CZ1266" s="20" t="s">
        <v>4133</v>
      </c>
      <c r="DA1266" s="20" t="s">
        <v>4133</v>
      </c>
      <c r="DF1266" s="20" t="s">
        <v>131</v>
      </c>
      <c r="DG1266" s="20" t="s">
        <v>4133</v>
      </c>
      <c r="DK1266" s="20" t="s">
        <v>7016</v>
      </c>
    </row>
    <row r="1267" spans="1:115" s="20" customFormat="1">
      <c r="A1267" s="20" t="s">
        <v>0</v>
      </c>
      <c r="C1267" s="38" t="s">
        <v>4816</v>
      </c>
      <c r="D1267" s="66" t="s">
        <v>4817</v>
      </c>
      <c r="E1267" s="66" t="s">
        <v>4653</v>
      </c>
      <c r="F1267" s="66" t="s">
        <v>455</v>
      </c>
      <c r="G1267" s="38">
        <v>27</v>
      </c>
      <c r="H1267" s="38"/>
      <c r="I1267" s="38"/>
      <c r="J1267" s="38">
        <v>15</v>
      </c>
      <c r="N1267" s="38"/>
      <c r="O1267" s="38"/>
      <c r="P1267" s="38"/>
      <c r="Q1267" s="38"/>
      <c r="R1267" s="66"/>
      <c r="Y1267" s="20">
        <v>16</v>
      </c>
      <c r="AB1267" s="20">
        <v>8.5</v>
      </c>
      <c r="AJ1267" s="20">
        <v>1</v>
      </c>
      <c r="AK1267" s="20">
        <v>150</v>
      </c>
      <c r="AL1267" s="20">
        <v>150</v>
      </c>
      <c r="AM1267" s="20" t="s">
        <v>147</v>
      </c>
      <c r="AN1267" s="20" t="s">
        <v>148</v>
      </c>
      <c r="AO1267" s="20" t="s">
        <v>4757</v>
      </c>
      <c r="AP1267" s="20" t="s">
        <v>276</v>
      </c>
      <c r="AQ1267" s="20" t="s">
        <v>109</v>
      </c>
      <c r="AR1267" s="20">
        <v>6</v>
      </c>
      <c r="AS1267" s="20" t="s">
        <v>110</v>
      </c>
      <c r="AU1267" s="20" t="s">
        <v>111</v>
      </c>
      <c r="AV1267" s="20" t="s">
        <v>35</v>
      </c>
      <c r="AW1267" s="20" t="s">
        <v>154</v>
      </c>
      <c r="AX1267" s="20">
        <v>15</v>
      </c>
      <c r="AY1267" s="20">
        <v>15</v>
      </c>
      <c r="AZ1267" s="20">
        <v>11</v>
      </c>
      <c r="BC1267" s="20" t="s">
        <v>278</v>
      </c>
      <c r="BD1267" s="20">
        <v>9</v>
      </c>
      <c r="BE1267" s="20" t="s">
        <v>152</v>
      </c>
      <c r="BI1267" s="20" t="s">
        <v>4758</v>
      </c>
      <c r="BJ1267" s="20" t="s">
        <v>4133</v>
      </c>
      <c r="CG1267" s="20">
        <v>0</v>
      </c>
      <c r="CH1267" s="20">
        <v>0</v>
      </c>
      <c r="CI1267" s="20" t="s">
        <v>113</v>
      </c>
      <c r="CJ1267" s="20" t="s">
        <v>279</v>
      </c>
      <c r="CL1267" s="38" t="s">
        <v>5537</v>
      </c>
      <c r="CM1267" s="20" t="s">
        <v>218</v>
      </c>
      <c r="CN1267" s="20">
        <v>550</v>
      </c>
      <c r="CO1267" s="20">
        <v>550</v>
      </c>
      <c r="CP1267" s="20" t="s">
        <v>4148</v>
      </c>
      <c r="CQ1267" s="66">
        <v>11</v>
      </c>
      <c r="CR1267" s="66">
        <v>19</v>
      </c>
      <c r="CS1267" s="66">
        <v>1</v>
      </c>
      <c r="CT1267" s="66">
        <v>27</v>
      </c>
      <c r="CU1267" s="66">
        <v>18</v>
      </c>
      <c r="CV1267" s="66">
        <v>18</v>
      </c>
      <c r="CW1267" s="66">
        <v>19</v>
      </c>
      <c r="CX1267" s="20" t="s">
        <v>4133</v>
      </c>
      <c r="CY1267" s="20" t="s">
        <v>4133</v>
      </c>
      <c r="CZ1267" s="20" t="s">
        <v>4133</v>
      </c>
      <c r="DA1267" s="20" t="s">
        <v>4133</v>
      </c>
      <c r="DF1267" s="20" t="s">
        <v>131</v>
      </c>
      <c r="DG1267" s="20" t="s">
        <v>4133</v>
      </c>
      <c r="DK1267" s="20" t="s">
        <v>7017</v>
      </c>
    </row>
    <row r="1268" spans="1:115" s="20" customFormat="1">
      <c r="A1268" s="20" t="s">
        <v>0</v>
      </c>
      <c r="C1268" s="38" t="s">
        <v>4818</v>
      </c>
      <c r="D1268" s="66" t="s">
        <v>4819</v>
      </c>
      <c r="E1268" s="66" t="s">
        <v>4820</v>
      </c>
      <c r="F1268" s="66" t="s">
        <v>332</v>
      </c>
      <c r="G1268" s="38">
        <v>27.25</v>
      </c>
      <c r="H1268" s="38"/>
      <c r="I1268" s="38"/>
      <c r="J1268" s="38">
        <v>18</v>
      </c>
      <c r="N1268" s="38"/>
      <c r="O1268" s="38"/>
      <c r="P1268" s="38"/>
      <c r="Q1268" s="38"/>
      <c r="R1268" s="66"/>
      <c r="Y1268" s="20">
        <v>14.5</v>
      </c>
      <c r="Z1268" s="20">
        <v>12.5</v>
      </c>
      <c r="AA1268" s="20">
        <v>12</v>
      </c>
      <c r="AC1268" s="20">
        <v>1.5</v>
      </c>
      <c r="AJ1268" s="20">
        <v>1</v>
      </c>
      <c r="AK1268" s="20">
        <v>150</v>
      </c>
      <c r="AL1268" s="20">
        <v>150</v>
      </c>
      <c r="AM1268" s="20" t="s">
        <v>147</v>
      </c>
      <c r="AN1268" s="20" t="s">
        <v>148</v>
      </c>
      <c r="AO1268" s="20" t="s">
        <v>4757</v>
      </c>
      <c r="AP1268" s="20" t="s">
        <v>276</v>
      </c>
      <c r="AQ1268" s="20" t="s">
        <v>109</v>
      </c>
      <c r="AR1268" s="20">
        <v>8</v>
      </c>
      <c r="AS1268" s="20" t="s">
        <v>124</v>
      </c>
      <c r="AU1268" s="20" t="s">
        <v>111</v>
      </c>
      <c r="AV1268" s="20" t="s">
        <v>2859</v>
      </c>
      <c r="AW1268" s="20" t="s">
        <v>262</v>
      </c>
      <c r="AX1268" s="20">
        <v>18</v>
      </c>
      <c r="AY1268" s="20">
        <v>18</v>
      </c>
      <c r="AZ1268" s="20">
        <v>11</v>
      </c>
      <c r="BC1268" s="20" t="s">
        <v>278</v>
      </c>
      <c r="BD1268" s="20">
        <v>9</v>
      </c>
      <c r="BE1268" s="20" t="s">
        <v>152</v>
      </c>
      <c r="BI1268" s="20" t="s">
        <v>4758</v>
      </c>
      <c r="BJ1268" s="20" t="s">
        <v>4133</v>
      </c>
      <c r="CG1268" s="20">
        <v>0</v>
      </c>
      <c r="CH1268" s="20">
        <v>0</v>
      </c>
      <c r="CI1268" s="20" t="s">
        <v>113</v>
      </c>
      <c r="CJ1268" s="20" t="s">
        <v>279</v>
      </c>
      <c r="CL1268" s="38" t="s">
        <v>5538</v>
      </c>
      <c r="CM1268" s="20" t="s">
        <v>115</v>
      </c>
      <c r="CN1268" s="20">
        <v>590</v>
      </c>
      <c r="CO1268" s="20">
        <v>590</v>
      </c>
      <c r="CP1268" s="20" t="s">
        <v>4148</v>
      </c>
      <c r="CQ1268" s="66">
        <v>21.5</v>
      </c>
      <c r="CR1268" s="66">
        <v>34</v>
      </c>
      <c r="CS1268" s="66">
        <v>2</v>
      </c>
      <c r="CT1268" s="66" t="s">
        <v>4511</v>
      </c>
      <c r="CU1268" s="66" t="s">
        <v>4345</v>
      </c>
      <c r="CV1268" s="66" t="s">
        <v>4345</v>
      </c>
      <c r="CW1268" s="66">
        <v>34</v>
      </c>
      <c r="CX1268" s="20" t="s">
        <v>4217</v>
      </c>
      <c r="CY1268" s="20" t="s">
        <v>4364</v>
      </c>
      <c r="CZ1268" s="20" t="s">
        <v>4364</v>
      </c>
      <c r="DA1268" s="20" t="s">
        <v>4171</v>
      </c>
      <c r="DF1268" s="20" t="s">
        <v>131</v>
      </c>
      <c r="DG1268" s="20" t="s">
        <v>280</v>
      </c>
      <c r="DK1268" s="20" t="s">
        <v>7018</v>
      </c>
    </row>
    <row r="1269" spans="1:115" s="20" customFormat="1">
      <c r="A1269" s="20" t="s">
        <v>0</v>
      </c>
      <c r="C1269" s="38" t="s">
        <v>4821</v>
      </c>
      <c r="D1269" s="66" t="s">
        <v>4822</v>
      </c>
      <c r="E1269" s="66" t="s">
        <v>4823</v>
      </c>
      <c r="F1269" s="66" t="s">
        <v>332</v>
      </c>
      <c r="G1269" s="38">
        <v>30.75</v>
      </c>
      <c r="H1269" s="38"/>
      <c r="I1269" s="38"/>
      <c r="J1269" s="38">
        <v>18</v>
      </c>
      <c r="N1269" s="38"/>
      <c r="O1269" s="38"/>
      <c r="P1269" s="38"/>
      <c r="Q1269" s="38"/>
      <c r="R1269" s="66"/>
      <c r="Y1269" s="20">
        <v>16.75</v>
      </c>
      <c r="AB1269" s="20">
        <v>12.5</v>
      </c>
      <c r="AC1269" s="20">
        <v>1.5</v>
      </c>
      <c r="AJ1269" s="20">
        <v>1</v>
      </c>
      <c r="AK1269" s="20">
        <v>150</v>
      </c>
      <c r="AL1269" s="20">
        <v>150</v>
      </c>
      <c r="AM1269" s="20" t="s">
        <v>147</v>
      </c>
      <c r="AN1269" s="20" t="s">
        <v>148</v>
      </c>
      <c r="AO1269" s="20" t="s">
        <v>4757</v>
      </c>
      <c r="AP1269" s="20" t="s">
        <v>276</v>
      </c>
      <c r="AQ1269" s="20" t="s">
        <v>109</v>
      </c>
      <c r="AR1269" s="20">
        <v>8</v>
      </c>
      <c r="AS1269" s="20" t="s">
        <v>110</v>
      </c>
      <c r="AU1269" s="20" t="s">
        <v>111</v>
      </c>
      <c r="AV1269" s="20" t="s">
        <v>2859</v>
      </c>
      <c r="AW1269" s="20" t="s">
        <v>298</v>
      </c>
      <c r="AX1269" s="20">
        <v>18</v>
      </c>
      <c r="AY1269" s="20">
        <v>18</v>
      </c>
      <c r="AZ1269" s="20">
        <v>12</v>
      </c>
      <c r="BC1269" s="20" t="s">
        <v>278</v>
      </c>
      <c r="BD1269" s="20">
        <v>10</v>
      </c>
      <c r="BE1269" s="20" t="s">
        <v>152</v>
      </c>
      <c r="BI1269" s="20" t="s">
        <v>4758</v>
      </c>
      <c r="BJ1269" s="20" t="s">
        <v>4133</v>
      </c>
      <c r="CG1269" s="20">
        <v>0</v>
      </c>
      <c r="CH1269" s="20">
        <v>0</v>
      </c>
      <c r="CI1269" s="20" t="s">
        <v>113</v>
      </c>
      <c r="CJ1269" s="20" t="s">
        <v>279</v>
      </c>
      <c r="CL1269" s="38" t="s">
        <v>5538</v>
      </c>
      <c r="CM1269" s="20" t="s">
        <v>115</v>
      </c>
      <c r="CN1269" s="20">
        <v>620</v>
      </c>
      <c r="CO1269" s="20">
        <v>620</v>
      </c>
      <c r="CP1269" s="20" t="s">
        <v>4148</v>
      </c>
      <c r="CQ1269" s="66">
        <v>28.5</v>
      </c>
      <c r="CR1269" s="66">
        <v>41</v>
      </c>
      <c r="CS1269" s="66">
        <v>2</v>
      </c>
      <c r="CT1269" s="66" t="s">
        <v>4771</v>
      </c>
      <c r="CU1269" s="66" t="s">
        <v>4345</v>
      </c>
      <c r="CV1269" s="66" t="s">
        <v>4345</v>
      </c>
      <c r="CW1269" s="66">
        <v>41</v>
      </c>
      <c r="CX1269" s="20" t="s">
        <v>4217</v>
      </c>
      <c r="CY1269" s="20" t="s">
        <v>4364</v>
      </c>
      <c r="CZ1269" s="20" t="s">
        <v>4364</v>
      </c>
      <c r="DA1269" s="20" t="s">
        <v>4171</v>
      </c>
      <c r="DF1269" s="20" t="s">
        <v>131</v>
      </c>
      <c r="DG1269" s="20" t="s">
        <v>280</v>
      </c>
      <c r="DK1269" s="20" t="s">
        <v>7019</v>
      </c>
    </row>
    <row r="1270" spans="1:115" s="20" customFormat="1">
      <c r="A1270" s="20" t="s">
        <v>0</v>
      </c>
      <c r="C1270" s="38" t="s">
        <v>4824</v>
      </c>
      <c r="D1270" s="66" t="s">
        <v>4825</v>
      </c>
      <c r="E1270" s="66" t="s">
        <v>4826</v>
      </c>
      <c r="F1270" s="66" t="s">
        <v>332</v>
      </c>
      <c r="G1270" s="38">
        <v>28</v>
      </c>
      <c r="H1270" s="38"/>
      <c r="I1270" s="38"/>
      <c r="J1270" s="38">
        <v>20</v>
      </c>
      <c r="N1270" s="38"/>
      <c r="O1270" s="38"/>
      <c r="P1270" s="38"/>
      <c r="Q1270" s="38"/>
      <c r="R1270" s="66"/>
      <c r="Y1270" s="20">
        <v>14.5</v>
      </c>
      <c r="AB1270" s="20">
        <v>16</v>
      </c>
      <c r="AC1270" s="20">
        <v>1.5</v>
      </c>
      <c r="AJ1270" s="20">
        <v>1</v>
      </c>
      <c r="AK1270" s="20">
        <v>150</v>
      </c>
      <c r="AL1270" s="20">
        <v>150</v>
      </c>
      <c r="AM1270" s="20" t="s">
        <v>147</v>
      </c>
      <c r="AN1270" s="20" t="s">
        <v>148</v>
      </c>
      <c r="AO1270" s="20" t="s">
        <v>4757</v>
      </c>
      <c r="AP1270" s="20" t="s">
        <v>276</v>
      </c>
      <c r="AQ1270" s="20" t="s">
        <v>109</v>
      </c>
      <c r="AR1270" s="20">
        <v>8</v>
      </c>
      <c r="AS1270" s="20" t="s">
        <v>124</v>
      </c>
      <c r="AU1270" s="20" t="s">
        <v>111</v>
      </c>
      <c r="AV1270" s="20" t="s">
        <v>2859</v>
      </c>
      <c r="AW1270" s="20" t="s">
        <v>298</v>
      </c>
      <c r="AX1270" s="20">
        <v>20</v>
      </c>
      <c r="AY1270" s="20">
        <v>20</v>
      </c>
      <c r="AZ1270" s="20">
        <v>11</v>
      </c>
      <c r="BC1270" s="20" t="s">
        <v>278</v>
      </c>
      <c r="BD1270" s="20">
        <v>9.5</v>
      </c>
      <c r="BE1270" s="20" t="s">
        <v>152</v>
      </c>
      <c r="BI1270" s="20" t="s">
        <v>4758</v>
      </c>
      <c r="BJ1270" s="20" t="s">
        <v>4133</v>
      </c>
      <c r="CG1270" s="20">
        <v>0</v>
      </c>
      <c r="CH1270" s="20">
        <v>0</v>
      </c>
      <c r="CI1270" s="20" t="s">
        <v>113</v>
      </c>
      <c r="CJ1270" s="20" t="s">
        <v>279</v>
      </c>
      <c r="CL1270" s="38" t="s">
        <v>5539</v>
      </c>
      <c r="CM1270" s="20" t="s">
        <v>115</v>
      </c>
      <c r="CN1270" s="20">
        <v>840</v>
      </c>
      <c r="CO1270" s="20">
        <v>840</v>
      </c>
      <c r="CP1270" s="20" t="s">
        <v>4148</v>
      </c>
      <c r="CQ1270" s="66">
        <v>37.5</v>
      </c>
      <c r="CR1270" s="66">
        <v>49.5</v>
      </c>
      <c r="CS1270" s="66">
        <v>2</v>
      </c>
      <c r="CT1270" s="66" t="s">
        <v>4702</v>
      </c>
      <c r="CU1270" s="66" t="s">
        <v>4309</v>
      </c>
      <c r="CV1270" s="66" t="s">
        <v>4309</v>
      </c>
      <c r="CW1270" s="66">
        <v>49.5</v>
      </c>
      <c r="CX1270" s="20" t="s">
        <v>4217</v>
      </c>
      <c r="CY1270" s="20" t="s">
        <v>3928</v>
      </c>
      <c r="CZ1270" s="20" t="s">
        <v>3928</v>
      </c>
      <c r="DA1270" s="20" t="s">
        <v>4171</v>
      </c>
      <c r="DF1270" s="20" t="s">
        <v>131</v>
      </c>
      <c r="DG1270" s="20" t="s">
        <v>315</v>
      </c>
      <c r="DK1270" s="20" t="s">
        <v>7020</v>
      </c>
    </row>
    <row r="1271" spans="1:115" s="20" customFormat="1">
      <c r="A1271" s="20" t="s">
        <v>0</v>
      </c>
      <c r="C1271" s="38" t="s">
        <v>4828</v>
      </c>
      <c r="D1271" s="66" t="s">
        <v>4829</v>
      </c>
      <c r="E1271" s="66" t="s">
        <v>6198</v>
      </c>
      <c r="F1271" s="66" t="s">
        <v>332</v>
      </c>
      <c r="G1271" s="38">
        <v>32</v>
      </c>
      <c r="H1271" s="38"/>
      <c r="I1271" s="38"/>
      <c r="J1271" s="38">
        <v>18</v>
      </c>
      <c r="N1271" s="38"/>
      <c r="O1271" s="38"/>
      <c r="P1271" s="38"/>
      <c r="Q1271" s="38"/>
      <c r="R1271" s="66"/>
      <c r="Y1271" s="20">
        <v>18</v>
      </c>
      <c r="AB1271" s="20">
        <v>8.5</v>
      </c>
      <c r="AC1271" s="20">
        <v>1.5</v>
      </c>
      <c r="AJ1271" s="20">
        <v>1</v>
      </c>
      <c r="AK1271" s="20">
        <v>150</v>
      </c>
      <c r="AL1271" s="20">
        <v>150</v>
      </c>
      <c r="AM1271" s="20" t="s">
        <v>147</v>
      </c>
      <c r="AN1271" s="20" t="s">
        <v>148</v>
      </c>
      <c r="AO1271" s="20" t="s">
        <v>4757</v>
      </c>
      <c r="AP1271" s="20" t="s">
        <v>276</v>
      </c>
      <c r="AQ1271" s="20" t="s">
        <v>109</v>
      </c>
      <c r="AR1271" s="20">
        <v>8</v>
      </c>
      <c r="AS1271" s="20" t="s">
        <v>124</v>
      </c>
      <c r="AU1271" s="20" t="s">
        <v>111</v>
      </c>
      <c r="AV1271" s="20" t="s">
        <v>2859</v>
      </c>
      <c r="AW1271" s="20" t="s">
        <v>430</v>
      </c>
      <c r="AX1271" s="20">
        <v>18</v>
      </c>
      <c r="AY1271" s="20">
        <v>18</v>
      </c>
      <c r="AZ1271" s="20">
        <v>12</v>
      </c>
      <c r="BC1271" s="20" t="s">
        <v>278</v>
      </c>
      <c r="BD1271" s="20">
        <v>10</v>
      </c>
      <c r="BE1271" s="20" t="s">
        <v>152</v>
      </c>
      <c r="BI1271" s="20" t="s">
        <v>4758</v>
      </c>
      <c r="BJ1271" s="20" t="s">
        <v>4133</v>
      </c>
      <c r="CG1271" s="20">
        <v>0</v>
      </c>
      <c r="CH1271" s="20">
        <v>0</v>
      </c>
      <c r="CI1271" s="20" t="s">
        <v>113</v>
      </c>
      <c r="CJ1271" s="20" t="s">
        <v>279</v>
      </c>
      <c r="CL1271" s="38" t="s">
        <v>5540</v>
      </c>
      <c r="CM1271" s="20" t="s">
        <v>115</v>
      </c>
      <c r="CN1271" s="20">
        <v>720</v>
      </c>
      <c r="CO1271" s="20">
        <v>720</v>
      </c>
      <c r="CP1271" s="20" t="s">
        <v>4148</v>
      </c>
      <c r="CQ1271" s="66">
        <v>22</v>
      </c>
      <c r="CR1271" s="66">
        <v>31</v>
      </c>
      <c r="CS1271" s="66">
        <v>2</v>
      </c>
      <c r="CT1271" s="66" t="s">
        <v>4174</v>
      </c>
      <c r="CU1271" s="66" t="s">
        <v>4436</v>
      </c>
      <c r="CV1271" s="66" t="s">
        <v>4436</v>
      </c>
      <c r="CW1271" s="66">
        <v>31</v>
      </c>
      <c r="CX1271" s="20" t="s">
        <v>4217</v>
      </c>
      <c r="CY1271" s="20" t="s">
        <v>4364</v>
      </c>
      <c r="CZ1271" s="20" t="s">
        <v>4364</v>
      </c>
      <c r="DA1271" s="20" t="s">
        <v>4171</v>
      </c>
      <c r="DF1271" s="20" t="s">
        <v>131</v>
      </c>
      <c r="DG1271" s="20" t="s">
        <v>280</v>
      </c>
      <c r="DK1271" s="20" t="s">
        <v>7021</v>
      </c>
    </row>
    <row r="1272" spans="1:115" s="20" customFormat="1">
      <c r="A1272" s="20" t="s">
        <v>0</v>
      </c>
      <c r="C1272" s="38" t="s">
        <v>4830</v>
      </c>
      <c r="D1272" s="66" t="s">
        <v>4831</v>
      </c>
      <c r="E1272" s="66" t="s">
        <v>4832</v>
      </c>
      <c r="F1272" s="66" t="s">
        <v>971</v>
      </c>
      <c r="G1272" s="38">
        <v>32</v>
      </c>
      <c r="H1272" s="38"/>
      <c r="I1272" s="38"/>
      <c r="J1272" s="38">
        <v>19</v>
      </c>
      <c r="N1272" s="38"/>
      <c r="O1272" s="38"/>
      <c r="P1272" s="38"/>
      <c r="Q1272" s="38"/>
      <c r="R1272" s="66"/>
      <c r="U1272" s="20">
        <v>1</v>
      </c>
      <c r="X1272" s="20">
        <v>6.25</v>
      </c>
      <c r="Y1272" s="20">
        <v>17.25</v>
      </c>
      <c r="AB1272" s="20">
        <v>9.75</v>
      </c>
      <c r="AC1272" s="20">
        <v>1.5</v>
      </c>
      <c r="AJ1272" s="20">
        <v>1</v>
      </c>
      <c r="AK1272" s="20">
        <v>150</v>
      </c>
      <c r="AL1272" s="20">
        <v>150</v>
      </c>
      <c r="AM1272" s="20" t="s">
        <v>147</v>
      </c>
      <c r="AN1272" s="20" t="s">
        <v>148</v>
      </c>
      <c r="AO1272" s="20" t="s">
        <v>4757</v>
      </c>
      <c r="AP1272" s="20" t="s">
        <v>276</v>
      </c>
      <c r="AQ1272" s="20" t="s">
        <v>109</v>
      </c>
      <c r="AR1272" s="20">
        <v>8</v>
      </c>
      <c r="AS1272" s="20" t="s">
        <v>124</v>
      </c>
      <c r="AU1272" s="20" t="s">
        <v>111</v>
      </c>
      <c r="AV1272" s="20" t="s">
        <v>2859</v>
      </c>
      <c r="AW1272" s="20" t="s">
        <v>1493</v>
      </c>
      <c r="AX1272" s="20">
        <v>18</v>
      </c>
      <c r="AY1272" s="20">
        <v>19</v>
      </c>
      <c r="AZ1272" s="20">
        <v>12</v>
      </c>
      <c r="BC1272" s="20" t="s">
        <v>278</v>
      </c>
      <c r="BD1272" s="20">
        <v>10</v>
      </c>
      <c r="BE1272" s="20" t="s">
        <v>152</v>
      </c>
      <c r="BI1272" s="20" t="s">
        <v>4758</v>
      </c>
      <c r="BJ1272" s="20" t="s">
        <v>4133</v>
      </c>
      <c r="CG1272" s="20">
        <v>0</v>
      </c>
      <c r="CH1272" s="20">
        <v>0</v>
      </c>
      <c r="CI1272" s="20" t="s">
        <v>113</v>
      </c>
      <c r="CJ1272" s="20" t="s">
        <v>279</v>
      </c>
      <c r="CL1272" s="38" t="s">
        <v>5541</v>
      </c>
      <c r="CM1272" s="20" t="s">
        <v>115</v>
      </c>
      <c r="CN1272" s="20">
        <v>650</v>
      </c>
      <c r="CO1272" s="20">
        <v>650</v>
      </c>
      <c r="CP1272" s="20" t="s">
        <v>4148</v>
      </c>
      <c r="CQ1272" s="66">
        <v>18.5</v>
      </c>
      <c r="CR1272" s="66">
        <v>29</v>
      </c>
      <c r="CS1272" s="66">
        <v>2</v>
      </c>
      <c r="CT1272" s="66" t="s">
        <v>3900</v>
      </c>
      <c r="CU1272" s="66" t="s">
        <v>4529</v>
      </c>
      <c r="CV1272" s="66" t="s">
        <v>4529</v>
      </c>
      <c r="CW1272" s="66">
        <v>29</v>
      </c>
      <c r="CX1272" s="20" t="s">
        <v>4217</v>
      </c>
      <c r="CY1272" s="20" t="s">
        <v>4364</v>
      </c>
      <c r="CZ1272" s="20" t="s">
        <v>4364</v>
      </c>
      <c r="DA1272" s="20" t="s">
        <v>4171</v>
      </c>
      <c r="DF1272" s="20" t="s">
        <v>131</v>
      </c>
      <c r="DG1272" s="20" t="s">
        <v>280</v>
      </c>
      <c r="DK1272" s="20" t="s">
        <v>7022</v>
      </c>
    </row>
    <row r="1273" spans="1:115" s="20" customFormat="1">
      <c r="A1273" s="20" t="s">
        <v>0</v>
      </c>
      <c r="C1273" s="38" t="s">
        <v>4833</v>
      </c>
      <c r="D1273" s="66" t="s">
        <v>4834</v>
      </c>
      <c r="E1273" s="66" t="s">
        <v>4835</v>
      </c>
      <c r="F1273" s="66" t="s">
        <v>332</v>
      </c>
      <c r="G1273" s="38">
        <v>28</v>
      </c>
      <c r="H1273" s="38"/>
      <c r="I1273" s="38"/>
      <c r="J1273" s="38">
        <v>16</v>
      </c>
      <c r="N1273" s="38"/>
      <c r="O1273" s="38"/>
      <c r="P1273" s="38"/>
      <c r="Q1273" s="38"/>
      <c r="R1273" s="66"/>
      <c r="Y1273" s="20">
        <v>15.25</v>
      </c>
      <c r="Z1273" s="20">
        <v>13</v>
      </c>
      <c r="AA1273" s="20">
        <v>10.75</v>
      </c>
      <c r="AC1273" s="20">
        <v>1.5</v>
      </c>
      <c r="AJ1273" s="20">
        <v>1</v>
      </c>
      <c r="AK1273" s="20">
        <v>150</v>
      </c>
      <c r="AL1273" s="20">
        <v>150</v>
      </c>
      <c r="AM1273" s="20" t="s">
        <v>147</v>
      </c>
      <c r="AN1273" s="20" t="s">
        <v>148</v>
      </c>
      <c r="AO1273" s="20" t="s">
        <v>4757</v>
      </c>
      <c r="AP1273" s="20" t="s">
        <v>276</v>
      </c>
      <c r="AQ1273" s="20" t="s">
        <v>109</v>
      </c>
      <c r="AR1273" s="20">
        <v>8</v>
      </c>
      <c r="AS1273" s="20" t="s">
        <v>124</v>
      </c>
      <c r="AU1273" s="20" t="s">
        <v>111</v>
      </c>
      <c r="AV1273" s="20" t="s">
        <v>2859</v>
      </c>
      <c r="AW1273" s="20" t="s">
        <v>1493</v>
      </c>
      <c r="AX1273" s="20">
        <v>16</v>
      </c>
      <c r="AY1273" s="20">
        <v>16</v>
      </c>
      <c r="AZ1273" s="20">
        <v>11</v>
      </c>
      <c r="BC1273" s="20" t="s">
        <v>278</v>
      </c>
      <c r="BD1273" s="20">
        <v>9</v>
      </c>
      <c r="BE1273" s="20" t="s">
        <v>152</v>
      </c>
      <c r="BI1273" s="20" t="s">
        <v>4758</v>
      </c>
      <c r="BJ1273" s="20" t="s">
        <v>4133</v>
      </c>
      <c r="CG1273" s="20">
        <v>0</v>
      </c>
      <c r="CH1273" s="20">
        <v>0</v>
      </c>
      <c r="CI1273" s="20" t="s">
        <v>113</v>
      </c>
      <c r="CJ1273" s="20" t="s">
        <v>279</v>
      </c>
      <c r="CL1273" s="38" t="s">
        <v>5541</v>
      </c>
      <c r="CM1273" s="20" t="s">
        <v>115</v>
      </c>
      <c r="CN1273" s="20">
        <v>650</v>
      </c>
      <c r="CO1273" s="20">
        <v>650</v>
      </c>
      <c r="CP1273" s="20" t="s">
        <v>4148</v>
      </c>
      <c r="CQ1273" s="66">
        <v>19</v>
      </c>
      <c r="CR1273" s="66">
        <v>30</v>
      </c>
      <c r="CS1273" s="66">
        <v>2</v>
      </c>
      <c r="CT1273" s="66" t="s">
        <v>4550</v>
      </c>
      <c r="CU1273" s="66" t="s">
        <v>4449</v>
      </c>
      <c r="CV1273" s="66" t="s">
        <v>4449</v>
      </c>
      <c r="CW1273" s="66">
        <v>30</v>
      </c>
      <c r="CX1273" s="20" t="s">
        <v>4217</v>
      </c>
      <c r="CY1273" s="20" t="s">
        <v>4217</v>
      </c>
      <c r="CZ1273" s="20" t="s">
        <v>4217</v>
      </c>
      <c r="DA1273" s="20" t="s">
        <v>4164</v>
      </c>
      <c r="DF1273" s="20" t="s">
        <v>131</v>
      </c>
      <c r="DG1273" s="20" t="s">
        <v>329</v>
      </c>
      <c r="DK1273" s="20" t="s">
        <v>7023</v>
      </c>
    </row>
    <row r="1274" spans="1:115" s="20" customFormat="1">
      <c r="A1274" s="20" t="s">
        <v>0</v>
      </c>
      <c r="C1274" s="38" t="s">
        <v>4836</v>
      </c>
      <c r="D1274" s="66" t="s">
        <v>4837</v>
      </c>
      <c r="E1274" s="66" t="s">
        <v>4835</v>
      </c>
      <c r="F1274" s="66" t="s">
        <v>332</v>
      </c>
      <c r="G1274" s="38">
        <v>30.5</v>
      </c>
      <c r="H1274" s="38"/>
      <c r="I1274" s="38"/>
      <c r="J1274" s="38">
        <v>16</v>
      </c>
      <c r="N1274" s="38"/>
      <c r="O1274" s="38"/>
      <c r="P1274" s="38"/>
      <c r="Q1274" s="38"/>
      <c r="R1274" s="66"/>
      <c r="Y1274" s="20">
        <v>18.25</v>
      </c>
      <c r="AB1274" s="20">
        <v>6.5</v>
      </c>
      <c r="AC1274" s="20">
        <v>1.5</v>
      </c>
      <c r="AJ1274" s="20">
        <v>1</v>
      </c>
      <c r="AK1274" s="20">
        <v>150</v>
      </c>
      <c r="AL1274" s="20">
        <v>150</v>
      </c>
      <c r="AM1274" s="20" t="s">
        <v>147</v>
      </c>
      <c r="AN1274" s="20" t="s">
        <v>148</v>
      </c>
      <c r="AO1274" s="20" t="s">
        <v>4757</v>
      </c>
      <c r="AP1274" s="20" t="s">
        <v>276</v>
      </c>
      <c r="AQ1274" s="20" t="s">
        <v>109</v>
      </c>
      <c r="AR1274" s="20">
        <v>8</v>
      </c>
      <c r="AS1274" s="20" t="s">
        <v>124</v>
      </c>
      <c r="AU1274" s="20" t="s">
        <v>111</v>
      </c>
      <c r="AV1274" s="20" t="s">
        <v>2859</v>
      </c>
      <c r="AW1274" s="20" t="s">
        <v>1493</v>
      </c>
      <c r="AX1274" s="20">
        <v>16</v>
      </c>
      <c r="AY1274" s="20">
        <v>16</v>
      </c>
      <c r="AZ1274" s="20">
        <v>10.5</v>
      </c>
      <c r="BC1274" s="20" t="s">
        <v>278</v>
      </c>
      <c r="BD1274" s="20">
        <v>8.5</v>
      </c>
      <c r="BE1274" s="20" t="s">
        <v>152</v>
      </c>
      <c r="BI1274" s="20" t="s">
        <v>4758</v>
      </c>
      <c r="BJ1274" s="20" t="s">
        <v>4133</v>
      </c>
      <c r="CG1274" s="20">
        <v>0</v>
      </c>
      <c r="CH1274" s="20">
        <v>0</v>
      </c>
      <c r="CI1274" s="20" t="s">
        <v>113</v>
      </c>
      <c r="CJ1274" s="20" t="s">
        <v>279</v>
      </c>
      <c r="CL1274" s="38" t="s">
        <v>5541</v>
      </c>
      <c r="CM1274" s="20" t="s">
        <v>115</v>
      </c>
      <c r="CN1274" s="20">
        <v>560</v>
      </c>
      <c r="CO1274" s="20">
        <v>560</v>
      </c>
      <c r="CP1274" s="20" t="s">
        <v>4148</v>
      </c>
      <c r="CQ1274" s="66">
        <v>14</v>
      </c>
      <c r="CR1274" s="66">
        <v>23</v>
      </c>
      <c r="CS1274" s="66">
        <v>2</v>
      </c>
      <c r="CT1274" s="66" t="s">
        <v>4174</v>
      </c>
      <c r="CU1274" s="66" t="s">
        <v>4337</v>
      </c>
      <c r="CV1274" s="66" t="s">
        <v>4337</v>
      </c>
      <c r="CW1274" s="66">
        <v>23</v>
      </c>
      <c r="CX1274" s="20" t="s">
        <v>4217</v>
      </c>
      <c r="CY1274" s="20" t="s">
        <v>4217</v>
      </c>
      <c r="CZ1274" s="20" t="s">
        <v>4217</v>
      </c>
      <c r="DA1274" s="20" t="s">
        <v>4164</v>
      </c>
      <c r="DF1274" s="20" t="s">
        <v>131</v>
      </c>
      <c r="DG1274" s="20" t="s">
        <v>329</v>
      </c>
      <c r="DK1274" s="20" t="s">
        <v>7024</v>
      </c>
    </row>
    <row r="1275" spans="1:115" s="20" customFormat="1">
      <c r="A1275" s="20" t="s">
        <v>0</v>
      </c>
      <c r="C1275" s="38" t="s">
        <v>4838</v>
      </c>
      <c r="D1275" s="66" t="s">
        <v>4839</v>
      </c>
      <c r="E1275" s="66" t="s">
        <v>4840</v>
      </c>
      <c r="F1275" s="66" t="s">
        <v>332</v>
      </c>
      <c r="G1275" s="38">
        <v>27.75</v>
      </c>
      <c r="H1275" s="38"/>
      <c r="I1275" s="38"/>
      <c r="J1275" s="38">
        <v>20</v>
      </c>
      <c r="N1275" s="38"/>
      <c r="O1275" s="38"/>
      <c r="P1275" s="38"/>
      <c r="Q1275" s="38"/>
      <c r="R1275" s="66"/>
      <c r="Y1275" s="20">
        <v>13.25</v>
      </c>
      <c r="AB1275" s="20">
        <v>15</v>
      </c>
      <c r="AC1275" s="20">
        <v>1.5</v>
      </c>
      <c r="AJ1275" s="20">
        <v>1</v>
      </c>
      <c r="AK1275" s="20">
        <v>150</v>
      </c>
      <c r="AL1275" s="20">
        <v>150</v>
      </c>
      <c r="AM1275" s="20" t="s">
        <v>147</v>
      </c>
      <c r="AN1275" s="20" t="s">
        <v>148</v>
      </c>
      <c r="AO1275" s="20" t="s">
        <v>4757</v>
      </c>
      <c r="AP1275" s="20" t="s">
        <v>276</v>
      </c>
      <c r="AQ1275" s="20" t="s">
        <v>109</v>
      </c>
      <c r="AR1275" s="20">
        <v>8</v>
      </c>
      <c r="AS1275" s="20" t="s">
        <v>124</v>
      </c>
      <c r="AU1275" s="20" t="s">
        <v>111</v>
      </c>
      <c r="AV1275" s="20" t="s">
        <v>2859</v>
      </c>
      <c r="AW1275" s="20" t="s">
        <v>316</v>
      </c>
      <c r="AX1275" s="20">
        <v>20</v>
      </c>
      <c r="AY1275" s="20">
        <v>20</v>
      </c>
      <c r="AZ1275" s="20">
        <v>12</v>
      </c>
      <c r="BC1275" s="20" t="s">
        <v>278</v>
      </c>
      <c r="BD1275" s="20">
        <v>10.5</v>
      </c>
      <c r="BE1275" s="20" t="s">
        <v>126</v>
      </c>
      <c r="BI1275" s="20" t="s">
        <v>4758</v>
      </c>
      <c r="BJ1275" s="20" t="s">
        <v>4133</v>
      </c>
      <c r="CG1275" s="20">
        <v>0</v>
      </c>
      <c r="CH1275" s="20">
        <v>0</v>
      </c>
      <c r="CI1275" s="20" t="s">
        <v>113</v>
      </c>
      <c r="CJ1275" s="20" t="s">
        <v>279</v>
      </c>
      <c r="CL1275" s="38" t="s">
        <v>5539</v>
      </c>
      <c r="CM1275" s="20" t="s">
        <v>115</v>
      </c>
      <c r="CN1275" s="20">
        <v>840</v>
      </c>
      <c r="CO1275" s="20">
        <v>840</v>
      </c>
      <c r="CP1275" s="20" t="s">
        <v>4148</v>
      </c>
      <c r="CQ1275" s="66">
        <v>33.5</v>
      </c>
      <c r="CR1275" s="66">
        <v>48</v>
      </c>
      <c r="CS1275" s="66">
        <v>2</v>
      </c>
      <c r="CT1275" s="66" t="s">
        <v>4524</v>
      </c>
      <c r="CU1275" s="66" t="s">
        <v>4398</v>
      </c>
      <c r="CV1275" s="66" t="s">
        <v>4398</v>
      </c>
      <c r="CW1275" s="66">
        <v>48</v>
      </c>
      <c r="CX1275" s="20" t="s">
        <v>4217</v>
      </c>
      <c r="CY1275" s="20" t="s">
        <v>3928</v>
      </c>
      <c r="CZ1275" s="20" t="s">
        <v>3928</v>
      </c>
      <c r="DA1275" s="20" t="s">
        <v>4171</v>
      </c>
      <c r="DF1275" s="20" t="s">
        <v>131</v>
      </c>
      <c r="DG1275" s="20" t="s">
        <v>315</v>
      </c>
      <c r="DK1275" s="20" t="s">
        <v>7025</v>
      </c>
    </row>
    <row r="1276" spans="1:115" s="20" customFormat="1">
      <c r="A1276" s="20" t="s">
        <v>0</v>
      </c>
      <c r="C1276" s="38" t="s">
        <v>4841</v>
      </c>
      <c r="D1276" s="66" t="s">
        <v>4842</v>
      </c>
      <c r="E1276" s="66" t="s">
        <v>4752</v>
      </c>
      <c r="F1276" s="66" t="s">
        <v>134</v>
      </c>
      <c r="G1276" s="38">
        <v>11</v>
      </c>
      <c r="H1276" s="38">
        <v>22</v>
      </c>
      <c r="I1276" s="38">
        <v>12</v>
      </c>
      <c r="J1276" s="38">
        <v>0</v>
      </c>
      <c r="N1276" s="38"/>
      <c r="O1276" s="38"/>
      <c r="P1276" s="38"/>
      <c r="Q1276" s="38"/>
      <c r="R1276" s="66"/>
      <c r="Y1276" s="20">
        <v>11</v>
      </c>
      <c r="Z1276" s="20">
        <v>22</v>
      </c>
      <c r="AA1276" s="20">
        <v>12</v>
      </c>
      <c r="AJ1276" s="20">
        <v>2</v>
      </c>
      <c r="AK1276" s="20">
        <v>13</v>
      </c>
      <c r="AL1276" s="20">
        <v>26</v>
      </c>
      <c r="AM1276" s="20" t="s">
        <v>160</v>
      </c>
      <c r="AN1276" s="20" t="s">
        <v>160</v>
      </c>
      <c r="AO1276" s="20" t="s">
        <v>4715</v>
      </c>
      <c r="AP1276" s="20" t="s">
        <v>1473</v>
      </c>
      <c r="AQ1276" s="20" t="s">
        <v>109</v>
      </c>
      <c r="AR1276" s="20">
        <v>8</v>
      </c>
      <c r="AS1276" s="20" t="s">
        <v>121</v>
      </c>
      <c r="AU1276" s="20" t="s">
        <v>111</v>
      </c>
      <c r="AV1276" s="20" t="s">
        <v>2859</v>
      </c>
      <c r="AW1276" s="20" t="s">
        <v>1511</v>
      </c>
      <c r="AX1276" s="20" t="s">
        <v>4843</v>
      </c>
      <c r="AY1276" s="20" t="s">
        <v>4843</v>
      </c>
      <c r="AZ1276" s="20">
        <v>7.75</v>
      </c>
      <c r="BD1276" s="20">
        <v>0</v>
      </c>
      <c r="BI1276" s="20" t="s">
        <v>4758</v>
      </c>
      <c r="BJ1276" s="20" t="s">
        <v>4133</v>
      </c>
      <c r="CG1276" s="20">
        <v>0</v>
      </c>
      <c r="CH1276" s="20">
        <v>0</v>
      </c>
      <c r="CI1276" s="20" t="s">
        <v>113</v>
      </c>
      <c r="CJ1276" s="20" t="s">
        <v>279</v>
      </c>
      <c r="CL1276" s="38" t="s">
        <v>5542</v>
      </c>
      <c r="CM1276" s="20" t="s">
        <v>115</v>
      </c>
      <c r="CN1276" s="20">
        <v>940</v>
      </c>
      <c r="CO1276" s="20">
        <v>940</v>
      </c>
      <c r="CP1276" s="20" t="s">
        <v>4148</v>
      </c>
      <c r="CQ1276" s="66">
        <v>5</v>
      </c>
      <c r="CR1276" s="66">
        <v>14</v>
      </c>
      <c r="CS1276" s="66">
        <v>1</v>
      </c>
      <c r="CT1276" s="66" t="s">
        <v>4169</v>
      </c>
      <c r="CU1276" s="66" t="s">
        <v>4532</v>
      </c>
      <c r="CV1276" s="66" t="s">
        <v>4226</v>
      </c>
      <c r="CW1276" s="66" t="s">
        <v>4233</v>
      </c>
      <c r="CX1276" s="20" t="s">
        <v>4133</v>
      </c>
      <c r="CY1276" s="20" t="s">
        <v>4133</v>
      </c>
      <c r="CZ1276" s="20" t="s">
        <v>4133</v>
      </c>
      <c r="DA1276" s="20" t="s">
        <v>4133</v>
      </c>
      <c r="DF1276" s="20" t="s">
        <v>131</v>
      </c>
      <c r="DG1276" s="20" t="s">
        <v>4133</v>
      </c>
      <c r="DK1276" s="20" t="s">
        <v>7026</v>
      </c>
    </row>
    <row r="1277" spans="1:115" s="20" customFormat="1">
      <c r="A1277" s="20" t="s">
        <v>0</v>
      </c>
      <c r="C1277" s="38" t="s">
        <v>4844</v>
      </c>
      <c r="D1277" s="66" t="s">
        <v>4845</v>
      </c>
      <c r="E1277" s="66" t="s">
        <v>3277</v>
      </c>
      <c r="F1277" s="66" t="s">
        <v>455</v>
      </c>
      <c r="G1277" s="38">
        <v>31</v>
      </c>
      <c r="H1277" s="38"/>
      <c r="I1277" s="38"/>
      <c r="J1277" s="38">
        <v>14</v>
      </c>
      <c r="N1277" s="38"/>
      <c r="O1277" s="38"/>
      <c r="P1277" s="38"/>
      <c r="Q1277" s="38"/>
      <c r="R1277" s="66"/>
      <c r="Y1277" s="20">
        <v>20</v>
      </c>
      <c r="AB1277" s="20">
        <v>7</v>
      </c>
      <c r="AJ1277" s="20">
        <v>1</v>
      </c>
      <c r="AK1277" s="20">
        <v>150</v>
      </c>
      <c r="AL1277" s="20">
        <v>150</v>
      </c>
      <c r="AM1277" s="20" t="s">
        <v>147</v>
      </c>
      <c r="AN1277" s="20" t="s">
        <v>148</v>
      </c>
      <c r="AO1277" s="20" t="s">
        <v>4757</v>
      </c>
      <c r="AP1277" s="20" t="s">
        <v>276</v>
      </c>
      <c r="AQ1277" s="20" t="s">
        <v>109</v>
      </c>
      <c r="AR1277" s="20">
        <v>6</v>
      </c>
      <c r="AS1277" s="20" t="s">
        <v>110</v>
      </c>
      <c r="AU1277" s="20" t="s">
        <v>111</v>
      </c>
      <c r="AV1277" s="20" t="s">
        <v>35</v>
      </c>
      <c r="AW1277" s="20" t="s">
        <v>298</v>
      </c>
      <c r="AX1277" s="20">
        <v>14</v>
      </c>
      <c r="AY1277" s="20">
        <v>14</v>
      </c>
      <c r="AZ1277" s="20">
        <v>11</v>
      </c>
      <c r="BC1277" s="20" t="s">
        <v>278</v>
      </c>
      <c r="BD1277" s="20">
        <v>9</v>
      </c>
      <c r="BE1277" s="20" t="s">
        <v>126</v>
      </c>
      <c r="BI1277" s="20" t="s">
        <v>4758</v>
      </c>
      <c r="BJ1277" s="20" t="s">
        <v>4133</v>
      </c>
      <c r="CG1277" s="20">
        <v>0</v>
      </c>
      <c r="CH1277" s="20">
        <v>0</v>
      </c>
      <c r="CI1277" s="20" t="s">
        <v>113</v>
      </c>
      <c r="CJ1277" s="20" t="s">
        <v>279</v>
      </c>
      <c r="CL1277" s="38" t="s">
        <v>5530</v>
      </c>
      <c r="CM1277" s="20" t="s">
        <v>218</v>
      </c>
      <c r="CN1277" s="20">
        <v>490</v>
      </c>
      <c r="CO1277" s="20">
        <v>490</v>
      </c>
      <c r="CP1277" s="20" t="s">
        <v>4148</v>
      </c>
      <c r="CQ1277" s="66">
        <v>6.5</v>
      </c>
      <c r="CR1277" s="66">
        <v>16</v>
      </c>
      <c r="CS1277" s="66">
        <v>1</v>
      </c>
      <c r="CT1277" s="66">
        <v>30</v>
      </c>
      <c r="CU1277" s="66">
        <v>17</v>
      </c>
      <c r="CV1277" s="66">
        <v>17</v>
      </c>
      <c r="CW1277" s="66">
        <v>16</v>
      </c>
      <c r="CX1277" s="20" t="s">
        <v>4133</v>
      </c>
      <c r="CY1277" s="20" t="s">
        <v>4133</v>
      </c>
      <c r="CZ1277" s="20" t="s">
        <v>4133</v>
      </c>
      <c r="DA1277" s="20" t="s">
        <v>4133</v>
      </c>
      <c r="DF1277" s="20" t="s">
        <v>131</v>
      </c>
      <c r="DG1277" s="20" t="s">
        <v>4133</v>
      </c>
      <c r="DK1277" s="20" t="s">
        <v>4846</v>
      </c>
    </row>
    <row r="1278" spans="1:115" s="20" customFormat="1">
      <c r="A1278" s="20" t="s">
        <v>0</v>
      </c>
      <c r="C1278" s="38" t="s">
        <v>4847</v>
      </c>
      <c r="D1278" s="66" t="s">
        <v>4848</v>
      </c>
      <c r="E1278" s="66" t="s">
        <v>4849</v>
      </c>
      <c r="F1278" s="66" t="s">
        <v>4850</v>
      </c>
      <c r="G1278" s="38">
        <v>28</v>
      </c>
      <c r="H1278" s="38"/>
      <c r="I1278" s="38"/>
      <c r="J1278" s="38">
        <v>17</v>
      </c>
      <c r="N1278" s="38"/>
      <c r="O1278" s="38"/>
      <c r="P1278" s="38"/>
      <c r="Q1278" s="38"/>
      <c r="R1278" s="66"/>
      <c r="U1278" s="20">
        <v>0.25</v>
      </c>
      <c r="X1278" s="20">
        <v>9.75</v>
      </c>
      <c r="Y1278" s="20">
        <v>18</v>
      </c>
      <c r="AB1278" s="20">
        <v>9.75</v>
      </c>
      <c r="AC1278" s="20">
        <v>5.25</v>
      </c>
      <c r="AJ1278" s="20">
        <v>1</v>
      </c>
      <c r="AK1278" s="20">
        <v>75</v>
      </c>
      <c r="AL1278" s="20">
        <v>75</v>
      </c>
      <c r="AM1278" s="20" t="s">
        <v>147</v>
      </c>
      <c r="AN1278" s="20" t="s">
        <v>148</v>
      </c>
      <c r="AO1278" s="20" t="s">
        <v>4757</v>
      </c>
      <c r="AP1278" s="20" t="s">
        <v>288</v>
      </c>
      <c r="AQ1278" s="20" t="s">
        <v>109</v>
      </c>
      <c r="AR1278" s="20">
        <v>6</v>
      </c>
      <c r="AS1278" s="20" t="s">
        <v>110</v>
      </c>
      <c r="AU1278" s="20" t="s">
        <v>111</v>
      </c>
      <c r="AV1278" s="20" t="s">
        <v>2859</v>
      </c>
      <c r="AW1278" s="20" t="s">
        <v>262</v>
      </c>
      <c r="AX1278" s="20">
        <v>17</v>
      </c>
      <c r="AY1278" s="20">
        <v>17</v>
      </c>
      <c r="AZ1278" s="20">
        <v>8.5</v>
      </c>
      <c r="BC1278" s="20" t="s">
        <v>440</v>
      </c>
      <c r="BD1278" s="20">
        <v>7.5</v>
      </c>
      <c r="BE1278" s="20" t="s">
        <v>126</v>
      </c>
      <c r="BI1278" s="20" t="s">
        <v>4758</v>
      </c>
      <c r="BJ1278" s="20" t="s">
        <v>4133</v>
      </c>
      <c r="CG1278" s="20">
        <v>0</v>
      </c>
      <c r="CH1278" s="20">
        <v>0</v>
      </c>
      <c r="CI1278" s="20" t="s">
        <v>113</v>
      </c>
      <c r="CJ1278" s="20" t="s">
        <v>279</v>
      </c>
      <c r="CL1278" s="38" t="s">
        <v>5533</v>
      </c>
      <c r="CM1278" s="20" t="s">
        <v>218</v>
      </c>
      <c r="CN1278" s="20">
        <v>840</v>
      </c>
      <c r="CO1278" s="20">
        <v>840</v>
      </c>
      <c r="CP1278" s="20" t="s">
        <v>4148</v>
      </c>
      <c r="CQ1278" s="66">
        <v>3.5</v>
      </c>
      <c r="CR1278" s="66">
        <v>16</v>
      </c>
      <c r="CS1278" s="66">
        <v>2</v>
      </c>
      <c r="CT1278" s="66" t="s">
        <v>3911</v>
      </c>
      <c r="CU1278" s="66" t="s">
        <v>4367</v>
      </c>
      <c r="CV1278" s="66" t="s">
        <v>4367</v>
      </c>
      <c r="CW1278" s="66">
        <v>16</v>
      </c>
      <c r="CX1278" s="20" t="s">
        <v>4217</v>
      </c>
      <c r="CY1278" s="20" t="s">
        <v>4364</v>
      </c>
      <c r="CZ1278" s="20" t="s">
        <v>4364</v>
      </c>
      <c r="DA1278" s="20" t="s">
        <v>4164</v>
      </c>
      <c r="DF1278" s="20" t="s">
        <v>131</v>
      </c>
      <c r="DG1278" s="20" t="s">
        <v>280</v>
      </c>
      <c r="DK1278" s="20" t="s">
        <v>7027</v>
      </c>
    </row>
    <row r="1279" spans="1:115" s="20" customFormat="1">
      <c r="A1279" s="20" t="s">
        <v>0</v>
      </c>
      <c r="C1279" s="38" t="s">
        <v>4851</v>
      </c>
      <c r="D1279" s="66" t="s">
        <v>4852</v>
      </c>
      <c r="E1279" s="66" t="s">
        <v>4849</v>
      </c>
      <c r="F1279" s="66" t="s">
        <v>4850</v>
      </c>
      <c r="G1279" s="38">
        <v>31</v>
      </c>
      <c r="H1279" s="38"/>
      <c r="I1279" s="38"/>
      <c r="J1279" s="38">
        <v>19</v>
      </c>
      <c r="N1279" s="38"/>
      <c r="O1279" s="38"/>
      <c r="P1279" s="38"/>
      <c r="Q1279" s="38"/>
      <c r="R1279" s="66"/>
      <c r="U1279" s="20">
        <v>0.25</v>
      </c>
      <c r="V1279" s="20">
        <v>8.25</v>
      </c>
      <c r="W1279" s="20">
        <v>8.25</v>
      </c>
      <c r="Y1279" s="20">
        <v>18.5</v>
      </c>
      <c r="Z1279" s="20">
        <v>8.25</v>
      </c>
      <c r="AA1279" s="20">
        <v>8.25</v>
      </c>
      <c r="AC1279" s="20">
        <v>1.5</v>
      </c>
      <c r="AJ1279" s="20">
        <v>1</v>
      </c>
      <c r="AK1279" s="20">
        <v>150</v>
      </c>
      <c r="AL1279" s="20">
        <v>150</v>
      </c>
      <c r="AM1279" s="20" t="s">
        <v>147</v>
      </c>
      <c r="AN1279" s="20" t="s">
        <v>148</v>
      </c>
      <c r="AO1279" s="20" t="s">
        <v>4757</v>
      </c>
      <c r="AP1279" s="20" t="s">
        <v>276</v>
      </c>
      <c r="AQ1279" s="20" t="s">
        <v>109</v>
      </c>
      <c r="AR1279" s="20">
        <v>6</v>
      </c>
      <c r="AS1279" s="20" t="s">
        <v>110</v>
      </c>
      <c r="AU1279" s="20" t="s">
        <v>111</v>
      </c>
      <c r="AV1279" s="20" t="s">
        <v>2859</v>
      </c>
      <c r="AW1279" s="20" t="s">
        <v>262</v>
      </c>
      <c r="AX1279" s="20">
        <v>19</v>
      </c>
      <c r="AY1279" s="20">
        <v>19</v>
      </c>
      <c r="AZ1279" s="20">
        <v>10.5</v>
      </c>
      <c r="BC1279" s="20" t="s">
        <v>440</v>
      </c>
      <c r="BD1279" s="20">
        <v>8.5</v>
      </c>
      <c r="BE1279" s="20" t="s">
        <v>126</v>
      </c>
      <c r="BI1279" s="20" t="s">
        <v>4758</v>
      </c>
      <c r="BJ1279" s="20" t="s">
        <v>4133</v>
      </c>
      <c r="CG1279" s="20">
        <v>0</v>
      </c>
      <c r="CH1279" s="20">
        <v>0</v>
      </c>
      <c r="CI1279" s="20" t="s">
        <v>113</v>
      </c>
      <c r="CJ1279" s="20" t="s">
        <v>279</v>
      </c>
      <c r="CL1279" s="38" t="s">
        <v>5533</v>
      </c>
      <c r="CM1279" s="20" t="s">
        <v>218</v>
      </c>
      <c r="CN1279" s="20">
        <v>790</v>
      </c>
      <c r="CO1279" s="20">
        <v>790</v>
      </c>
      <c r="CP1279" s="20" t="s">
        <v>4148</v>
      </c>
      <c r="CQ1279" s="66">
        <v>7.5</v>
      </c>
      <c r="CR1279" s="66">
        <v>18.5</v>
      </c>
      <c r="CS1279" s="66">
        <v>2</v>
      </c>
      <c r="CT1279" s="66" t="s">
        <v>3900</v>
      </c>
      <c r="CU1279" s="66" t="s">
        <v>4253</v>
      </c>
      <c r="CV1279" s="66" t="s">
        <v>4253</v>
      </c>
      <c r="CW1279" s="66">
        <v>18.5</v>
      </c>
      <c r="CX1279" s="20" t="s">
        <v>4217</v>
      </c>
      <c r="CY1279" s="20" t="s">
        <v>4364</v>
      </c>
      <c r="CZ1279" s="20" t="s">
        <v>4364</v>
      </c>
      <c r="DA1279" s="20" t="s">
        <v>4171</v>
      </c>
      <c r="DF1279" s="20" t="s">
        <v>131</v>
      </c>
      <c r="DG1279" s="20" t="s">
        <v>280</v>
      </c>
      <c r="DK1279" s="20" t="s">
        <v>7028</v>
      </c>
    </row>
    <row r="1280" spans="1:115" s="20" customFormat="1">
      <c r="A1280" s="20" t="s">
        <v>0</v>
      </c>
      <c r="C1280" s="38" t="s">
        <v>4853</v>
      </c>
      <c r="D1280" s="66" t="s">
        <v>4854</v>
      </c>
      <c r="E1280" s="66" t="s">
        <v>388</v>
      </c>
      <c r="F1280" s="66" t="s">
        <v>153</v>
      </c>
      <c r="G1280" s="38">
        <v>35</v>
      </c>
      <c r="H1280" s="38">
        <v>19</v>
      </c>
      <c r="I1280" s="38">
        <v>10</v>
      </c>
      <c r="J1280" s="38">
        <v>0</v>
      </c>
      <c r="N1280" s="38"/>
      <c r="O1280" s="38"/>
      <c r="P1280" s="38"/>
      <c r="Q1280" s="38"/>
      <c r="R1280" s="66"/>
      <c r="U1280" s="20">
        <v>1.25</v>
      </c>
      <c r="V1280" s="20">
        <v>8.5</v>
      </c>
      <c r="W1280" s="20">
        <v>5.75</v>
      </c>
      <c r="Y1280" s="20">
        <v>23</v>
      </c>
      <c r="Z1280" s="20">
        <v>8.5</v>
      </c>
      <c r="AA1280" s="20">
        <v>5.75</v>
      </c>
      <c r="AJ1280" s="20">
        <v>1</v>
      </c>
      <c r="AK1280" s="20">
        <v>150</v>
      </c>
      <c r="AL1280" s="20">
        <v>150</v>
      </c>
      <c r="AM1280" s="20" t="s">
        <v>147</v>
      </c>
      <c r="AN1280" s="20" t="s">
        <v>148</v>
      </c>
      <c r="AO1280" s="20" t="s">
        <v>4757</v>
      </c>
      <c r="AP1280" s="20" t="s">
        <v>276</v>
      </c>
      <c r="AQ1280" s="20" t="s">
        <v>109</v>
      </c>
      <c r="AR1280" s="20">
        <v>6</v>
      </c>
      <c r="AS1280" s="20" t="s">
        <v>110</v>
      </c>
      <c r="AU1280" s="20" t="s">
        <v>111</v>
      </c>
      <c r="AV1280" s="20" t="s">
        <v>35</v>
      </c>
      <c r="AW1280" s="20" t="s">
        <v>200</v>
      </c>
      <c r="AX1280" s="20" t="s">
        <v>364</v>
      </c>
      <c r="AY1280" s="20" t="s">
        <v>364</v>
      </c>
      <c r="AZ1280" s="20">
        <v>12</v>
      </c>
      <c r="BC1280" s="20" t="s">
        <v>4855</v>
      </c>
      <c r="BD1280" s="20">
        <v>9.5</v>
      </c>
      <c r="BE1280" s="20" t="s">
        <v>152</v>
      </c>
      <c r="BI1280" s="20" t="s">
        <v>4758</v>
      </c>
      <c r="BJ1280" s="20" t="s">
        <v>4133</v>
      </c>
      <c r="CG1280" s="20">
        <v>0</v>
      </c>
      <c r="CH1280" s="20">
        <v>0</v>
      </c>
      <c r="CI1280" s="20" t="s">
        <v>113</v>
      </c>
      <c r="CJ1280" s="20" t="s">
        <v>279</v>
      </c>
      <c r="CL1280" s="38" t="s">
        <v>5543</v>
      </c>
      <c r="CM1280" s="20" t="s">
        <v>130</v>
      </c>
      <c r="CN1280" s="20">
        <v>720</v>
      </c>
      <c r="CO1280" s="20">
        <v>720</v>
      </c>
      <c r="CP1280" s="20" t="s">
        <v>4148</v>
      </c>
      <c r="CQ1280" s="66">
        <v>8.5</v>
      </c>
      <c r="CR1280" s="66">
        <v>13</v>
      </c>
      <c r="CS1280" s="66">
        <v>1</v>
      </c>
      <c r="CT1280" s="66" t="s">
        <v>3924</v>
      </c>
      <c r="CU1280" s="66" t="s">
        <v>4364</v>
      </c>
      <c r="CV1280" s="66" t="s">
        <v>4367</v>
      </c>
      <c r="CW1280" s="66" t="s">
        <v>4367</v>
      </c>
      <c r="CX1280" s="20" t="s">
        <v>4133</v>
      </c>
      <c r="CY1280" s="20" t="s">
        <v>4133</v>
      </c>
      <c r="CZ1280" s="20" t="s">
        <v>4133</v>
      </c>
      <c r="DA1280" s="20" t="s">
        <v>4133</v>
      </c>
      <c r="DF1280" s="20" t="s">
        <v>131</v>
      </c>
      <c r="DG1280" s="20" t="s">
        <v>4133</v>
      </c>
      <c r="DK1280" s="20" t="s">
        <v>7029</v>
      </c>
    </row>
    <row r="1281" spans="1:115" s="20" customFormat="1">
      <c r="A1281" s="20" t="s">
        <v>0</v>
      </c>
      <c r="C1281" s="38" t="s">
        <v>4856</v>
      </c>
      <c r="D1281" s="66" t="s">
        <v>4857</v>
      </c>
      <c r="E1281" s="66" t="s">
        <v>419</v>
      </c>
      <c r="F1281" s="66" t="s">
        <v>153</v>
      </c>
      <c r="G1281" s="38">
        <v>35.5</v>
      </c>
      <c r="H1281" s="38"/>
      <c r="I1281" s="38"/>
      <c r="J1281" s="38">
        <v>16</v>
      </c>
      <c r="N1281" s="38"/>
      <c r="O1281" s="38"/>
      <c r="P1281" s="38"/>
      <c r="Q1281" s="38"/>
      <c r="R1281" s="66"/>
      <c r="U1281" s="20">
        <v>1.25</v>
      </c>
      <c r="X1281" s="20">
        <v>6.5</v>
      </c>
      <c r="Y1281" s="20">
        <v>23.5</v>
      </c>
      <c r="Z1281" s="20">
        <v>7</v>
      </c>
      <c r="AA1281" s="20">
        <v>6.5</v>
      </c>
      <c r="AJ1281" s="20">
        <v>1</v>
      </c>
      <c r="AK1281" s="20">
        <v>150</v>
      </c>
      <c r="AL1281" s="20">
        <v>150</v>
      </c>
      <c r="AM1281" s="20" t="s">
        <v>147</v>
      </c>
      <c r="AN1281" s="20" t="s">
        <v>148</v>
      </c>
      <c r="AO1281" s="20" t="s">
        <v>4757</v>
      </c>
      <c r="AP1281" s="20" t="s">
        <v>276</v>
      </c>
      <c r="AQ1281" s="20" t="s">
        <v>109</v>
      </c>
      <c r="AR1281" s="20">
        <v>6</v>
      </c>
      <c r="AS1281" s="20" t="s">
        <v>110</v>
      </c>
      <c r="AU1281" s="20" t="s">
        <v>111</v>
      </c>
      <c r="AV1281" s="20" t="s">
        <v>35</v>
      </c>
      <c r="AW1281" s="20" t="s">
        <v>200</v>
      </c>
      <c r="AX1281" s="20">
        <v>15</v>
      </c>
      <c r="AY1281" s="20">
        <v>16</v>
      </c>
      <c r="AZ1281" s="20">
        <v>11</v>
      </c>
      <c r="BC1281" s="20" t="s">
        <v>324</v>
      </c>
      <c r="BD1281" s="20">
        <v>9.5</v>
      </c>
      <c r="BE1281" s="20" t="s">
        <v>126</v>
      </c>
      <c r="BI1281" s="20" t="s">
        <v>4758</v>
      </c>
      <c r="BJ1281" s="20" t="s">
        <v>4133</v>
      </c>
      <c r="CG1281" s="20">
        <v>0</v>
      </c>
      <c r="CH1281" s="20">
        <v>0</v>
      </c>
      <c r="CI1281" s="20" t="s">
        <v>113</v>
      </c>
      <c r="CJ1281" s="20" t="s">
        <v>279</v>
      </c>
      <c r="CL1281" s="38" t="s">
        <v>5543</v>
      </c>
      <c r="CM1281" s="20" t="s">
        <v>130</v>
      </c>
      <c r="CN1281" s="20">
        <v>640</v>
      </c>
      <c r="CO1281" s="20">
        <v>640</v>
      </c>
      <c r="CP1281" s="20" t="s">
        <v>4148</v>
      </c>
      <c r="CQ1281" s="66">
        <v>6</v>
      </c>
      <c r="CR1281" s="66">
        <v>11</v>
      </c>
      <c r="CS1281" s="66">
        <v>1</v>
      </c>
      <c r="CT1281" s="66" t="s">
        <v>3924</v>
      </c>
      <c r="CU1281" s="66" t="s">
        <v>4217</v>
      </c>
      <c r="CV1281" s="66" t="s">
        <v>4217</v>
      </c>
      <c r="CW1281" s="66" t="s">
        <v>4253</v>
      </c>
      <c r="CX1281" s="20" t="s">
        <v>4133</v>
      </c>
      <c r="CY1281" s="20" t="s">
        <v>4133</v>
      </c>
      <c r="CZ1281" s="20" t="s">
        <v>4133</v>
      </c>
      <c r="DA1281" s="20" t="s">
        <v>4133</v>
      </c>
      <c r="DF1281" s="20" t="s">
        <v>131</v>
      </c>
      <c r="DG1281" s="20" t="s">
        <v>4133</v>
      </c>
      <c r="DK1281" s="20" t="s">
        <v>7030</v>
      </c>
    </row>
    <row r="1282" spans="1:115" s="20" customFormat="1">
      <c r="A1282" s="20" t="s">
        <v>0</v>
      </c>
      <c r="C1282" s="38" t="s">
        <v>4858</v>
      </c>
      <c r="D1282" s="66" t="s">
        <v>4859</v>
      </c>
      <c r="E1282" s="66" t="s">
        <v>4860</v>
      </c>
      <c r="F1282" s="66" t="s">
        <v>4861</v>
      </c>
      <c r="G1282" s="38">
        <v>28</v>
      </c>
      <c r="H1282" s="38"/>
      <c r="I1282" s="38"/>
      <c r="J1282" s="38">
        <v>18</v>
      </c>
      <c r="N1282" s="38"/>
      <c r="O1282" s="38"/>
      <c r="P1282" s="38"/>
      <c r="Q1282" s="38"/>
      <c r="R1282" s="66"/>
      <c r="U1282" s="20">
        <v>1</v>
      </c>
      <c r="X1282" s="20">
        <v>6.25</v>
      </c>
      <c r="Y1282" s="20">
        <v>14.25</v>
      </c>
      <c r="AB1282" s="20">
        <v>6</v>
      </c>
      <c r="AC1282" s="20">
        <v>2</v>
      </c>
      <c r="AJ1282" s="20">
        <v>1</v>
      </c>
      <c r="AK1282" s="20">
        <v>150</v>
      </c>
      <c r="AL1282" s="20">
        <v>150</v>
      </c>
      <c r="AM1282" s="20" t="s">
        <v>147</v>
      </c>
      <c r="AN1282" s="20" t="s">
        <v>148</v>
      </c>
      <c r="AO1282" s="20" t="s">
        <v>4757</v>
      </c>
      <c r="AP1282" s="20" t="s">
        <v>276</v>
      </c>
      <c r="AQ1282" s="20" t="s">
        <v>109</v>
      </c>
      <c r="AR1282" s="20">
        <v>6</v>
      </c>
      <c r="AS1282" s="20" t="s">
        <v>110</v>
      </c>
      <c r="AU1282" s="20" t="s">
        <v>111</v>
      </c>
      <c r="AV1282" s="20" t="s">
        <v>35</v>
      </c>
      <c r="AW1282" s="20" t="s">
        <v>4794</v>
      </c>
      <c r="AX1282" s="20">
        <v>18</v>
      </c>
      <c r="AY1282" s="20">
        <v>18</v>
      </c>
      <c r="AZ1282" s="20">
        <v>11</v>
      </c>
      <c r="BC1282" s="20" t="s">
        <v>294</v>
      </c>
      <c r="BD1282" s="20">
        <v>9.5</v>
      </c>
      <c r="BE1282" s="20" t="s">
        <v>152</v>
      </c>
      <c r="BI1282" s="20" t="s">
        <v>4758</v>
      </c>
      <c r="BJ1282" s="20" t="s">
        <v>4133</v>
      </c>
      <c r="CG1282" s="20">
        <v>0</v>
      </c>
      <c r="CH1282" s="20">
        <v>0</v>
      </c>
      <c r="CI1282" s="20" t="s">
        <v>113</v>
      </c>
      <c r="CJ1282" s="20" t="s">
        <v>279</v>
      </c>
      <c r="CL1282" s="38" t="s">
        <v>5536</v>
      </c>
      <c r="CM1282" s="20" t="s">
        <v>130</v>
      </c>
      <c r="CN1282" s="20">
        <v>620</v>
      </c>
      <c r="CO1282" s="20">
        <v>620</v>
      </c>
      <c r="CP1282" s="20" t="s">
        <v>4148</v>
      </c>
      <c r="CQ1282" s="66">
        <v>9.5</v>
      </c>
      <c r="CR1282" s="66">
        <v>14</v>
      </c>
      <c r="CS1282" s="66">
        <v>1</v>
      </c>
      <c r="CT1282" s="66" t="s">
        <v>3922</v>
      </c>
      <c r="CU1282" s="66" t="s">
        <v>4175</v>
      </c>
      <c r="CV1282" s="66" t="s">
        <v>4175</v>
      </c>
      <c r="CW1282" s="66" t="s">
        <v>4233</v>
      </c>
      <c r="CX1282" s="20" t="s">
        <v>4133</v>
      </c>
      <c r="CY1282" s="20" t="s">
        <v>4133</v>
      </c>
      <c r="CZ1282" s="20" t="s">
        <v>4133</v>
      </c>
      <c r="DA1282" s="20" t="s">
        <v>4133</v>
      </c>
      <c r="DF1282" s="20" t="s">
        <v>131</v>
      </c>
      <c r="DG1282" s="20" t="s">
        <v>4133</v>
      </c>
      <c r="DK1282" s="20" t="s">
        <v>7031</v>
      </c>
    </row>
    <row r="1283" spans="1:115" s="20" customFormat="1">
      <c r="A1283" s="20" t="s">
        <v>0</v>
      </c>
      <c r="C1283" s="38" t="s">
        <v>4862</v>
      </c>
      <c r="D1283" s="66" t="s">
        <v>4863</v>
      </c>
      <c r="E1283" s="66" t="s">
        <v>4864</v>
      </c>
      <c r="F1283" s="66" t="s">
        <v>342</v>
      </c>
      <c r="G1283" s="38">
        <v>29</v>
      </c>
      <c r="H1283" s="38"/>
      <c r="I1283" s="38"/>
      <c r="J1283" s="38">
        <v>18</v>
      </c>
      <c r="N1283" s="38"/>
      <c r="O1283" s="38"/>
      <c r="P1283" s="38"/>
      <c r="Q1283" s="38"/>
      <c r="R1283" s="66"/>
      <c r="U1283" s="20">
        <v>1.25</v>
      </c>
      <c r="X1283" s="20">
        <v>7.25</v>
      </c>
      <c r="Y1283" s="20">
        <v>15</v>
      </c>
      <c r="AB1283" s="20">
        <v>9.5</v>
      </c>
      <c r="AC1283" s="20">
        <v>2</v>
      </c>
      <c r="AJ1283" s="20">
        <v>1</v>
      </c>
      <c r="AK1283" s="20">
        <v>150</v>
      </c>
      <c r="AL1283" s="20">
        <v>150</v>
      </c>
      <c r="AM1283" s="20" t="s">
        <v>147</v>
      </c>
      <c r="AN1283" s="20" t="s">
        <v>148</v>
      </c>
      <c r="AO1283" s="20" t="s">
        <v>4757</v>
      </c>
      <c r="AP1283" s="20" t="s">
        <v>276</v>
      </c>
      <c r="AQ1283" s="20" t="s">
        <v>109</v>
      </c>
      <c r="AR1283" s="20">
        <v>6</v>
      </c>
      <c r="AS1283" s="20" t="s">
        <v>110</v>
      </c>
      <c r="AU1283" s="20" t="s">
        <v>111</v>
      </c>
      <c r="AV1283" s="20" t="s">
        <v>35</v>
      </c>
      <c r="AW1283" s="20" t="s">
        <v>4865</v>
      </c>
      <c r="AX1283" s="20">
        <v>17</v>
      </c>
      <c r="AY1283" s="20">
        <v>18</v>
      </c>
      <c r="AZ1283" s="20">
        <v>11</v>
      </c>
      <c r="BC1283" s="20" t="s">
        <v>278</v>
      </c>
      <c r="BD1283" s="20">
        <v>9</v>
      </c>
      <c r="BE1283" s="20" t="s">
        <v>152</v>
      </c>
      <c r="BI1283" s="20" t="s">
        <v>4758</v>
      </c>
      <c r="BJ1283" s="20" t="s">
        <v>4133</v>
      </c>
      <c r="CG1283" s="20">
        <v>0</v>
      </c>
      <c r="CH1283" s="20">
        <v>0</v>
      </c>
      <c r="CI1283" s="20" t="s">
        <v>113</v>
      </c>
      <c r="CJ1283" s="20" t="s">
        <v>279</v>
      </c>
      <c r="CL1283" s="38" t="s">
        <v>5544</v>
      </c>
      <c r="CM1283" s="20" t="s">
        <v>130</v>
      </c>
      <c r="CN1283" s="20">
        <v>840</v>
      </c>
      <c r="CO1283" s="20">
        <v>840</v>
      </c>
      <c r="CP1283" s="20" t="s">
        <v>4148</v>
      </c>
      <c r="CQ1283" s="66">
        <v>13</v>
      </c>
      <c r="CR1283" s="66">
        <v>19</v>
      </c>
      <c r="CS1283" s="66">
        <v>1</v>
      </c>
      <c r="CT1283" s="66" t="s">
        <v>3922</v>
      </c>
      <c r="CU1283" s="66" t="s">
        <v>4175</v>
      </c>
      <c r="CV1283" s="66" t="s">
        <v>4175</v>
      </c>
      <c r="CW1283" s="66" t="s">
        <v>4287</v>
      </c>
      <c r="CX1283" s="20" t="s">
        <v>4133</v>
      </c>
      <c r="CY1283" s="20" t="s">
        <v>4133</v>
      </c>
      <c r="CZ1283" s="20" t="s">
        <v>4133</v>
      </c>
      <c r="DA1283" s="20" t="s">
        <v>4133</v>
      </c>
      <c r="DF1283" s="20" t="s">
        <v>131</v>
      </c>
      <c r="DG1283" s="20" t="s">
        <v>4133</v>
      </c>
      <c r="DK1283" s="20" t="s">
        <v>7032</v>
      </c>
    </row>
    <row r="1284" spans="1:115" s="20" customFormat="1">
      <c r="A1284" s="20" t="s">
        <v>0</v>
      </c>
      <c r="C1284" s="38" t="s">
        <v>4866</v>
      </c>
      <c r="D1284" s="66" t="s">
        <v>4867</v>
      </c>
      <c r="E1284" s="66" t="s">
        <v>4868</v>
      </c>
      <c r="F1284" s="66" t="s">
        <v>342</v>
      </c>
      <c r="G1284" s="38">
        <v>16.75</v>
      </c>
      <c r="H1284" s="38"/>
      <c r="I1284" s="38"/>
      <c r="J1284" s="38">
        <v>13</v>
      </c>
      <c r="N1284" s="38"/>
      <c r="O1284" s="38"/>
      <c r="P1284" s="38"/>
      <c r="Q1284" s="38"/>
      <c r="R1284" s="66"/>
      <c r="Y1284" s="20">
        <v>7</v>
      </c>
      <c r="AB1284" s="20">
        <v>8.5</v>
      </c>
      <c r="AC1284" s="20">
        <v>1</v>
      </c>
      <c r="AJ1284" s="20">
        <v>1</v>
      </c>
      <c r="AK1284" s="20">
        <v>75</v>
      </c>
      <c r="AL1284" s="20">
        <v>75</v>
      </c>
      <c r="AM1284" s="20" t="s">
        <v>147</v>
      </c>
      <c r="AN1284" s="20" t="s">
        <v>148</v>
      </c>
      <c r="AO1284" s="20" t="s">
        <v>4757</v>
      </c>
      <c r="AP1284" s="20" t="s">
        <v>288</v>
      </c>
      <c r="AQ1284" s="20" t="s">
        <v>109</v>
      </c>
      <c r="AR1284" s="20">
        <v>6</v>
      </c>
      <c r="AS1284" s="20" t="s">
        <v>110</v>
      </c>
      <c r="AU1284" s="20" t="s">
        <v>111</v>
      </c>
      <c r="AV1284" s="20" t="s">
        <v>35</v>
      </c>
      <c r="AW1284" s="20" t="s">
        <v>298</v>
      </c>
      <c r="AX1284" s="20">
        <v>13</v>
      </c>
      <c r="AY1284" s="20">
        <v>13</v>
      </c>
      <c r="AZ1284" s="20">
        <v>8.5</v>
      </c>
      <c r="BC1284" s="20" t="s">
        <v>294</v>
      </c>
      <c r="BD1284" s="20">
        <v>7.5</v>
      </c>
      <c r="BE1284" s="20" t="s">
        <v>152</v>
      </c>
      <c r="BI1284" s="20" t="s">
        <v>4758</v>
      </c>
      <c r="BJ1284" s="20" t="s">
        <v>4133</v>
      </c>
      <c r="CG1284" s="20">
        <v>0</v>
      </c>
      <c r="CH1284" s="20">
        <v>0</v>
      </c>
      <c r="CI1284" s="20" t="s">
        <v>113</v>
      </c>
      <c r="CJ1284" s="20" t="s">
        <v>279</v>
      </c>
      <c r="CL1284" s="38" t="s">
        <v>5534</v>
      </c>
      <c r="CM1284" s="20" t="s">
        <v>130</v>
      </c>
      <c r="CN1284" s="20">
        <v>530</v>
      </c>
      <c r="CO1284" s="20">
        <v>530</v>
      </c>
      <c r="CP1284" s="20" t="s">
        <v>4148</v>
      </c>
      <c r="CQ1284" s="66">
        <v>7.5</v>
      </c>
      <c r="CR1284" s="66">
        <v>10</v>
      </c>
      <c r="CS1284" s="66">
        <v>1</v>
      </c>
      <c r="CT1284" s="66" t="s">
        <v>4175</v>
      </c>
      <c r="CU1284" s="66" t="s">
        <v>4216</v>
      </c>
      <c r="CV1284" s="66" t="s">
        <v>4216</v>
      </c>
      <c r="CW1284" s="66" t="s">
        <v>4165</v>
      </c>
      <c r="CX1284" s="20" t="s">
        <v>4133</v>
      </c>
      <c r="CY1284" s="20" t="s">
        <v>4133</v>
      </c>
      <c r="CZ1284" s="20" t="s">
        <v>4133</v>
      </c>
      <c r="DA1284" s="20" t="s">
        <v>4133</v>
      </c>
      <c r="DF1284" s="20" t="s">
        <v>131</v>
      </c>
      <c r="DG1284" s="20" t="s">
        <v>4133</v>
      </c>
      <c r="DK1284" s="20" t="s">
        <v>7033</v>
      </c>
    </row>
    <row r="1285" spans="1:115" s="20" customFormat="1">
      <c r="A1285" s="20" t="s">
        <v>0</v>
      </c>
      <c r="C1285" s="38" t="s">
        <v>4869</v>
      </c>
      <c r="D1285" s="66" t="s">
        <v>4870</v>
      </c>
      <c r="E1285" s="66" t="s">
        <v>4871</v>
      </c>
      <c r="F1285" s="66" t="s">
        <v>342</v>
      </c>
      <c r="G1285" s="38">
        <v>25.25</v>
      </c>
      <c r="H1285" s="38"/>
      <c r="I1285" s="38"/>
      <c r="J1285" s="38">
        <v>17</v>
      </c>
      <c r="N1285" s="38"/>
      <c r="O1285" s="38"/>
      <c r="P1285" s="38"/>
      <c r="Q1285" s="38"/>
      <c r="R1285" s="66"/>
      <c r="Y1285" s="20">
        <v>12.25</v>
      </c>
      <c r="AB1285" s="20">
        <v>9.25</v>
      </c>
      <c r="AC1285" s="20">
        <v>2</v>
      </c>
      <c r="AJ1285" s="20">
        <v>1</v>
      </c>
      <c r="AK1285" s="20">
        <v>150</v>
      </c>
      <c r="AL1285" s="20">
        <v>150</v>
      </c>
      <c r="AM1285" s="20" t="s">
        <v>147</v>
      </c>
      <c r="AN1285" s="20" t="s">
        <v>148</v>
      </c>
      <c r="AO1285" s="20" t="s">
        <v>4757</v>
      </c>
      <c r="AP1285" s="20" t="s">
        <v>276</v>
      </c>
      <c r="AQ1285" s="20" t="s">
        <v>109</v>
      </c>
      <c r="AR1285" s="20">
        <v>6</v>
      </c>
      <c r="AS1285" s="20" t="s">
        <v>110</v>
      </c>
      <c r="AU1285" s="20" t="s">
        <v>111</v>
      </c>
      <c r="AV1285" s="20" t="s">
        <v>35</v>
      </c>
      <c r="AW1285" s="20" t="s">
        <v>4872</v>
      </c>
      <c r="AX1285" s="20">
        <v>15</v>
      </c>
      <c r="AY1285" s="20">
        <v>17</v>
      </c>
      <c r="AZ1285" s="20">
        <v>11</v>
      </c>
      <c r="BC1285" s="20" t="s">
        <v>278</v>
      </c>
      <c r="BD1285" s="20">
        <v>9</v>
      </c>
      <c r="BE1285" s="20" t="s">
        <v>152</v>
      </c>
      <c r="BI1285" s="20" t="s">
        <v>4758</v>
      </c>
      <c r="BJ1285" s="20" t="s">
        <v>4133</v>
      </c>
      <c r="CG1285" s="20">
        <v>0</v>
      </c>
      <c r="CH1285" s="20">
        <v>0</v>
      </c>
      <c r="CI1285" s="20" t="s">
        <v>113</v>
      </c>
      <c r="CJ1285" s="20" t="s">
        <v>279</v>
      </c>
      <c r="CL1285" s="38" t="s">
        <v>5537</v>
      </c>
      <c r="CM1285" s="20" t="s">
        <v>130</v>
      </c>
      <c r="CN1285" s="20">
        <v>720</v>
      </c>
      <c r="CO1285" s="20">
        <v>720</v>
      </c>
      <c r="CP1285" s="20" t="s">
        <v>4148</v>
      </c>
      <c r="CQ1285" s="66">
        <v>11</v>
      </c>
      <c r="CR1285" s="66">
        <v>15</v>
      </c>
      <c r="CS1285" s="66">
        <v>1</v>
      </c>
      <c r="CT1285" s="66" t="s">
        <v>3928</v>
      </c>
      <c r="CU1285" s="66" t="s">
        <v>4175</v>
      </c>
      <c r="CV1285" s="66" t="s">
        <v>4175</v>
      </c>
      <c r="CW1285" s="66" t="s">
        <v>4300</v>
      </c>
      <c r="CX1285" s="20" t="s">
        <v>4133</v>
      </c>
      <c r="CY1285" s="20" t="s">
        <v>4133</v>
      </c>
      <c r="CZ1285" s="20" t="s">
        <v>4133</v>
      </c>
      <c r="DA1285" s="20" t="s">
        <v>4133</v>
      </c>
      <c r="DF1285" s="20" t="s">
        <v>131</v>
      </c>
      <c r="DG1285" s="20" t="s">
        <v>4133</v>
      </c>
      <c r="DK1285" s="20" t="s">
        <v>7034</v>
      </c>
    </row>
    <row r="1286" spans="1:115" s="20" customFormat="1">
      <c r="A1286" s="20" t="s">
        <v>0</v>
      </c>
      <c r="C1286" s="38" t="s">
        <v>4875</v>
      </c>
      <c r="D1286" s="66" t="s">
        <v>4876</v>
      </c>
      <c r="E1286" s="66" t="s">
        <v>4877</v>
      </c>
      <c r="F1286" s="66" t="s">
        <v>385</v>
      </c>
      <c r="G1286" s="38">
        <v>30.5</v>
      </c>
      <c r="H1286" s="38"/>
      <c r="I1286" s="38"/>
      <c r="J1286" s="38">
        <v>19</v>
      </c>
      <c r="N1286" s="38"/>
      <c r="O1286" s="38"/>
      <c r="P1286" s="38"/>
      <c r="Q1286" s="38"/>
      <c r="R1286" s="66"/>
      <c r="Y1286" s="20">
        <v>16.75</v>
      </c>
      <c r="AB1286" s="20">
        <v>10.75</v>
      </c>
      <c r="AC1286" s="20">
        <v>2</v>
      </c>
      <c r="AJ1286" s="20">
        <v>1</v>
      </c>
      <c r="AK1286" s="20">
        <v>150</v>
      </c>
      <c r="AL1286" s="20">
        <v>150</v>
      </c>
      <c r="AM1286" s="20" t="s">
        <v>147</v>
      </c>
      <c r="AN1286" s="20" t="s">
        <v>148</v>
      </c>
      <c r="AO1286" s="20" t="s">
        <v>4757</v>
      </c>
      <c r="AP1286" s="20" t="s">
        <v>276</v>
      </c>
      <c r="AQ1286" s="20" t="s">
        <v>109</v>
      </c>
      <c r="AR1286" s="20">
        <v>6</v>
      </c>
      <c r="AS1286" s="20" t="s">
        <v>110</v>
      </c>
      <c r="AU1286" s="20" t="s">
        <v>111</v>
      </c>
      <c r="AV1286" s="20" t="s">
        <v>35</v>
      </c>
      <c r="AW1286" s="20" t="s">
        <v>4794</v>
      </c>
      <c r="AX1286" s="20">
        <v>17</v>
      </c>
      <c r="AY1286" s="20">
        <v>19</v>
      </c>
      <c r="AZ1286" s="20">
        <v>12</v>
      </c>
      <c r="BC1286" s="20" t="s">
        <v>278</v>
      </c>
      <c r="BD1286" s="20">
        <v>10</v>
      </c>
      <c r="BE1286" s="20" t="s">
        <v>152</v>
      </c>
      <c r="BI1286" s="20" t="s">
        <v>4758</v>
      </c>
      <c r="BJ1286" s="20" t="s">
        <v>4133</v>
      </c>
      <c r="CG1286" s="20">
        <v>0</v>
      </c>
      <c r="CH1286" s="20">
        <v>0</v>
      </c>
      <c r="CI1286" s="20" t="s">
        <v>113</v>
      </c>
      <c r="CJ1286" s="20" t="s">
        <v>279</v>
      </c>
      <c r="CL1286" s="38" t="s">
        <v>5544</v>
      </c>
      <c r="CM1286" s="20" t="s">
        <v>130</v>
      </c>
      <c r="CN1286" s="20">
        <v>700</v>
      </c>
      <c r="CO1286" s="20">
        <v>700</v>
      </c>
      <c r="CP1286" s="20" t="s">
        <v>4148</v>
      </c>
      <c r="CQ1286" s="66">
        <v>18</v>
      </c>
      <c r="CR1286" s="66">
        <v>24</v>
      </c>
      <c r="CS1286" s="66">
        <v>1</v>
      </c>
      <c r="CT1286" s="66" t="s">
        <v>3922</v>
      </c>
      <c r="CU1286" s="66" t="s">
        <v>4364</v>
      </c>
      <c r="CV1286" s="66" t="s">
        <v>4364</v>
      </c>
      <c r="CW1286" s="66" t="s">
        <v>3928</v>
      </c>
      <c r="CX1286" s="20" t="s">
        <v>4133</v>
      </c>
      <c r="CY1286" s="20" t="s">
        <v>4133</v>
      </c>
      <c r="CZ1286" s="20" t="s">
        <v>4133</v>
      </c>
      <c r="DA1286" s="20" t="s">
        <v>4133</v>
      </c>
      <c r="DF1286" s="20" t="s">
        <v>131</v>
      </c>
      <c r="DG1286" s="20" t="s">
        <v>4133</v>
      </c>
      <c r="DK1286" s="20" t="s">
        <v>7035</v>
      </c>
    </row>
    <row r="1287" spans="1:115" s="20" customFormat="1">
      <c r="A1287" s="20" t="s">
        <v>0</v>
      </c>
      <c r="C1287" s="38" t="s">
        <v>4878</v>
      </c>
      <c r="D1287" s="66" t="s">
        <v>4879</v>
      </c>
      <c r="E1287" s="66" t="s">
        <v>4880</v>
      </c>
      <c r="F1287" s="66" t="s">
        <v>972</v>
      </c>
      <c r="G1287" s="38">
        <v>31.5</v>
      </c>
      <c r="H1287" s="38"/>
      <c r="I1287" s="38"/>
      <c r="J1287" s="38">
        <v>20</v>
      </c>
      <c r="N1287" s="38"/>
      <c r="O1287" s="38"/>
      <c r="P1287" s="38"/>
      <c r="Q1287" s="38"/>
      <c r="R1287" s="66"/>
      <c r="U1287" s="20">
        <v>1.5</v>
      </c>
      <c r="V1287" s="20">
        <v>7</v>
      </c>
      <c r="W1287" s="20">
        <v>7</v>
      </c>
      <c r="Y1287" s="20">
        <v>17.25</v>
      </c>
      <c r="AB1287" s="20">
        <v>7.75</v>
      </c>
      <c r="AC1287" s="20">
        <v>1</v>
      </c>
      <c r="AJ1287" s="20">
        <v>1</v>
      </c>
      <c r="AK1287" s="20">
        <v>150</v>
      </c>
      <c r="AL1287" s="20">
        <v>150</v>
      </c>
      <c r="AM1287" s="20" t="s">
        <v>147</v>
      </c>
      <c r="AN1287" s="20" t="s">
        <v>148</v>
      </c>
      <c r="AO1287" s="20" t="s">
        <v>4757</v>
      </c>
      <c r="AP1287" s="20" t="s">
        <v>276</v>
      </c>
      <c r="AQ1287" s="20" t="s">
        <v>109</v>
      </c>
      <c r="AR1287" s="20">
        <v>6</v>
      </c>
      <c r="AS1287" s="20" t="s">
        <v>110</v>
      </c>
      <c r="AU1287" s="20" t="s">
        <v>111</v>
      </c>
      <c r="AV1287" s="20" t="s">
        <v>35</v>
      </c>
      <c r="AW1287" s="20" t="s">
        <v>298</v>
      </c>
      <c r="AX1287" s="20">
        <v>11</v>
      </c>
      <c r="AY1287" s="20">
        <v>20</v>
      </c>
      <c r="AZ1287" s="20">
        <v>11</v>
      </c>
      <c r="BC1287" s="20" t="s">
        <v>278</v>
      </c>
      <c r="BD1287" s="20">
        <v>9.5</v>
      </c>
      <c r="BE1287" s="20" t="s">
        <v>152</v>
      </c>
      <c r="BI1287" s="20" t="s">
        <v>4758</v>
      </c>
      <c r="BJ1287" s="20" t="s">
        <v>4133</v>
      </c>
      <c r="CG1287" s="20">
        <v>0</v>
      </c>
      <c r="CH1287" s="20">
        <v>0</v>
      </c>
      <c r="CI1287" s="20" t="s">
        <v>113</v>
      </c>
      <c r="CJ1287" s="20" t="s">
        <v>279</v>
      </c>
      <c r="CL1287" s="38" t="s">
        <v>5527</v>
      </c>
      <c r="CM1287" s="20" t="s">
        <v>130</v>
      </c>
      <c r="CN1287" s="20">
        <v>940</v>
      </c>
      <c r="CO1287" s="20">
        <v>940</v>
      </c>
      <c r="CP1287" s="20" t="s">
        <v>4148</v>
      </c>
      <c r="CQ1287" s="66">
        <v>13</v>
      </c>
      <c r="CR1287" s="66">
        <v>19</v>
      </c>
      <c r="CS1287" s="66">
        <v>1</v>
      </c>
      <c r="CT1287" s="66" t="s">
        <v>4324</v>
      </c>
      <c r="CU1287" s="66" t="s">
        <v>4151</v>
      </c>
      <c r="CV1287" s="66" t="s">
        <v>4151</v>
      </c>
      <c r="CW1287" s="66" t="s">
        <v>4287</v>
      </c>
      <c r="CX1287" s="20" t="s">
        <v>4133</v>
      </c>
      <c r="CY1287" s="20" t="s">
        <v>4133</v>
      </c>
      <c r="CZ1287" s="20" t="s">
        <v>4133</v>
      </c>
      <c r="DA1287" s="20" t="s">
        <v>4133</v>
      </c>
      <c r="DF1287" s="20" t="s">
        <v>131</v>
      </c>
      <c r="DG1287" s="20" t="s">
        <v>4133</v>
      </c>
      <c r="DK1287" s="20" t="s">
        <v>7036</v>
      </c>
    </row>
    <row r="1288" spans="1:115" s="20" customFormat="1">
      <c r="A1288" s="20" t="s">
        <v>0</v>
      </c>
      <c r="C1288" s="38" t="s">
        <v>4881</v>
      </c>
      <c r="D1288" s="66" t="s">
        <v>4882</v>
      </c>
      <c r="E1288" s="66" t="s">
        <v>223</v>
      </c>
      <c r="F1288" s="66" t="s">
        <v>153</v>
      </c>
      <c r="G1288" s="38">
        <v>37.5</v>
      </c>
      <c r="H1288" s="38"/>
      <c r="I1288" s="38"/>
      <c r="J1288" s="38">
        <v>10.25</v>
      </c>
      <c r="N1288" s="38"/>
      <c r="O1288" s="38"/>
      <c r="P1288" s="38"/>
      <c r="Q1288" s="38"/>
      <c r="R1288" s="66"/>
      <c r="U1288" s="20">
        <v>1.25</v>
      </c>
      <c r="X1288" s="20">
        <v>10.25</v>
      </c>
      <c r="Y1288" s="20">
        <v>33.25</v>
      </c>
      <c r="AB1288" s="20">
        <v>10.25</v>
      </c>
      <c r="AJ1288" s="20">
        <v>6</v>
      </c>
      <c r="AK1288" s="20">
        <v>25</v>
      </c>
      <c r="AL1288" s="20">
        <v>150</v>
      </c>
      <c r="AM1288" s="20" t="s">
        <v>106</v>
      </c>
      <c r="AN1288" s="20" t="s">
        <v>127</v>
      </c>
      <c r="AO1288" s="20" t="s">
        <v>4781</v>
      </c>
      <c r="AP1288" s="20" t="s">
        <v>1473</v>
      </c>
      <c r="AQ1288" s="20" t="s">
        <v>109</v>
      </c>
      <c r="AR1288" s="20">
        <v>6</v>
      </c>
      <c r="AS1288" s="20" t="s">
        <v>110</v>
      </c>
      <c r="AU1288" s="20" t="s">
        <v>111</v>
      </c>
      <c r="AV1288" s="20" t="s">
        <v>35</v>
      </c>
      <c r="AW1288" s="20" t="s">
        <v>200</v>
      </c>
      <c r="AX1288" s="20">
        <v>8</v>
      </c>
      <c r="AY1288" s="20">
        <v>8</v>
      </c>
      <c r="AZ1288" s="20">
        <v>27.5</v>
      </c>
      <c r="BC1288" s="20" t="s">
        <v>320</v>
      </c>
      <c r="BD1288" s="20">
        <v>0</v>
      </c>
      <c r="BI1288" s="20" t="s">
        <v>4758</v>
      </c>
      <c r="BJ1288" s="20" t="s">
        <v>4133</v>
      </c>
      <c r="CG1288" s="20">
        <v>0</v>
      </c>
      <c r="CH1288" s="20">
        <v>0</v>
      </c>
      <c r="CI1288" s="20" t="s">
        <v>113</v>
      </c>
      <c r="CJ1288" s="20" t="s">
        <v>279</v>
      </c>
      <c r="CL1288" s="38" t="s">
        <v>5543</v>
      </c>
      <c r="CM1288" s="20" t="s">
        <v>130</v>
      </c>
      <c r="CN1288" s="20">
        <v>870</v>
      </c>
      <c r="CO1288" s="20">
        <v>870</v>
      </c>
      <c r="CP1288" s="20" t="s">
        <v>4148</v>
      </c>
      <c r="CQ1288" s="66">
        <v>13</v>
      </c>
      <c r="CR1288" s="66">
        <v>17</v>
      </c>
      <c r="CS1288" s="66">
        <v>1</v>
      </c>
      <c r="CT1288" s="66" t="s">
        <v>3902</v>
      </c>
      <c r="CU1288" s="66" t="s">
        <v>4216</v>
      </c>
      <c r="CV1288" s="66" t="s">
        <v>4216</v>
      </c>
      <c r="CW1288" s="66" t="s">
        <v>4345</v>
      </c>
      <c r="CX1288" s="20" t="s">
        <v>4133</v>
      </c>
      <c r="CY1288" s="20" t="s">
        <v>4133</v>
      </c>
      <c r="CZ1288" s="20" t="s">
        <v>4133</v>
      </c>
      <c r="DA1288" s="20" t="s">
        <v>4133</v>
      </c>
      <c r="DF1288" s="20" t="s">
        <v>131</v>
      </c>
      <c r="DG1288" s="20" t="s">
        <v>4133</v>
      </c>
      <c r="DK1288" s="20" t="s">
        <v>7037</v>
      </c>
    </row>
    <row r="1289" spans="1:115" s="20" customFormat="1">
      <c r="A1289" s="20" t="s">
        <v>0</v>
      </c>
      <c r="C1289" s="38" t="s">
        <v>4883</v>
      </c>
      <c r="D1289" s="66" t="s">
        <v>4884</v>
      </c>
      <c r="E1289" s="66" t="s">
        <v>1082</v>
      </c>
      <c r="F1289" s="66" t="s">
        <v>465</v>
      </c>
      <c r="G1289" s="38">
        <v>20</v>
      </c>
      <c r="H1289" s="38">
        <v>16</v>
      </c>
      <c r="I1289" s="38">
        <v>7</v>
      </c>
      <c r="J1289" s="38">
        <v>0</v>
      </c>
      <c r="N1289" s="38"/>
      <c r="O1289" s="38"/>
      <c r="P1289" s="38"/>
      <c r="Q1289" s="38"/>
      <c r="R1289" s="66"/>
      <c r="U1289" s="20">
        <v>1</v>
      </c>
      <c r="V1289" s="20">
        <v>9</v>
      </c>
      <c r="W1289" s="20">
        <v>4</v>
      </c>
      <c r="Y1289" s="20">
        <v>19</v>
      </c>
      <c r="Z1289" s="20">
        <v>7.5</v>
      </c>
      <c r="AA1289" s="20">
        <v>2.5</v>
      </c>
      <c r="AJ1289" s="20">
        <v>2</v>
      </c>
      <c r="AK1289" s="20">
        <v>25</v>
      </c>
      <c r="AL1289" s="20">
        <v>50</v>
      </c>
      <c r="AM1289" s="20" t="s">
        <v>106</v>
      </c>
      <c r="AN1289" s="20" t="s">
        <v>127</v>
      </c>
      <c r="AO1289" s="20" t="s">
        <v>4781</v>
      </c>
      <c r="AP1289" s="20" t="s">
        <v>1473</v>
      </c>
      <c r="AQ1289" s="20" t="s">
        <v>109</v>
      </c>
      <c r="AR1289" s="20">
        <v>6</v>
      </c>
      <c r="AS1289" s="20" t="s">
        <v>110</v>
      </c>
      <c r="AU1289" s="20" t="s">
        <v>111</v>
      </c>
      <c r="AV1289" s="20" t="s">
        <v>35</v>
      </c>
      <c r="AW1289" s="20" t="s">
        <v>430</v>
      </c>
      <c r="AX1289" s="20" t="s">
        <v>4885</v>
      </c>
      <c r="AY1289" s="20" t="s">
        <v>4885</v>
      </c>
      <c r="AZ1289" s="20">
        <v>6.5</v>
      </c>
      <c r="BC1289" s="20" t="s">
        <v>1091</v>
      </c>
      <c r="BD1289" s="20">
        <v>0</v>
      </c>
      <c r="BI1289" s="20" t="s">
        <v>4758</v>
      </c>
      <c r="BJ1289" s="20" t="s">
        <v>4133</v>
      </c>
      <c r="CG1289" s="20">
        <v>0</v>
      </c>
      <c r="CH1289" s="20">
        <v>0</v>
      </c>
      <c r="CI1289" s="20" t="s">
        <v>113</v>
      </c>
      <c r="CJ1289" s="20" t="s">
        <v>279</v>
      </c>
      <c r="CL1289" s="38" t="s">
        <v>5531</v>
      </c>
      <c r="CM1289" s="20" t="s">
        <v>130</v>
      </c>
      <c r="CN1289" s="20">
        <v>680</v>
      </c>
      <c r="CO1289" s="20">
        <v>680</v>
      </c>
      <c r="CP1289" s="20" t="s">
        <v>4148</v>
      </c>
      <c r="CQ1289" s="66">
        <v>6</v>
      </c>
      <c r="CR1289" s="66">
        <v>8</v>
      </c>
      <c r="CS1289" s="66">
        <v>1</v>
      </c>
      <c r="CT1289" s="66" t="s">
        <v>3919</v>
      </c>
      <c r="CU1289" s="66" t="s">
        <v>4217</v>
      </c>
      <c r="CV1289" s="66" t="s">
        <v>4249</v>
      </c>
      <c r="CW1289" s="66" t="s">
        <v>4208</v>
      </c>
      <c r="CX1289" s="20" t="s">
        <v>4133</v>
      </c>
      <c r="CY1289" s="20" t="s">
        <v>4133</v>
      </c>
      <c r="CZ1289" s="20" t="s">
        <v>4133</v>
      </c>
      <c r="DA1289" s="20" t="s">
        <v>4133</v>
      </c>
      <c r="DF1289" s="20" t="s">
        <v>131</v>
      </c>
      <c r="DG1289" s="20" t="s">
        <v>4133</v>
      </c>
      <c r="DK1289" s="20" t="s">
        <v>7038</v>
      </c>
    </row>
    <row r="1290" spans="1:115" s="20" customFormat="1">
      <c r="A1290" s="20" t="s">
        <v>0</v>
      </c>
      <c r="C1290" s="38" t="s">
        <v>4886</v>
      </c>
      <c r="D1290" s="66" t="s">
        <v>4887</v>
      </c>
      <c r="E1290" s="66" t="s">
        <v>4888</v>
      </c>
      <c r="F1290" s="66" t="s">
        <v>4889</v>
      </c>
      <c r="G1290" s="38">
        <v>20.75</v>
      </c>
      <c r="H1290" s="38">
        <v>15</v>
      </c>
      <c r="I1290" s="38">
        <v>15</v>
      </c>
      <c r="J1290" s="38">
        <v>0</v>
      </c>
      <c r="N1290" s="38"/>
      <c r="O1290" s="38"/>
      <c r="P1290" s="38"/>
      <c r="Q1290" s="38"/>
      <c r="R1290" s="66"/>
      <c r="Y1290" s="20">
        <v>8.5</v>
      </c>
      <c r="Z1290" s="20">
        <v>9</v>
      </c>
      <c r="AA1290" s="20">
        <v>9</v>
      </c>
      <c r="AC1290" s="20">
        <v>2</v>
      </c>
      <c r="AJ1290" s="20">
        <v>1</v>
      </c>
      <c r="AK1290" s="20">
        <v>150</v>
      </c>
      <c r="AL1290" s="20">
        <v>150</v>
      </c>
      <c r="AM1290" s="20" t="s">
        <v>147</v>
      </c>
      <c r="AN1290" s="20" t="s">
        <v>148</v>
      </c>
      <c r="AO1290" s="20" t="s">
        <v>4757</v>
      </c>
      <c r="AP1290" s="20" t="s">
        <v>276</v>
      </c>
      <c r="AQ1290" s="20" t="s">
        <v>109</v>
      </c>
      <c r="AR1290" s="20">
        <v>6</v>
      </c>
      <c r="AS1290" s="20" t="s">
        <v>110</v>
      </c>
      <c r="AU1290" s="20" t="s">
        <v>111</v>
      </c>
      <c r="AV1290" s="20" t="s">
        <v>35</v>
      </c>
      <c r="AW1290" s="20" t="s">
        <v>4890</v>
      </c>
      <c r="AX1290" s="20" t="s">
        <v>358</v>
      </c>
      <c r="AY1290" s="20" t="s">
        <v>358</v>
      </c>
      <c r="AZ1290" s="20">
        <v>10.5</v>
      </c>
      <c r="BC1290" s="20" t="s">
        <v>503</v>
      </c>
      <c r="BD1290" s="20">
        <v>9</v>
      </c>
      <c r="BE1290" s="20" t="s">
        <v>152</v>
      </c>
      <c r="BI1290" s="20" t="s">
        <v>4758</v>
      </c>
      <c r="BJ1290" s="20" t="s">
        <v>4133</v>
      </c>
      <c r="CG1290" s="20">
        <v>0</v>
      </c>
      <c r="CH1290" s="20">
        <v>0</v>
      </c>
      <c r="CI1290" s="20" t="s">
        <v>113</v>
      </c>
      <c r="CJ1290" s="20" t="s">
        <v>279</v>
      </c>
      <c r="CL1290" s="38" t="s">
        <v>5534</v>
      </c>
      <c r="CM1290" s="20" t="s">
        <v>130</v>
      </c>
      <c r="CN1290" s="20">
        <v>810</v>
      </c>
      <c r="CO1290" s="20">
        <v>810</v>
      </c>
      <c r="CP1290" s="20" t="s">
        <v>4148</v>
      </c>
      <c r="CQ1290" s="66">
        <v>28.5</v>
      </c>
      <c r="CR1290" s="66">
        <v>34.5</v>
      </c>
      <c r="CS1290" s="66">
        <v>2</v>
      </c>
      <c r="CT1290" s="66" t="s">
        <v>4345</v>
      </c>
      <c r="CU1290" s="66" t="s">
        <v>4529</v>
      </c>
      <c r="CV1290" s="66" t="s">
        <v>4529</v>
      </c>
      <c r="CW1290" s="66">
        <v>34.5</v>
      </c>
      <c r="CX1290" s="20" t="s">
        <v>4384</v>
      </c>
      <c r="CY1290" s="20" t="s">
        <v>4287</v>
      </c>
      <c r="CZ1290" s="20" t="s">
        <v>4287</v>
      </c>
      <c r="DA1290" s="20" t="s">
        <v>4192</v>
      </c>
      <c r="DF1290" s="20" t="s">
        <v>131</v>
      </c>
      <c r="DG1290" s="20" t="s">
        <v>131</v>
      </c>
      <c r="DK1290" s="20" t="s">
        <v>7039</v>
      </c>
    </row>
    <row r="1291" spans="1:115" s="20" customFormat="1">
      <c r="A1291" s="20" t="s">
        <v>0</v>
      </c>
      <c r="C1291" s="38" t="s">
        <v>4891</v>
      </c>
      <c r="D1291" s="66" t="s">
        <v>4892</v>
      </c>
      <c r="E1291" s="66" t="s">
        <v>4888</v>
      </c>
      <c r="F1291" s="66" t="s">
        <v>4889</v>
      </c>
      <c r="G1291" s="38">
        <v>27.25</v>
      </c>
      <c r="H1291" s="38">
        <v>18</v>
      </c>
      <c r="I1291" s="38">
        <v>10</v>
      </c>
      <c r="J1291" s="38">
        <v>0</v>
      </c>
      <c r="N1291" s="38"/>
      <c r="O1291" s="38"/>
      <c r="P1291" s="38"/>
      <c r="Q1291" s="38"/>
      <c r="R1291" s="66"/>
      <c r="Y1291" s="20">
        <v>15.5</v>
      </c>
      <c r="Z1291" s="20">
        <v>6.5</v>
      </c>
      <c r="AA1291" s="20">
        <v>4.75</v>
      </c>
      <c r="AC1291" s="20">
        <v>2</v>
      </c>
      <c r="AJ1291" s="20">
        <v>1</v>
      </c>
      <c r="AK1291" s="20">
        <v>75</v>
      </c>
      <c r="AL1291" s="20">
        <v>75</v>
      </c>
      <c r="AM1291" s="20" t="s">
        <v>147</v>
      </c>
      <c r="AN1291" s="20" t="s">
        <v>148</v>
      </c>
      <c r="AO1291" s="20" t="s">
        <v>4757</v>
      </c>
      <c r="AP1291" s="20" t="s">
        <v>288</v>
      </c>
      <c r="AQ1291" s="20" t="s">
        <v>109</v>
      </c>
      <c r="AR1291" s="20">
        <v>6</v>
      </c>
      <c r="AS1291" s="20" t="s">
        <v>110</v>
      </c>
      <c r="AU1291" s="20" t="s">
        <v>111</v>
      </c>
      <c r="AV1291" s="20" t="s">
        <v>35</v>
      </c>
      <c r="AW1291" s="20" t="s">
        <v>298</v>
      </c>
      <c r="AX1291" s="20" t="s">
        <v>999</v>
      </c>
      <c r="AY1291" s="20" t="s">
        <v>999</v>
      </c>
      <c r="AZ1291" s="20">
        <v>10</v>
      </c>
      <c r="BC1291" s="20" t="s">
        <v>503</v>
      </c>
      <c r="BD1291" s="20">
        <v>8</v>
      </c>
      <c r="BE1291" s="20" t="s">
        <v>152</v>
      </c>
      <c r="BI1291" s="20" t="s">
        <v>4758</v>
      </c>
      <c r="BJ1291" s="20" t="s">
        <v>4133</v>
      </c>
      <c r="CG1291" s="20">
        <v>0</v>
      </c>
      <c r="CH1291" s="20">
        <v>0</v>
      </c>
      <c r="CI1291" s="20" t="s">
        <v>113</v>
      </c>
      <c r="CJ1291" s="20" t="s">
        <v>279</v>
      </c>
      <c r="CL1291" s="38" t="s">
        <v>5540</v>
      </c>
      <c r="CM1291" s="20" t="s">
        <v>130</v>
      </c>
      <c r="CN1291" s="20">
        <v>810</v>
      </c>
      <c r="CO1291" s="20">
        <v>810</v>
      </c>
      <c r="CP1291" s="20" t="s">
        <v>4148</v>
      </c>
      <c r="CQ1291" s="66">
        <v>21</v>
      </c>
      <c r="CR1291" s="66">
        <v>26.5</v>
      </c>
      <c r="CS1291" s="66">
        <v>2</v>
      </c>
      <c r="CT1291" s="66" t="s">
        <v>4163</v>
      </c>
      <c r="CU1291" s="66" t="s">
        <v>4212</v>
      </c>
      <c r="CV1291" s="66" t="s">
        <v>4337</v>
      </c>
      <c r="CW1291" s="66">
        <v>26.5</v>
      </c>
      <c r="CX1291" s="20" t="s">
        <v>4300</v>
      </c>
      <c r="CY1291" s="20" t="s">
        <v>4364</v>
      </c>
      <c r="CZ1291" s="20" t="s">
        <v>4367</v>
      </c>
      <c r="DA1291" s="20" t="s">
        <v>4164</v>
      </c>
      <c r="DF1291" s="20" t="s">
        <v>131</v>
      </c>
      <c r="DG1291" s="20" t="s">
        <v>131</v>
      </c>
      <c r="DK1291" s="20" t="s">
        <v>7040</v>
      </c>
    </row>
    <row r="1292" spans="1:115" s="20" customFormat="1">
      <c r="A1292" s="20" t="s">
        <v>0</v>
      </c>
      <c r="C1292" s="38" t="s">
        <v>4893</v>
      </c>
      <c r="D1292" s="66" t="s">
        <v>4894</v>
      </c>
      <c r="E1292" s="66" t="s">
        <v>2666</v>
      </c>
      <c r="F1292" s="66" t="s">
        <v>4895</v>
      </c>
      <c r="G1292" s="38">
        <v>23.5</v>
      </c>
      <c r="H1292" s="38"/>
      <c r="I1292" s="38"/>
      <c r="J1292" s="38">
        <v>12</v>
      </c>
      <c r="N1292" s="38"/>
      <c r="O1292" s="38"/>
      <c r="P1292" s="38"/>
      <c r="Q1292" s="38"/>
      <c r="R1292" s="66"/>
      <c r="U1292" s="20">
        <v>1</v>
      </c>
      <c r="V1292" s="20">
        <v>5.5</v>
      </c>
      <c r="W1292" s="20">
        <v>5.5</v>
      </c>
      <c r="Y1292" s="20">
        <v>13.75</v>
      </c>
      <c r="Z1292" s="20">
        <v>1.25</v>
      </c>
      <c r="AA1292" s="20">
        <v>1.25</v>
      </c>
      <c r="AC1292" s="20">
        <v>1.25</v>
      </c>
      <c r="AJ1292" s="20">
        <v>1</v>
      </c>
      <c r="AK1292" s="20">
        <v>60</v>
      </c>
      <c r="AL1292" s="20">
        <v>60</v>
      </c>
      <c r="AM1292" s="20" t="s">
        <v>106</v>
      </c>
      <c r="AN1292" s="20" t="s">
        <v>127</v>
      </c>
      <c r="AO1292" s="20" t="s">
        <v>4757</v>
      </c>
      <c r="AP1292" s="20" t="s">
        <v>1473</v>
      </c>
      <c r="AQ1292" s="20" t="s">
        <v>109</v>
      </c>
      <c r="AR1292" s="20">
        <v>6</v>
      </c>
      <c r="AS1292" s="20" t="s">
        <v>110</v>
      </c>
      <c r="AU1292" s="20" t="s">
        <v>111</v>
      </c>
      <c r="AV1292" s="20" t="s">
        <v>35</v>
      </c>
      <c r="AW1292" s="20" t="s">
        <v>1758</v>
      </c>
      <c r="AX1292" s="20">
        <v>12</v>
      </c>
      <c r="AY1292" s="20">
        <v>12</v>
      </c>
      <c r="AZ1292" s="20">
        <v>7</v>
      </c>
      <c r="BC1292" s="20" t="s">
        <v>1590</v>
      </c>
      <c r="BD1292" s="20">
        <v>6</v>
      </c>
      <c r="BE1292" s="20" t="s">
        <v>152</v>
      </c>
      <c r="BI1292" s="20" t="s">
        <v>4758</v>
      </c>
      <c r="BJ1292" s="20" t="s">
        <v>4133</v>
      </c>
      <c r="CG1292" s="20">
        <v>0</v>
      </c>
      <c r="CH1292" s="20">
        <v>0</v>
      </c>
      <c r="CI1292" s="20" t="s">
        <v>113</v>
      </c>
      <c r="CJ1292" s="20" t="s">
        <v>279</v>
      </c>
      <c r="CL1292" s="38" t="s">
        <v>5535</v>
      </c>
      <c r="CM1292" s="20" t="s">
        <v>130</v>
      </c>
      <c r="CN1292" s="20">
        <v>640</v>
      </c>
      <c r="CO1292" s="20">
        <v>640</v>
      </c>
      <c r="CP1292" s="20" t="s">
        <v>4148</v>
      </c>
      <c r="CQ1292" s="66">
        <v>6</v>
      </c>
      <c r="CR1292" s="66">
        <v>8</v>
      </c>
      <c r="CS1292" s="66">
        <v>1</v>
      </c>
      <c r="CT1292" s="66" t="s">
        <v>3911</v>
      </c>
      <c r="CU1292" s="66" t="s">
        <v>4233</v>
      </c>
      <c r="CV1292" s="66" t="s">
        <v>4233</v>
      </c>
      <c r="CW1292" s="66" t="s">
        <v>4208</v>
      </c>
      <c r="CX1292" s="20" t="s">
        <v>4133</v>
      </c>
      <c r="CY1292" s="20" t="s">
        <v>4133</v>
      </c>
      <c r="CZ1292" s="20" t="s">
        <v>4133</v>
      </c>
      <c r="DA1292" s="20" t="s">
        <v>4133</v>
      </c>
      <c r="DF1292" s="20" t="s">
        <v>131</v>
      </c>
      <c r="DG1292" s="20" t="s">
        <v>4133</v>
      </c>
      <c r="DK1292" s="20" t="s">
        <v>7041</v>
      </c>
    </row>
    <row r="1293" spans="1:115" s="20" customFormat="1">
      <c r="A1293" s="20" t="s">
        <v>0</v>
      </c>
      <c r="C1293" s="38" t="s">
        <v>4896</v>
      </c>
      <c r="D1293" s="66" t="s">
        <v>4897</v>
      </c>
      <c r="E1293" s="66" t="s">
        <v>4898</v>
      </c>
      <c r="F1293" s="66" t="s">
        <v>4899</v>
      </c>
      <c r="G1293" s="38">
        <v>26</v>
      </c>
      <c r="H1293" s="38"/>
      <c r="I1293" s="38"/>
      <c r="J1293" s="38">
        <v>15</v>
      </c>
      <c r="N1293" s="38"/>
      <c r="O1293" s="38"/>
      <c r="P1293" s="38"/>
      <c r="Q1293" s="38"/>
      <c r="R1293" s="66"/>
      <c r="U1293" s="20">
        <v>1.5</v>
      </c>
      <c r="X1293" s="20">
        <v>7.25</v>
      </c>
      <c r="Y1293" s="20">
        <v>14</v>
      </c>
      <c r="Z1293" s="20">
        <v>6.5</v>
      </c>
      <c r="AA1293" s="20">
        <v>3.25</v>
      </c>
      <c r="AC1293" s="20">
        <v>1.5</v>
      </c>
      <c r="AJ1293" s="20">
        <v>1</v>
      </c>
      <c r="AK1293" s="20">
        <v>75</v>
      </c>
      <c r="AL1293" s="20">
        <v>75</v>
      </c>
      <c r="AM1293" s="20" t="s">
        <v>147</v>
      </c>
      <c r="AN1293" s="20" t="s">
        <v>148</v>
      </c>
      <c r="AO1293" s="20" t="s">
        <v>4757</v>
      </c>
      <c r="AP1293" s="20" t="s">
        <v>288</v>
      </c>
      <c r="AQ1293" s="20" t="s">
        <v>109</v>
      </c>
      <c r="AR1293" s="20">
        <v>6</v>
      </c>
      <c r="AS1293" s="20" t="s">
        <v>110</v>
      </c>
      <c r="AU1293" s="20" t="s">
        <v>111</v>
      </c>
      <c r="AV1293" s="20" t="s">
        <v>35</v>
      </c>
      <c r="AW1293" s="20" t="s">
        <v>262</v>
      </c>
      <c r="AX1293" s="20">
        <v>15</v>
      </c>
      <c r="AY1293" s="20">
        <v>15</v>
      </c>
      <c r="AZ1293" s="20">
        <v>9</v>
      </c>
      <c r="BC1293" s="20" t="s">
        <v>294</v>
      </c>
      <c r="BD1293" s="20">
        <v>8</v>
      </c>
      <c r="BE1293" s="20" t="s">
        <v>126</v>
      </c>
      <c r="BI1293" s="20" t="s">
        <v>4758</v>
      </c>
      <c r="BJ1293" s="20" t="s">
        <v>4133</v>
      </c>
      <c r="CG1293" s="20">
        <v>0</v>
      </c>
      <c r="CH1293" s="20">
        <v>0</v>
      </c>
      <c r="CI1293" s="20" t="s">
        <v>113</v>
      </c>
      <c r="CJ1293" s="20" t="s">
        <v>279</v>
      </c>
      <c r="CL1293" s="38" t="s">
        <v>5535</v>
      </c>
      <c r="CM1293" s="20" t="s">
        <v>130</v>
      </c>
      <c r="CN1293" s="20">
        <v>650</v>
      </c>
      <c r="CO1293" s="20">
        <v>650</v>
      </c>
      <c r="CP1293" s="20" t="s">
        <v>4148</v>
      </c>
      <c r="CQ1293" s="66">
        <v>6.5</v>
      </c>
      <c r="CR1293" s="66">
        <v>10</v>
      </c>
      <c r="CS1293" s="66">
        <v>1</v>
      </c>
      <c r="CT1293" s="66" t="s">
        <v>3911</v>
      </c>
      <c r="CU1293" s="66" t="s">
        <v>4345</v>
      </c>
      <c r="CV1293" s="66" t="s">
        <v>4345</v>
      </c>
      <c r="CW1293" s="66" t="s">
        <v>4165</v>
      </c>
      <c r="CX1293" s="20" t="s">
        <v>4133</v>
      </c>
      <c r="CY1293" s="20" t="s">
        <v>4133</v>
      </c>
      <c r="CZ1293" s="20" t="s">
        <v>4133</v>
      </c>
      <c r="DA1293" s="20" t="s">
        <v>4133</v>
      </c>
      <c r="DF1293" s="20" t="s">
        <v>131</v>
      </c>
      <c r="DG1293" s="20" t="s">
        <v>4133</v>
      </c>
      <c r="DK1293" s="20" t="s">
        <v>7042</v>
      </c>
    </row>
    <row r="1294" spans="1:115" s="20" customFormat="1">
      <c r="A1294" s="20" t="s">
        <v>0</v>
      </c>
      <c r="C1294" s="38" t="s">
        <v>4900</v>
      </c>
      <c r="D1294" s="66" t="s">
        <v>4901</v>
      </c>
      <c r="E1294" s="66" t="s">
        <v>2218</v>
      </c>
      <c r="F1294" s="66" t="s">
        <v>153</v>
      </c>
      <c r="G1294" s="38">
        <v>22.5</v>
      </c>
      <c r="H1294" s="38">
        <v>7.25</v>
      </c>
      <c r="I1294" s="38">
        <v>16.75</v>
      </c>
      <c r="J1294" s="38">
        <v>0</v>
      </c>
      <c r="N1294" s="38"/>
      <c r="O1294" s="38"/>
      <c r="P1294" s="38"/>
      <c r="Q1294" s="38"/>
      <c r="R1294" s="66"/>
      <c r="U1294" s="20">
        <v>1.25</v>
      </c>
      <c r="V1294" s="20">
        <v>6</v>
      </c>
      <c r="W1294" s="20">
        <v>12</v>
      </c>
      <c r="Y1294" s="20">
        <v>21.25</v>
      </c>
      <c r="Z1294" s="20">
        <v>7.25</v>
      </c>
      <c r="AA1294" s="20">
        <v>16.75</v>
      </c>
      <c r="AJ1294" s="20">
        <v>2</v>
      </c>
      <c r="AK1294" s="20">
        <v>25</v>
      </c>
      <c r="AL1294" s="20">
        <v>50</v>
      </c>
      <c r="AM1294" s="20" t="s">
        <v>106</v>
      </c>
      <c r="AN1294" s="20" t="s">
        <v>190</v>
      </c>
      <c r="AO1294" s="20" t="s">
        <v>4781</v>
      </c>
      <c r="AP1294" s="20" t="s">
        <v>409</v>
      </c>
      <c r="AQ1294" s="20" t="s">
        <v>109</v>
      </c>
      <c r="AR1294" s="20">
        <v>6</v>
      </c>
      <c r="AS1294" s="20" t="s">
        <v>4902</v>
      </c>
      <c r="AU1294" s="20" t="s">
        <v>111</v>
      </c>
      <c r="AW1294" s="20" t="s">
        <v>4903</v>
      </c>
      <c r="AX1294" s="65" t="s">
        <v>4904</v>
      </c>
      <c r="AY1294" s="20" t="s">
        <v>4905</v>
      </c>
      <c r="AZ1294" s="20">
        <v>4</v>
      </c>
      <c r="BD1294" s="20">
        <v>0</v>
      </c>
      <c r="BI1294" s="20" t="s">
        <v>4758</v>
      </c>
      <c r="BJ1294" s="20" t="s">
        <v>4133</v>
      </c>
      <c r="CG1294" s="20">
        <v>0</v>
      </c>
      <c r="CH1294" s="20">
        <v>0</v>
      </c>
      <c r="CI1294" s="20" t="s">
        <v>113</v>
      </c>
      <c r="CJ1294" s="20" t="s">
        <v>279</v>
      </c>
      <c r="CL1294" s="38" t="s">
        <v>5542</v>
      </c>
      <c r="CM1294" s="20" t="s">
        <v>130</v>
      </c>
      <c r="CN1294" s="20">
        <v>770</v>
      </c>
      <c r="CO1294" s="20">
        <v>770</v>
      </c>
      <c r="CP1294" s="20" t="s">
        <v>4148</v>
      </c>
      <c r="CQ1294" s="66">
        <v>8.5</v>
      </c>
      <c r="CR1294" s="66">
        <v>12</v>
      </c>
      <c r="CS1294" s="66">
        <v>1</v>
      </c>
      <c r="CT1294" s="66" t="s">
        <v>4636</v>
      </c>
      <c r="CU1294" s="66" t="s">
        <v>4225</v>
      </c>
      <c r="CV1294" s="66" t="s">
        <v>4253</v>
      </c>
      <c r="CW1294" s="66" t="s">
        <v>4218</v>
      </c>
      <c r="CX1294" s="20" t="s">
        <v>4133</v>
      </c>
      <c r="CY1294" s="20" t="s">
        <v>4133</v>
      </c>
      <c r="CZ1294" s="20" t="s">
        <v>4133</v>
      </c>
      <c r="DA1294" s="20" t="s">
        <v>4133</v>
      </c>
      <c r="DF1294" s="20" t="s">
        <v>131</v>
      </c>
      <c r="DG1294" s="20" t="s">
        <v>4133</v>
      </c>
      <c r="DI1294" s="20" t="s">
        <v>4906</v>
      </c>
      <c r="DK1294" s="20" t="s">
        <v>7043</v>
      </c>
    </row>
    <row r="1295" spans="1:115" s="20" customFormat="1">
      <c r="A1295" s="20" t="s">
        <v>0</v>
      </c>
      <c r="C1295" s="38" t="s">
        <v>4907</v>
      </c>
      <c r="D1295" s="66" t="s">
        <v>4908</v>
      </c>
      <c r="E1295" s="66" t="s">
        <v>4608</v>
      </c>
      <c r="F1295" s="66" t="s">
        <v>153</v>
      </c>
      <c r="G1295" s="38">
        <v>22.5</v>
      </c>
      <c r="H1295" s="38">
        <v>7.25</v>
      </c>
      <c r="I1295" s="38">
        <v>16.75</v>
      </c>
      <c r="J1295" s="38">
        <v>0</v>
      </c>
      <c r="N1295" s="38"/>
      <c r="O1295" s="38"/>
      <c r="P1295" s="38"/>
      <c r="Q1295" s="38"/>
      <c r="R1295" s="66"/>
      <c r="U1295" s="20">
        <v>1.25</v>
      </c>
      <c r="V1295" s="20">
        <v>6</v>
      </c>
      <c r="W1295" s="20">
        <v>12</v>
      </c>
      <c r="Y1295" s="20">
        <v>21.25</v>
      </c>
      <c r="Z1295" s="20">
        <v>7.25</v>
      </c>
      <c r="AA1295" s="20">
        <v>16.75</v>
      </c>
      <c r="AJ1295" s="20">
        <v>2</v>
      </c>
      <c r="AK1295" s="20">
        <v>25</v>
      </c>
      <c r="AL1295" s="20">
        <v>50</v>
      </c>
      <c r="AM1295" s="20" t="s">
        <v>106</v>
      </c>
      <c r="AN1295" s="20" t="s">
        <v>190</v>
      </c>
      <c r="AO1295" s="20" t="s">
        <v>4781</v>
      </c>
      <c r="AP1295" s="20" t="s">
        <v>409</v>
      </c>
      <c r="AQ1295" s="20" t="s">
        <v>109</v>
      </c>
      <c r="AR1295" s="20">
        <v>6</v>
      </c>
      <c r="AS1295" s="20" t="s">
        <v>4902</v>
      </c>
      <c r="AU1295" s="20" t="s">
        <v>111</v>
      </c>
      <c r="AW1295" s="20" t="s">
        <v>4909</v>
      </c>
      <c r="AX1295" s="65" t="s">
        <v>4904</v>
      </c>
      <c r="AY1295" s="20" t="s">
        <v>4905</v>
      </c>
      <c r="AZ1295" s="20">
        <v>4</v>
      </c>
      <c r="BD1295" s="20">
        <v>0</v>
      </c>
      <c r="BI1295" s="20" t="s">
        <v>4758</v>
      </c>
      <c r="BJ1295" s="20" t="s">
        <v>4133</v>
      </c>
      <c r="CG1295" s="20">
        <v>0</v>
      </c>
      <c r="CH1295" s="20">
        <v>0</v>
      </c>
      <c r="CI1295" s="20" t="s">
        <v>113</v>
      </c>
      <c r="CJ1295" s="20" t="s">
        <v>279</v>
      </c>
      <c r="CL1295" s="38" t="s">
        <v>5542</v>
      </c>
      <c r="CM1295" s="20" t="s">
        <v>130</v>
      </c>
      <c r="CN1295" s="20">
        <v>770</v>
      </c>
      <c r="CO1295" s="20">
        <v>770</v>
      </c>
      <c r="CP1295" s="20" t="s">
        <v>4148</v>
      </c>
      <c r="CQ1295" s="66">
        <v>8.5</v>
      </c>
      <c r="CR1295" s="66">
        <v>12</v>
      </c>
      <c r="CS1295" s="66">
        <v>1</v>
      </c>
      <c r="CT1295" s="66" t="s">
        <v>4636</v>
      </c>
      <c r="CU1295" s="66" t="s">
        <v>4225</v>
      </c>
      <c r="CV1295" s="66" t="s">
        <v>4253</v>
      </c>
      <c r="CW1295" s="66" t="s">
        <v>4218</v>
      </c>
      <c r="CX1295" s="20" t="s">
        <v>4133</v>
      </c>
      <c r="CY1295" s="20" t="s">
        <v>4133</v>
      </c>
      <c r="CZ1295" s="20" t="s">
        <v>4133</v>
      </c>
      <c r="DA1295" s="20" t="s">
        <v>4133</v>
      </c>
      <c r="DF1295" s="20" t="s">
        <v>131</v>
      </c>
      <c r="DG1295" s="20" t="s">
        <v>4133</v>
      </c>
      <c r="DI1295" s="20" t="s">
        <v>4906</v>
      </c>
      <c r="DK1295" s="20" t="s">
        <v>7044</v>
      </c>
    </row>
    <row r="1296" spans="1:115" s="20" customFormat="1">
      <c r="A1296" s="20" t="s">
        <v>0</v>
      </c>
      <c r="C1296" s="38" t="s">
        <v>4910</v>
      </c>
      <c r="D1296" s="66" t="s">
        <v>4911</v>
      </c>
      <c r="E1296" s="66" t="s">
        <v>290</v>
      </c>
      <c r="F1296" s="66" t="s">
        <v>459</v>
      </c>
      <c r="G1296" s="38">
        <v>32.75</v>
      </c>
      <c r="H1296" s="38">
        <v>18</v>
      </c>
      <c r="I1296" s="38">
        <v>8</v>
      </c>
      <c r="J1296" s="38">
        <v>0</v>
      </c>
      <c r="N1296" s="38"/>
      <c r="O1296" s="38"/>
      <c r="P1296" s="38"/>
      <c r="Q1296" s="38"/>
      <c r="R1296" s="66"/>
      <c r="U1296" s="20">
        <v>1.5</v>
      </c>
      <c r="V1296" s="20">
        <v>9</v>
      </c>
      <c r="W1296" s="20">
        <v>5</v>
      </c>
      <c r="Y1296" s="20">
        <v>31.25</v>
      </c>
      <c r="Z1296" s="20">
        <v>7.5</v>
      </c>
      <c r="AA1296" s="20">
        <v>3.25</v>
      </c>
      <c r="AJ1296" s="20">
        <v>2</v>
      </c>
      <c r="AK1296" s="20">
        <v>25</v>
      </c>
      <c r="AL1296" s="20">
        <v>50</v>
      </c>
      <c r="AM1296" s="20" t="s">
        <v>106</v>
      </c>
      <c r="AN1296" s="20" t="s">
        <v>127</v>
      </c>
      <c r="AO1296" s="20" t="s">
        <v>4781</v>
      </c>
      <c r="AP1296" s="20" t="s">
        <v>1473</v>
      </c>
      <c r="AQ1296" s="20" t="s">
        <v>109</v>
      </c>
      <c r="AR1296" s="20">
        <v>6</v>
      </c>
      <c r="AS1296" s="20" t="s">
        <v>110</v>
      </c>
      <c r="AU1296" s="20" t="s">
        <v>111</v>
      </c>
      <c r="AV1296" s="20" t="s">
        <v>35</v>
      </c>
      <c r="AW1296" s="20" t="s">
        <v>430</v>
      </c>
      <c r="AX1296" s="20" t="s">
        <v>4912</v>
      </c>
      <c r="AY1296" s="20" t="s">
        <v>4912</v>
      </c>
      <c r="AZ1296" s="20">
        <v>7.25</v>
      </c>
      <c r="BC1296" s="20" t="s">
        <v>1091</v>
      </c>
      <c r="BD1296" s="20">
        <v>0</v>
      </c>
      <c r="BI1296" s="20" t="s">
        <v>4758</v>
      </c>
      <c r="BJ1296" s="20" t="s">
        <v>4133</v>
      </c>
      <c r="CG1296" s="20">
        <v>0</v>
      </c>
      <c r="CH1296" s="20">
        <v>0</v>
      </c>
      <c r="CI1296" s="20" t="s">
        <v>113</v>
      </c>
      <c r="CJ1296" s="20" t="s">
        <v>279</v>
      </c>
      <c r="CL1296" s="38" t="s">
        <v>5531</v>
      </c>
      <c r="CM1296" s="20" t="s">
        <v>130</v>
      </c>
      <c r="CN1296" s="20">
        <v>740</v>
      </c>
      <c r="CO1296" s="20">
        <v>740</v>
      </c>
      <c r="CP1296" s="20" t="s">
        <v>4148</v>
      </c>
      <c r="CQ1296" s="66">
        <v>10</v>
      </c>
      <c r="CR1296" s="66">
        <v>14</v>
      </c>
      <c r="CS1296" s="66">
        <v>1</v>
      </c>
      <c r="CT1296" s="66" t="s">
        <v>3907</v>
      </c>
      <c r="CU1296" s="66" t="s">
        <v>4175</v>
      </c>
      <c r="CV1296" s="66" t="s">
        <v>4165</v>
      </c>
      <c r="CW1296" s="66" t="s">
        <v>4233</v>
      </c>
      <c r="CX1296" s="20" t="s">
        <v>4133</v>
      </c>
      <c r="CY1296" s="20" t="s">
        <v>4133</v>
      </c>
      <c r="CZ1296" s="20" t="s">
        <v>4133</v>
      </c>
      <c r="DA1296" s="20" t="s">
        <v>4133</v>
      </c>
      <c r="DF1296" s="20" t="s">
        <v>131</v>
      </c>
      <c r="DG1296" s="20" t="s">
        <v>4133</v>
      </c>
      <c r="DK1296" s="20" t="s">
        <v>7045</v>
      </c>
    </row>
    <row r="1297" spans="1:115" s="20" customFormat="1">
      <c r="A1297" s="20" t="s">
        <v>0</v>
      </c>
      <c r="C1297" s="38" t="s">
        <v>4913</v>
      </c>
      <c r="D1297" s="66" t="s">
        <v>4914</v>
      </c>
      <c r="E1297" s="66" t="s">
        <v>4915</v>
      </c>
      <c r="F1297" s="66" t="s">
        <v>1019</v>
      </c>
      <c r="G1297" s="38">
        <v>35</v>
      </c>
      <c r="H1297" s="38"/>
      <c r="I1297" s="38"/>
      <c r="J1297" s="38">
        <v>20</v>
      </c>
      <c r="N1297" s="38"/>
      <c r="O1297" s="38"/>
      <c r="P1297" s="38"/>
      <c r="Q1297" s="38"/>
      <c r="R1297" s="66"/>
      <c r="U1297" s="20">
        <v>1</v>
      </c>
      <c r="X1297" s="20">
        <v>7</v>
      </c>
      <c r="Y1297" s="20">
        <v>23</v>
      </c>
      <c r="AB1297" s="20">
        <v>7.5</v>
      </c>
      <c r="AC1297" s="20">
        <v>1</v>
      </c>
      <c r="AJ1297" s="20">
        <v>1</v>
      </c>
      <c r="AK1297" s="20">
        <v>150</v>
      </c>
      <c r="AL1297" s="20">
        <v>150</v>
      </c>
      <c r="AM1297" s="20" t="s">
        <v>147</v>
      </c>
      <c r="AN1297" s="20" t="s">
        <v>148</v>
      </c>
      <c r="AO1297" s="20" t="s">
        <v>4757</v>
      </c>
      <c r="AP1297" s="20" t="s">
        <v>276</v>
      </c>
      <c r="AQ1297" s="20" t="s">
        <v>109</v>
      </c>
      <c r="AR1297" s="20">
        <v>6</v>
      </c>
      <c r="AS1297" s="20" t="s">
        <v>110</v>
      </c>
      <c r="AU1297" s="20" t="s">
        <v>111</v>
      </c>
      <c r="AV1297" s="20" t="s">
        <v>35</v>
      </c>
      <c r="AW1297" s="20" t="s">
        <v>4916</v>
      </c>
      <c r="AX1297" s="20">
        <v>19</v>
      </c>
      <c r="AY1297" s="20">
        <v>20</v>
      </c>
      <c r="AZ1297" s="20">
        <v>10</v>
      </c>
      <c r="BC1297" s="20" t="s">
        <v>294</v>
      </c>
      <c r="BD1297" s="20">
        <v>8.5</v>
      </c>
      <c r="BE1297" s="20" t="s">
        <v>152</v>
      </c>
      <c r="BI1297" s="20" t="s">
        <v>4758</v>
      </c>
      <c r="BJ1297" s="20" t="s">
        <v>4133</v>
      </c>
      <c r="CG1297" s="20">
        <v>0</v>
      </c>
      <c r="CH1297" s="20">
        <v>0</v>
      </c>
      <c r="CI1297" s="20" t="s">
        <v>113</v>
      </c>
      <c r="CJ1297" s="20" t="s">
        <v>279</v>
      </c>
      <c r="CL1297" s="38" t="s">
        <v>5536</v>
      </c>
      <c r="CM1297" s="20" t="s">
        <v>130</v>
      </c>
      <c r="CN1297" s="20">
        <v>990</v>
      </c>
      <c r="CO1297" s="20">
        <v>990</v>
      </c>
      <c r="CP1297" s="20" t="s">
        <v>4148</v>
      </c>
      <c r="CQ1297" s="66">
        <v>19.5</v>
      </c>
      <c r="CR1297" s="66">
        <v>26</v>
      </c>
      <c r="CS1297" s="66">
        <v>1</v>
      </c>
      <c r="CT1297" s="66" t="s">
        <v>4917</v>
      </c>
      <c r="CU1297" s="66" t="s">
        <v>4151</v>
      </c>
      <c r="CV1297" s="66" t="s">
        <v>4151</v>
      </c>
      <c r="CW1297" s="66" t="s">
        <v>3911</v>
      </c>
      <c r="CX1297" s="20" t="s">
        <v>4133</v>
      </c>
      <c r="CY1297" s="20" t="s">
        <v>4133</v>
      </c>
      <c r="CZ1297" s="20" t="s">
        <v>4133</v>
      </c>
      <c r="DA1297" s="20" t="s">
        <v>4133</v>
      </c>
      <c r="DF1297" s="20" t="s">
        <v>131</v>
      </c>
      <c r="DG1297" s="20" t="s">
        <v>4133</v>
      </c>
      <c r="DK1297" s="20" t="s">
        <v>7046</v>
      </c>
    </row>
    <row r="1298" spans="1:115" s="20" customFormat="1">
      <c r="A1298" s="20" t="s">
        <v>0</v>
      </c>
      <c r="C1298" s="38" t="s">
        <v>4918</v>
      </c>
      <c r="D1298" s="66" t="s">
        <v>4919</v>
      </c>
      <c r="E1298" s="66" t="s">
        <v>4920</v>
      </c>
      <c r="F1298" s="66" t="s">
        <v>1019</v>
      </c>
      <c r="G1298" s="38">
        <v>26.75</v>
      </c>
      <c r="H1298" s="38"/>
      <c r="I1298" s="38"/>
      <c r="J1298" s="38">
        <v>18</v>
      </c>
      <c r="N1298" s="38"/>
      <c r="O1298" s="38"/>
      <c r="P1298" s="38"/>
      <c r="Q1298" s="38"/>
      <c r="R1298" s="66"/>
      <c r="Y1298" s="20">
        <v>13.25</v>
      </c>
      <c r="AB1298" s="20">
        <v>12</v>
      </c>
      <c r="AC1298" s="20">
        <v>2</v>
      </c>
      <c r="AJ1298" s="20">
        <v>1</v>
      </c>
      <c r="AK1298" s="20">
        <v>150</v>
      </c>
      <c r="AL1298" s="20">
        <v>150</v>
      </c>
      <c r="AM1298" s="20" t="s">
        <v>147</v>
      </c>
      <c r="AN1298" s="20" t="s">
        <v>148</v>
      </c>
      <c r="AO1298" s="20" t="s">
        <v>4757</v>
      </c>
      <c r="AP1298" s="20" t="s">
        <v>276</v>
      </c>
      <c r="AQ1298" s="20" t="s">
        <v>109</v>
      </c>
      <c r="AR1298" s="20">
        <v>6</v>
      </c>
      <c r="AS1298" s="20" t="s">
        <v>110</v>
      </c>
      <c r="AU1298" s="20" t="s">
        <v>111</v>
      </c>
      <c r="AV1298" s="20" t="s">
        <v>35</v>
      </c>
      <c r="AW1298" s="20" t="s">
        <v>200</v>
      </c>
      <c r="AX1298" s="20">
        <v>18</v>
      </c>
      <c r="AY1298" s="20">
        <v>18</v>
      </c>
      <c r="AZ1298" s="20">
        <v>11</v>
      </c>
      <c r="BC1298" s="20" t="s">
        <v>278</v>
      </c>
      <c r="BD1298" s="20">
        <v>9.5</v>
      </c>
      <c r="BE1298" s="20" t="s">
        <v>152</v>
      </c>
      <c r="BI1298" s="20" t="s">
        <v>4758</v>
      </c>
      <c r="BJ1298" s="20" t="s">
        <v>4133</v>
      </c>
      <c r="CG1298" s="20">
        <v>0</v>
      </c>
      <c r="CH1298" s="20">
        <v>0</v>
      </c>
      <c r="CI1298" s="20" t="s">
        <v>113</v>
      </c>
      <c r="CJ1298" s="20" t="s">
        <v>279</v>
      </c>
      <c r="CL1298" s="38" t="s">
        <v>5539</v>
      </c>
      <c r="CM1298" s="20" t="s">
        <v>130</v>
      </c>
      <c r="CN1298" s="20">
        <v>890</v>
      </c>
      <c r="CO1298" s="20">
        <v>890</v>
      </c>
      <c r="CP1298" s="20" t="s">
        <v>4148</v>
      </c>
      <c r="CQ1298" s="66">
        <v>14</v>
      </c>
      <c r="CR1298" s="66">
        <v>19</v>
      </c>
      <c r="CS1298" s="66">
        <v>1</v>
      </c>
      <c r="CT1298" s="66" t="s">
        <v>4441</v>
      </c>
      <c r="CU1298" s="66" t="s">
        <v>4175</v>
      </c>
      <c r="CV1298" s="66" t="s">
        <v>4175</v>
      </c>
      <c r="CW1298" s="66" t="s">
        <v>4287</v>
      </c>
      <c r="CX1298" s="20" t="s">
        <v>4133</v>
      </c>
      <c r="CY1298" s="20" t="s">
        <v>4133</v>
      </c>
      <c r="CZ1298" s="20" t="s">
        <v>4133</v>
      </c>
      <c r="DA1298" s="20" t="s">
        <v>4133</v>
      </c>
      <c r="DF1298" s="20" t="s">
        <v>131</v>
      </c>
      <c r="DG1298" s="20" t="s">
        <v>4133</v>
      </c>
      <c r="DK1298" s="20" t="s">
        <v>7047</v>
      </c>
    </row>
    <row r="1299" spans="1:115" s="20" customFormat="1">
      <c r="A1299" s="20" t="s">
        <v>0</v>
      </c>
      <c r="C1299" s="38" t="s">
        <v>4921</v>
      </c>
      <c r="D1299" s="66" t="s">
        <v>4922</v>
      </c>
      <c r="E1299" s="66" t="s">
        <v>4923</v>
      </c>
      <c r="F1299" s="66" t="s">
        <v>2636</v>
      </c>
      <c r="G1299" s="38">
        <v>23.5</v>
      </c>
      <c r="H1299" s="38"/>
      <c r="I1299" s="38"/>
      <c r="J1299" s="38">
        <v>17</v>
      </c>
      <c r="N1299" s="38"/>
      <c r="O1299" s="38"/>
      <c r="P1299" s="38"/>
      <c r="Q1299" s="38"/>
      <c r="R1299" s="66"/>
      <c r="U1299" s="20">
        <v>1</v>
      </c>
      <c r="X1299" s="20">
        <v>6.5</v>
      </c>
      <c r="Y1299" s="20">
        <v>9.5</v>
      </c>
      <c r="AB1299" s="20">
        <v>11.5</v>
      </c>
      <c r="AC1299" s="20">
        <v>2.5</v>
      </c>
      <c r="AJ1299" s="20">
        <v>1</v>
      </c>
      <c r="AK1299" s="20">
        <v>150</v>
      </c>
      <c r="AL1299" s="20">
        <v>150</v>
      </c>
      <c r="AM1299" s="20" t="s">
        <v>147</v>
      </c>
      <c r="AN1299" s="20" t="s">
        <v>148</v>
      </c>
      <c r="AO1299" s="20" t="s">
        <v>4757</v>
      </c>
      <c r="AP1299" s="20" t="s">
        <v>276</v>
      </c>
      <c r="AQ1299" s="20" t="s">
        <v>109</v>
      </c>
      <c r="AR1299" s="20">
        <v>6</v>
      </c>
      <c r="AS1299" s="20" t="s">
        <v>110</v>
      </c>
      <c r="AU1299" s="20" t="s">
        <v>111</v>
      </c>
      <c r="AV1299" s="20" t="s">
        <v>35</v>
      </c>
      <c r="AW1299" s="20" t="s">
        <v>298</v>
      </c>
      <c r="AX1299" s="20">
        <v>17</v>
      </c>
      <c r="AY1299" s="20">
        <v>17</v>
      </c>
      <c r="AZ1299" s="20">
        <v>10</v>
      </c>
      <c r="BC1299" s="20" t="s">
        <v>278</v>
      </c>
      <c r="BD1299" s="20">
        <v>8.5</v>
      </c>
      <c r="BE1299" s="20" t="s">
        <v>152</v>
      </c>
      <c r="BI1299" s="20" t="s">
        <v>4758</v>
      </c>
      <c r="BJ1299" s="20" t="s">
        <v>4133</v>
      </c>
      <c r="CG1299" s="20">
        <v>0</v>
      </c>
      <c r="CH1299" s="20">
        <v>0</v>
      </c>
      <c r="CI1299" s="20" t="s">
        <v>113</v>
      </c>
      <c r="CJ1299" s="20" t="s">
        <v>279</v>
      </c>
      <c r="CL1299" s="38" t="s">
        <v>5538</v>
      </c>
      <c r="CM1299" s="20" t="s">
        <v>130</v>
      </c>
      <c r="CN1299" s="20">
        <v>780</v>
      </c>
      <c r="CO1299" s="20">
        <v>780</v>
      </c>
      <c r="CP1299" s="20" t="s">
        <v>4148</v>
      </c>
      <c r="CQ1299" s="66">
        <v>14.5</v>
      </c>
      <c r="CR1299" s="66">
        <v>18</v>
      </c>
      <c r="CS1299" s="66">
        <v>1</v>
      </c>
      <c r="CT1299" s="66" t="s">
        <v>4151</v>
      </c>
      <c r="CU1299" s="66" t="s">
        <v>4287</v>
      </c>
      <c r="CV1299" s="66" t="s">
        <v>4287</v>
      </c>
      <c r="CW1299" s="66" t="s">
        <v>4217</v>
      </c>
      <c r="CX1299" s="20" t="s">
        <v>4133</v>
      </c>
      <c r="CY1299" s="20" t="s">
        <v>4133</v>
      </c>
      <c r="CZ1299" s="20" t="s">
        <v>4133</v>
      </c>
      <c r="DA1299" s="20" t="s">
        <v>4133</v>
      </c>
      <c r="DF1299" s="20" t="s">
        <v>131</v>
      </c>
      <c r="DG1299" s="20" t="s">
        <v>4133</v>
      </c>
      <c r="DK1299" s="20" t="s">
        <v>7048</v>
      </c>
    </row>
    <row r="1300" spans="1:115" s="20" customFormat="1">
      <c r="A1300" s="20" t="s">
        <v>0</v>
      </c>
      <c r="C1300" s="38" t="s">
        <v>4924</v>
      </c>
      <c r="D1300" s="66" t="s">
        <v>4925</v>
      </c>
      <c r="E1300" s="66" t="s">
        <v>4926</v>
      </c>
      <c r="F1300" s="66" t="s">
        <v>337</v>
      </c>
      <c r="G1300" s="38">
        <v>29.5</v>
      </c>
      <c r="H1300" s="38"/>
      <c r="I1300" s="38"/>
      <c r="J1300" s="38">
        <v>19</v>
      </c>
      <c r="N1300" s="38"/>
      <c r="O1300" s="38"/>
      <c r="P1300" s="38"/>
      <c r="Q1300" s="38"/>
      <c r="R1300" s="66"/>
      <c r="Y1300" s="20">
        <v>17.25</v>
      </c>
      <c r="AB1300" s="20">
        <v>8</v>
      </c>
      <c r="AC1300" s="20">
        <v>1.5</v>
      </c>
      <c r="AJ1300" s="20">
        <v>1</v>
      </c>
      <c r="AK1300" s="20">
        <v>150</v>
      </c>
      <c r="AL1300" s="20">
        <v>150</v>
      </c>
      <c r="AM1300" s="20" t="s">
        <v>147</v>
      </c>
      <c r="AN1300" s="20" t="s">
        <v>148</v>
      </c>
      <c r="AO1300" s="20" t="s">
        <v>4757</v>
      </c>
      <c r="AP1300" s="20" t="s">
        <v>276</v>
      </c>
      <c r="AQ1300" s="20" t="s">
        <v>109</v>
      </c>
      <c r="AR1300" s="20">
        <v>6</v>
      </c>
      <c r="AS1300" s="20" t="s">
        <v>110</v>
      </c>
      <c r="AU1300" s="20" t="s">
        <v>111</v>
      </c>
      <c r="AV1300" s="20" t="s">
        <v>35</v>
      </c>
      <c r="AW1300" s="20" t="s">
        <v>298</v>
      </c>
      <c r="AX1300" s="20">
        <v>19</v>
      </c>
      <c r="AY1300" s="20">
        <v>19</v>
      </c>
      <c r="AZ1300" s="20">
        <v>11</v>
      </c>
      <c r="BC1300" s="20" t="s">
        <v>294</v>
      </c>
      <c r="BD1300" s="20">
        <v>9</v>
      </c>
      <c r="BE1300" s="20" t="s">
        <v>126</v>
      </c>
      <c r="BI1300" s="20" t="s">
        <v>4758</v>
      </c>
      <c r="BJ1300" s="20" t="s">
        <v>4133</v>
      </c>
      <c r="CG1300" s="20">
        <v>0</v>
      </c>
      <c r="CH1300" s="20">
        <v>0</v>
      </c>
      <c r="CI1300" s="20" t="s">
        <v>113</v>
      </c>
      <c r="CJ1300" s="20" t="s">
        <v>279</v>
      </c>
      <c r="CL1300" s="38" t="s">
        <v>5545</v>
      </c>
      <c r="CM1300" s="20" t="s">
        <v>130</v>
      </c>
      <c r="CN1300" s="20">
        <v>810</v>
      </c>
      <c r="CO1300" s="20">
        <v>810</v>
      </c>
      <c r="CP1300" s="20" t="s">
        <v>4148</v>
      </c>
      <c r="CQ1300" s="66">
        <v>15</v>
      </c>
      <c r="CR1300" s="66">
        <v>25.5</v>
      </c>
      <c r="CS1300" s="66">
        <v>1</v>
      </c>
      <c r="CT1300" s="66" t="s">
        <v>3920</v>
      </c>
      <c r="CU1300" s="66" t="s">
        <v>3929</v>
      </c>
      <c r="CV1300" s="66" t="s">
        <v>3929</v>
      </c>
      <c r="CW1300" s="66" t="s">
        <v>4550</v>
      </c>
      <c r="CX1300" s="20" t="s">
        <v>4133</v>
      </c>
      <c r="CY1300" s="20" t="s">
        <v>4133</v>
      </c>
      <c r="CZ1300" s="20" t="s">
        <v>4133</v>
      </c>
      <c r="DA1300" s="20" t="s">
        <v>4133</v>
      </c>
      <c r="DF1300" s="20" t="s">
        <v>131</v>
      </c>
      <c r="DG1300" s="20" t="s">
        <v>4133</v>
      </c>
      <c r="DK1300" s="20" t="s">
        <v>7049</v>
      </c>
    </row>
    <row r="1301" spans="1:115" s="20" customFormat="1">
      <c r="A1301" s="20" t="s">
        <v>0</v>
      </c>
      <c r="C1301" s="38" t="s">
        <v>4927</v>
      </c>
      <c r="D1301" s="66" t="s">
        <v>4928</v>
      </c>
      <c r="E1301" s="66" t="s">
        <v>4929</v>
      </c>
      <c r="F1301" s="66" t="s">
        <v>337</v>
      </c>
      <c r="G1301" s="38">
        <v>30</v>
      </c>
      <c r="H1301" s="38"/>
      <c r="I1301" s="38"/>
      <c r="J1301" s="38">
        <v>18</v>
      </c>
      <c r="N1301" s="38"/>
      <c r="O1301" s="38"/>
      <c r="P1301" s="38"/>
      <c r="Q1301" s="38"/>
      <c r="R1301" s="66"/>
      <c r="Y1301" s="20">
        <v>16.25</v>
      </c>
      <c r="AB1301" s="20">
        <v>7</v>
      </c>
      <c r="AC1301" s="20">
        <v>1.5</v>
      </c>
      <c r="AJ1301" s="20">
        <v>1</v>
      </c>
      <c r="AK1301" s="20">
        <v>150</v>
      </c>
      <c r="AL1301" s="20">
        <v>150</v>
      </c>
      <c r="AM1301" s="20" t="s">
        <v>147</v>
      </c>
      <c r="AN1301" s="20" t="s">
        <v>148</v>
      </c>
      <c r="AO1301" s="20" t="s">
        <v>4757</v>
      </c>
      <c r="AP1301" s="20" t="s">
        <v>276</v>
      </c>
      <c r="AQ1301" s="20" t="s">
        <v>109</v>
      </c>
      <c r="AR1301" s="20">
        <v>6</v>
      </c>
      <c r="AS1301" s="20" t="s">
        <v>110</v>
      </c>
      <c r="AU1301" s="20" t="s">
        <v>111</v>
      </c>
      <c r="AV1301" s="20" t="s">
        <v>35</v>
      </c>
      <c r="AW1301" s="20" t="s">
        <v>154</v>
      </c>
      <c r="AX1301" s="20">
        <v>17</v>
      </c>
      <c r="AY1301" s="20">
        <v>18</v>
      </c>
      <c r="AZ1301" s="20">
        <v>12</v>
      </c>
      <c r="BC1301" s="20" t="s">
        <v>3402</v>
      </c>
      <c r="BD1301" s="20">
        <v>10.5</v>
      </c>
      <c r="BE1301" s="20" t="s">
        <v>126</v>
      </c>
      <c r="BI1301" s="20" t="s">
        <v>4758</v>
      </c>
      <c r="BJ1301" s="20" t="s">
        <v>4133</v>
      </c>
      <c r="CG1301" s="20">
        <v>0</v>
      </c>
      <c r="CH1301" s="20">
        <v>0</v>
      </c>
      <c r="CI1301" s="20" t="s">
        <v>113</v>
      </c>
      <c r="CJ1301" s="20" t="s">
        <v>279</v>
      </c>
      <c r="CL1301" s="38" t="s">
        <v>5545</v>
      </c>
      <c r="CM1301" s="20" t="s">
        <v>130</v>
      </c>
      <c r="CN1301" s="20">
        <v>810</v>
      </c>
      <c r="CO1301" s="20">
        <v>810</v>
      </c>
      <c r="CP1301" s="20" t="s">
        <v>4148</v>
      </c>
      <c r="CQ1301" s="66">
        <v>11</v>
      </c>
      <c r="CR1301" s="66">
        <v>18</v>
      </c>
      <c r="CS1301" s="66">
        <v>1</v>
      </c>
      <c r="CT1301" s="66" t="s">
        <v>4550</v>
      </c>
      <c r="CU1301" s="66" t="s">
        <v>4151</v>
      </c>
      <c r="CV1301" s="66" t="s">
        <v>4151</v>
      </c>
      <c r="CW1301" s="66" t="s">
        <v>4217</v>
      </c>
      <c r="CX1301" s="20" t="s">
        <v>4133</v>
      </c>
      <c r="CY1301" s="20" t="s">
        <v>4133</v>
      </c>
      <c r="CZ1301" s="20" t="s">
        <v>4133</v>
      </c>
      <c r="DA1301" s="20" t="s">
        <v>4133</v>
      </c>
      <c r="DF1301" s="20" t="s">
        <v>131</v>
      </c>
      <c r="DG1301" s="20" t="s">
        <v>4133</v>
      </c>
      <c r="DK1301" s="20" t="s">
        <v>7050</v>
      </c>
    </row>
    <row r="1302" spans="1:115" s="20" customFormat="1">
      <c r="A1302" s="20" t="s">
        <v>0</v>
      </c>
      <c r="C1302" s="38" t="s">
        <v>4930</v>
      </c>
      <c r="D1302" s="66" t="s">
        <v>4931</v>
      </c>
      <c r="E1302" s="66" t="s">
        <v>4932</v>
      </c>
      <c r="F1302" s="66" t="s">
        <v>342</v>
      </c>
      <c r="G1302" s="38">
        <v>30.25</v>
      </c>
      <c r="H1302" s="38"/>
      <c r="I1302" s="38"/>
      <c r="J1302" s="38">
        <v>18</v>
      </c>
      <c r="N1302" s="38"/>
      <c r="O1302" s="38"/>
      <c r="P1302" s="38"/>
      <c r="Q1302" s="38"/>
      <c r="R1302" s="66"/>
      <c r="Y1302" s="20">
        <v>17</v>
      </c>
      <c r="AB1302" s="20">
        <v>8</v>
      </c>
      <c r="AC1302" s="20">
        <v>1.5</v>
      </c>
      <c r="AJ1302" s="20">
        <v>1</v>
      </c>
      <c r="AK1302" s="20">
        <v>150</v>
      </c>
      <c r="AL1302" s="20">
        <v>150</v>
      </c>
      <c r="AM1302" s="20" t="s">
        <v>147</v>
      </c>
      <c r="AN1302" s="20" t="s">
        <v>148</v>
      </c>
      <c r="AO1302" s="20" t="s">
        <v>4757</v>
      </c>
      <c r="AP1302" s="20" t="s">
        <v>276</v>
      </c>
      <c r="AQ1302" s="20" t="s">
        <v>109</v>
      </c>
      <c r="AR1302" s="20">
        <v>6</v>
      </c>
      <c r="AS1302" s="20" t="s">
        <v>110</v>
      </c>
      <c r="AU1302" s="20" t="s">
        <v>111</v>
      </c>
      <c r="AV1302" s="20" t="s">
        <v>35</v>
      </c>
      <c r="AW1302" s="20" t="s">
        <v>262</v>
      </c>
      <c r="AX1302" s="20">
        <v>18</v>
      </c>
      <c r="AY1302" s="20">
        <v>18</v>
      </c>
      <c r="AZ1302" s="20">
        <v>12</v>
      </c>
      <c r="BC1302" s="20" t="s">
        <v>380</v>
      </c>
      <c r="BD1302" s="20">
        <v>10</v>
      </c>
      <c r="BE1302" s="20" t="s">
        <v>152</v>
      </c>
      <c r="BI1302" s="20" t="s">
        <v>4758</v>
      </c>
      <c r="BJ1302" s="20" t="s">
        <v>4133</v>
      </c>
      <c r="CG1302" s="20">
        <v>0</v>
      </c>
      <c r="CH1302" s="20">
        <v>0</v>
      </c>
      <c r="CI1302" s="20" t="s">
        <v>113</v>
      </c>
      <c r="CJ1302" s="20" t="s">
        <v>279</v>
      </c>
      <c r="CL1302" s="38" t="s">
        <v>5545</v>
      </c>
      <c r="CM1302" s="20" t="s">
        <v>130</v>
      </c>
      <c r="CN1302" s="20">
        <v>810</v>
      </c>
      <c r="CO1302" s="20">
        <v>810</v>
      </c>
      <c r="CP1302" s="20" t="s">
        <v>4148</v>
      </c>
      <c r="CQ1302" s="66">
        <v>14.5</v>
      </c>
      <c r="CR1302" s="66">
        <v>20</v>
      </c>
      <c r="CS1302" s="66">
        <v>1</v>
      </c>
      <c r="CT1302" s="66" t="s">
        <v>3900</v>
      </c>
      <c r="CU1302" s="66" t="s">
        <v>4311</v>
      </c>
      <c r="CV1302" s="66" t="s">
        <v>4311</v>
      </c>
      <c r="CW1302" s="66" t="s">
        <v>4175</v>
      </c>
      <c r="CX1302" s="20" t="s">
        <v>4133</v>
      </c>
      <c r="CY1302" s="20" t="s">
        <v>4133</v>
      </c>
      <c r="CZ1302" s="20" t="s">
        <v>4133</v>
      </c>
      <c r="DA1302" s="20" t="s">
        <v>4133</v>
      </c>
      <c r="DF1302" s="20" t="s">
        <v>131</v>
      </c>
      <c r="DG1302" s="20" t="s">
        <v>4133</v>
      </c>
      <c r="DK1302" s="20" t="s">
        <v>7051</v>
      </c>
    </row>
    <row r="1303" spans="1:115" s="20" customFormat="1">
      <c r="A1303" s="20" t="s">
        <v>0</v>
      </c>
      <c r="C1303" s="38" t="s">
        <v>4933</v>
      </c>
      <c r="D1303" s="66" t="s">
        <v>4934</v>
      </c>
      <c r="E1303" s="66" t="s">
        <v>4935</v>
      </c>
      <c r="F1303" s="66" t="s">
        <v>342</v>
      </c>
      <c r="G1303" s="38">
        <v>26.25</v>
      </c>
      <c r="H1303" s="38"/>
      <c r="I1303" s="38"/>
      <c r="J1303" s="38">
        <v>16</v>
      </c>
      <c r="N1303" s="38"/>
      <c r="O1303" s="38"/>
      <c r="P1303" s="38"/>
      <c r="Q1303" s="38"/>
      <c r="R1303" s="66"/>
      <c r="Y1303" s="20">
        <v>13.5</v>
      </c>
      <c r="AB1303" s="20">
        <v>7.25</v>
      </c>
      <c r="AC1303" s="20">
        <v>2</v>
      </c>
      <c r="AJ1303" s="20">
        <v>1</v>
      </c>
      <c r="AK1303" s="20">
        <v>150</v>
      </c>
      <c r="AL1303" s="20">
        <v>150</v>
      </c>
      <c r="AM1303" s="20" t="s">
        <v>147</v>
      </c>
      <c r="AN1303" s="20" t="s">
        <v>148</v>
      </c>
      <c r="AO1303" s="20" t="s">
        <v>4757</v>
      </c>
      <c r="AP1303" s="20" t="s">
        <v>276</v>
      </c>
      <c r="AQ1303" s="20" t="s">
        <v>109</v>
      </c>
      <c r="AR1303" s="20">
        <v>6</v>
      </c>
      <c r="AS1303" s="20" t="s">
        <v>110</v>
      </c>
      <c r="AU1303" s="20" t="s">
        <v>111</v>
      </c>
      <c r="AV1303" s="20" t="s">
        <v>35</v>
      </c>
      <c r="AW1303" s="20" t="s">
        <v>4936</v>
      </c>
      <c r="AX1303" s="20">
        <v>16</v>
      </c>
      <c r="AY1303" s="20">
        <v>16</v>
      </c>
      <c r="AZ1303" s="20">
        <v>11</v>
      </c>
      <c r="BC1303" s="20" t="s">
        <v>278</v>
      </c>
      <c r="BD1303" s="20">
        <v>9</v>
      </c>
      <c r="BE1303" s="20" t="s">
        <v>152</v>
      </c>
      <c r="BI1303" s="20" t="s">
        <v>4758</v>
      </c>
      <c r="BJ1303" s="20" t="s">
        <v>4133</v>
      </c>
      <c r="CG1303" s="20">
        <v>0</v>
      </c>
      <c r="CH1303" s="20">
        <v>0</v>
      </c>
      <c r="CI1303" s="20" t="s">
        <v>113</v>
      </c>
      <c r="CJ1303" s="20" t="s">
        <v>279</v>
      </c>
      <c r="CL1303" s="38" t="s">
        <v>5540</v>
      </c>
      <c r="CM1303" s="20" t="s">
        <v>130</v>
      </c>
      <c r="CN1303" s="20">
        <v>680</v>
      </c>
      <c r="CO1303" s="20">
        <v>680</v>
      </c>
      <c r="CP1303" s="20" t="s">
        <v>4148</v>
      </c>
      <c r="CQ1303" s="66">
        <v>12.5</v>
      </c>
      <c r="CR1303" s="66">
        <v>18</v>
      </c>
      <c r="CS1303" s="66">
        <v>1</v>
      </c>
      <c r="CT1303" s="66" t="s">
        <v>3928</v>
      </c>
      <c r="CU1303" s="66" t="s">
        <v>4175</v>
      </c>
      <c r="CV1303" s="66" t="s">
        <v>4175</v>
      </c>
      <c r="CW1303" s="66" t="s">
        <v>4217</v>
      </c>
      <c r="CX1303" s="20" t="s">
        <v>4133</v>
      </c>
      <c r="CY1303" s="20" t="s">
        <v>4133</v>
      </c>
      <c r="CZ1303" s="20" t="s">
        <v>4133</v>
      </c>
      <c r="DA1303" s="20" t="s">
        <v>4133</v>
      </c>
      <c r="DF1303" s="20" t="s">
        <v>131</v>
      </c>
      <c r="DG1303" s="20" t="s">
        <v>4133</v>
      </c>
      <c r="DK1303" s="20" t="s">
        <v>7052</v>
      </c>
    </row>
    <row r="1304" spans="1:115" s="20" customFormat="1">
      <c r="A1304" s="20" t="s">
        <v>0</v>
      </c>
      <c r="C1304" s="38" t="s">
        <v>4939</v>
      </c>
      <c r="D1304" s="66" t="s">
        <v>4940</v>
      </c>
      <c r="E1304" s="66" t="s">
        <v>4941</v>
      </c>
      <c r="F1304" s="66" t="s">
        <v>931</v>
      </c>
      <c r="G1304" s="38">
        <v>26</v>
      </c>
      <c r="H1304" s="38"/>
      <c r="I1304" s="38"/>
      <c r="J1304" s="38">
        <v>14</v>
      </c>
      <c r="N1304" s="38"/>
      <c r="O1304" s="38"/>
      <c r="P1304" s="38"/>
      <c r="Q1304" s="38"/>
      <c r="R1304" s="66"/>
      <c r="U1304" s="20">
        <v>2</v>
      </c>
      <c r="X1304" s="20">
        <v>5.5</v>
      </c>
      <c r="Y1304" s="20">
        <v>11.75</v>
      </c>
      <c r="AB1304" s="20">
        <v>4.75</v>
      </c>
      <c r="AC1304" s="20">
        <v>2</v>
      </c>
      <c r="AJ1304" s="20">
        <v>1</v>
      </c>
      <c r="AK1304" s="20">
        <v>150</v>
      </c>
      <c r="AL1304" s="20">
        <v>150</v>
      </c>
      <c r="AM1304" s="20" t="s">
        <v>147</v>
      </c>
      <c r="AN1304" s="20" t="s">
        <v>148</v>
      </c>
      <c r="AO1304" s="20" t="s">
        <v>4757</v>
      </c>
      <c r="AP1304" s="20" t="s">
        <v>276</v>
      </c>
      <c r="AQ1304" s="20" t="s">
        <v>109</v>
      </c>
      <c r="AR1304" s="20">
        <v>6</v>
      </c>
      <c r="AS1304" s="20" t="s">
        <v>110</v>
      </c>
      <c r="AU1304" s="20" t="s">
        <v>111</v>
      </c>
      <c r="AV1304" s="20" t="s">
        <v>35</v>
      </c>
      <c r="AW1304" s="20" t="s">
        <v>1807</v>
      </c>
      <c r="AX1304" s="20">
        <v>14</v>
      </c>
      <c r="AY1304" s="20">
        <v>14</v>
      </c>
      <c r="AZ1304" s="20">
        <v>11</v>
      </c>
      <c r="BC1304" s="20" t="s">
        <v>294</v>
      </c>
      <c r="BD1304" s="20">
        <v>9</v>
      </c>
      <c r="BE1304" s="20" t="s">
        <v>126</v>
      </c>
      <c r="BI1304" s="20" t="s">
        <v>4758</v>
      </c>
      <c r="BJ1304" s="20" t="s">
        <v>4133</v>
      </c>
      <c r="CG1304" s="20">
        <v>0</v>
      </c>
      <c r="CH1304" s="20">
        <v>0</v>
      </c>
      <c r="CI1304" s="20" t="s">
        <v>113</v>
      </c>
      <c r="CJ1304" s="20" t="s">
        <v>279</v>
      </c>
      <c r="CL1304" s="38" t="s">
        <v>5536</v>
      </c>
      <c r="CM1304" s="20" t="s">
        <v>130</v>
      </c>
      <c r="CN1304" s="20">
        <v>780</v>
      </c>
      <c r="CO1304" s="20">
        <v>780</v>
      </c>
      <c r="CP1304" s="20" t="s">
        <v>4148</v>
      </c>
      <c r="CQ1304" s="66">
        <v>13.5</v>
      </c>
      <c r="CR1304" s="66">
        <v>17.5</v>
      </c>
      <c r="CS1304" s="66">
        <v>1</v>
      </c>
      <c r="CT1304" s="66" t="s">
        <v>4323</v>
      </c>
      <c r="CU1304" s="66" t="s">
        <v>4393</v>
      </c>
      <c r="CV1304" s="66" t="s">
        <v>4393</v>
      </c>
      <c r="CW1304" s="66" t="s">
        <v>4393</v>
      </c>
      <c r="CX1304" s="20" t="s">
        <v>4133</v>
      </c>
      <c r="CY1304" s="20" t="s">
        <v>4133</v>
      </c>
      <c r="CZ1304" s="20" t="s">
        <v>4133</v>
      </c>
      <c r="DA1304" s="20" t="s">
        <v>4133</v>
      </c>
      <c r="DF1304" s="20" t="s">
        <v>131</v>
      </c>
      <c r="DG1304" s="20" t="s">
        <v>4133</v>
      </c>
      <c r="DK1304" s="20" t="s">
        <v>7053</v>
      </c>
    </row>
    <row r="1305" spans="1:115" s="20" customFormat="1">
      <c r="A1305" s="20" t="s">
        <v>0</v>
      </c>
      <c r="C1305" s="38" t="s">
        <v>4942</v>
      </c>
      <c r="D1305" s="66" t="s">
        <v>4943</v>
      </c>
      <c r="E1305" s="66" t="s">
        <v>4880</v>
      </c>
      <c r="F1305" s="66" t="s">
        <v>931</v>
      </c>
      <c r="G1305" s="38">
        <v>26</v>
      </c>
      <c r="H1305" s="38"/>
      <c r="I1305" s="38"/>
      <c r="J1305" s="38">
        <v>17</v>
      </c>
      <c r="N1305" s="38"/>
      <c r="O1305" s="38"/>
      <c r="P1305" s="38"/>
      <c r="Q1305" s="38"/>
      <c r="R1305" s="66"/>
      <c r="U1305" s="20">
        <v>1.5</v>
      </c>
      <c r="X1305" s="20">
        <v>6</v>
      </c>
      <c r="Y1305" s="20">
        <v>11.5</v>
      </c>
      <c r="AB1305" s="20">
        <v>10</v>
      </c>
      <c r="AC1305" s="20">
        <v>2</v>
      </c>
      <c r="AJ1305" s="20">
        <v>1</v>
      </c>
      <c r="AK1305" s="20">
        <v>150</v>
      </c>
      <c r="AL1305" s="20">
        <v>150</v>
      </c>
      <c r="AM1305" s="20" t="s">
        <v>147</v>
      </c>
      <c r="AN1305" s="20" t="s">
        <v>148</v>
      </c>
      <c r="AO1305" s="20" t="s">
        <v>4757</v>
      </c>
      <c r="AP1305" s="20" t="s">
        <v>276</v>
      </c>
      <c r="AQ1305" s="20" t="s">
        <v>109</v>
      </c>
      <c r="AR1305" s="20">
        <v>6</v>
      </c>
      <c r="AS1305" s="20" t="s">
        <v>110</v>
      </c>
      <c r="AU1305" s="20" t="s">
        <v>111</v>
      </c>
      <c r="AV1305" s="20" t="s">
        <v>35</v>
      </c>
      <c r="AW1305" s="20" t="s">
        <v>1511</v>
      </c>
      <c r="AX1305" s="20">
        <v>15</v>
      </c>
      <c r="AY1305" s="20">
        <v>17</v>
      </c>
      <c r="AZ1305" s="20">
        <v>11</v>
      </c>
      <c r="BC1305" s="20" t="s">
        <v>278</v>
      </c>
      <c r="BD1305" s="20">
        <v>9</v>
      </c>
      <c r="BE1305" s="20" t="s">
        <v>152</v>
      </c>
      <c r="BI1305" s="20" t="s">
        <v>4758</v>
      </c>
      <c r="BJ1305" s="20" t="s">
        <v>4133</v>
      </c>
      <c r="CG1305" s="20">
        <v>0</v>
      </c>
      <c r="CH1305" s="20">
        <v>0</v>
      </c>
      <c r="CI1305" s="20" t="s">
        <v>113</v>
      </c>
      <c r="CJ1305" s="20" t="s">
        <v>279</v>
      </c>
      <c r="CL1305" s="38" t="s">
        <v>5527</v>
      </c>
      <c r="CM1305" s="20" t="s">
        <v>130</v>
      </c>
      <c r="CN1305" s="20">
        <v>600</v>
      </c>
      <c r="CO1305" s="20">
        <v>600</v>
      </c>
      <c r="CP1305" s="20" t="s">
        <v>4148</v>
      </c>
      <c r="CQ1305" s="66">
        <v>13</v>
      </c>
      <c r="CR1305" s="66">
        <v>18</v>
      </c>
      <c r="CS1305" s="66">
        <v>1</v>
      </c>
      <c r="CT1305" s="66" t="s">
        <v>3929</v>
      </c>
      <c r="CU1305" s="66" t="s">
        <v>4175</v>
      </c>
      <c r="CV1305" s="66" t="s">
        <v>4175</v>
      </c>
      <c r="CW1305" s="66" t="s">
        <v>4217</v>
      </c>
      <c r="CX1305" s="20" t="s">
        <v>4133</v>
      </c>
      <c r="CY1305" s="20" t="s">
        <v>4133</v>
      </c>
      <c r="CZ1305" s="20" t="s">
        <v>4133</v>
      </c>
      <c r="DA1305" s="20" t="s">
        <v>4133</v>
      </c>
      <c r="DF1305" s="20" t="s">
        <v>131</v>
      </c>
      <c r="DG1305" s="20" t="s">
        <v>4133</v>
      </c>
      <c r="DK1305" s="20" t="s">
        <v>7054</v>
      </c>
    </row>
    <row r="1306" spans="1:115" s="20" customFormat="1">
      <c r="A1306" s="20" t="s">
        <v>0</v>
      </c>
      <c r="C1306" s="38" t="s">
        <v>4944</v>
      </c>
      <c r="D1306" s="66" t="s">
        <v>4945</v>
      </c>
      <c r="E1306" s="66" t="s">
        <v>4946</v>
      </c>
      <c r="F1306" s="66" t="s">
        <v>931</v>
      </c>
      <c r="G1306" s="38">
        <v>21.5</v>
      </c>
      <c r="H1306" s="38"/>
      <c r="I1306" s="38"/>
      <c r="J1306" s="38">
        <v>11</v>
      </c>
      <c r="N1306" s="38"/>
      <c r="O1306" s="38"/>
      <c r="P1306" s="38"/>
      <c r="Q1306" s="38"/>
      <c r="R1306" s="66"/>
      <c r="U1306" s="20">
        <v>1.5</v>
      </c>
      <c r="X1306" s="20">
        <v>5.5</v>
      </c>
      <c r="Y1306" s="20">
        <v>9</v>
      </c>
      <c r="AB1306" s="20">
        <v>6</v>
      </c>
      <c r="AC1306" s="20">
        <v>2</v>
      </c>
      <c r="AJ1306" s="20">
        <v>1</v>
      </c>
      <c r="AK1306" s="20">
        <v>75</v>
      </c>
      <c r="AL1306" s="20">
        <v>75</v>
      </c>
      <c r="AM1306" s="20" t="s">
        <v>147</v>
      </c>
      <c r="AN1306" s="20" t="s">
        <v>148</v>
      </c>
      <c r="AO1306" s="20" t="s">
        <v>4757</v>
      </c>
      <c r="AP1306" s="20" t="s">
        <v>288</v>
      </c>
      <c r="AQ1306" s="20" t="s">
        <v>109</v>
      </c>
      <c r="AR1306" s="20">
        <v>6</v>
      </c>
      <c r="AS1306" s="20" t="s">
        <v>110</v>
      </c>
      <c r="AU1306" s="20" t="s">
        <v>111</v>
      </c>
      <c r="AV1306" s="20" t="s">
        <v>35</v>
      </c>
      <c r="AW1306" s="20" t="s">
        <v>1807</v>
      </c>
      <c r="AX1306" s="20">
        <v>11</v>
      </c>
      <c r="AY1306" s="20">
        <v>11</v>
      </c>
      <c r="AZ1306" s="20">
        <v>9</v>
      </c>
      <c r="BC1306" s="20" t="s">
        <v>294</v>
      </c>
      <c r="BD1306" s="20">
        <v>7</v>
      </c>
      <c r="BE1306" s="20" t="s">
        <v>152</v>
      </c>
      <c r="BI1306" s="20" t="s">
        <v>4758</v>
      </c>
      <c r="BJ1306" s="20" t="s">
        <v>4133</v>
      </c>
      <c r="CG1306" s="20">
        <v>0</v>
      </c>
      <c r="CH1306" s="20">
        <v>0</v>
      </c>
      <c r="CI1306" s="20" t="s">
        <v>113</v>
      </c>
      <c r="CJ1306" s="20" t="s">
        <v>279</v>
      </c>
      <c r="CL1306" s="38" t="s">
        <v>5534</v>
      </c>
      <c r="CM1306" s="20" t="s">
        <v>130</v>
      </c>
      <c r="CN1306" s="20">
        <v>490</v>
      </c>
      <c r="CO1306" s="20">
        <v>490</v>
      </c>
      <c r="CP1306" s="20" t="s">
        <v>4148</v>
      </c>
      <c r="CQ1306" s="66">
        <v>8</v>
      </c>
      <c r="CR1306" s="66">
        <v>12</v>
      </c>
      <c r="CS1306" s="66">
        <v>1</v>
      </c>
      <c r="CT1306" s="66" t="s">
        <v>4444</v>
      </c>
      <c r="CU1306" s="66" t="s">
        <v>4529</v>
      </c>
      <c r="CV1306" s="66" t="s">
        <v>4529</v>
      </c>
      <c r="CW1306" s="66" t="s">
        <v>4218</v>
      </c>
      <c r="CX1306" s="20" t="s">
        <v>4133</v>
      </c>
      <c r="CY1306" s="20" t="s">
        <v>4133</v>
      </c>
      <c r="CZ1306" s="20" t="s">
        <v>4133</v>
      </c>
      <c r="DA1306" s="20" t="s">
        <v>4133</v>
      </c>
      <c r="DF1306" s="20" t="s">
        <v>131</v>
      </c>
      <c r="DG1306" s="20" t="s">
        <v>4133</v>
      </c>
      <c r="DK1306" s="20" t="s">
        <v>7055</v>
      </c>
    </row>
    <row r="1307" spans="1:115" s="20" customFormat="1">
      <c r="A1307" s="20" t="s">
        <v>0</v>
      </c>
      <c r="C1307" s="38" t="s">
        <v>4947</v>
      </c>
      <c r="D1307" s="66" t="s">
        <v>4948</v>
      </c>
      <c r="E1307" s="66" t="s">
        <v>4949</v>
      </c>
      <c r="F1307" s="66" t="s">
        <v>350</v>
      </c>
      <c r="G1307" s="38">
        <v>27.5</v>
      </c>
      <c r="H1307" s="38"/>
      <c r="I1307" s="38"/>
      <c r="J1307" s="38">
        <v>17</v>
      </c>
      <c r="N1307" s="38"/>
      <c r="O1307" s="38"/>
      <c r="P1307" s="38"/>
      <c r="Q1307" s="38"/>
      <c r="R1307" s="66"/>
      <c r="U1307" s="20">
        <v>1</v>
      </c>
      <c r="X1307" s="20">
        <v>6.25</v>
      </c>
      <c r="Y1307" s="20">
        <v>14.25</v>
      </c>
      <c r="AB1307" s="20">
        <v>8.75</v>
      </c>
      <c r="AC1307" s="20">
        <v>1.5</v>
      </c>
      <c r="AJ1307" s="20">
        <v>1</v>
      </c>
      <c r="AK1307" s="20">
        <v>150</v>
      </c>
      <c r="AL1307" s="20">
        <v>150</v>
      </c>
      <c r="AM1307" s="20" t="s">
        <v>147</v>
      </c>
      <c r="AN1307" s="20" t="s">
        <v>148</v>
      </c>
      <c r="AO1307" s="20" t="s">
        <v>4757</v>
      </c>
      <c r="AP1307" s="20" t="s">
        <v>276</v>
      </c>
      <c r="AQ1307" s="20" t="s">
        <v>109</v>
      </c>
      <c r="AR1307" s="20">
        <v>6</v>
      </c>
      <c r="AS1307" s="20" t="s">
        <v>110</v>
      </c>
      <c r="AU1307" s="20" t="s">
        <v>111</v>
      </c>
      <c r="AV1307" s="20" t="s">
        <v>35</v>
      </c>
      <c r="AW1307" s="20" t="s">
        <v>4950</v>
      </c>
      <c r="AX1307" s="20">
        <v>17</v>
      </c>
      <c r="AY1307" s="20">
        <v>17</v>
      </c>
      <c r="AZ1307" s="20">
        <v>11</v>
      </c>
      <c r="BC1307" s="20" t="s">
        <v>278</v>
      </c>
      <c r="BD1307" s="20">
        <v>9</v>
      </c>
      <c r="BE1307" s="20" t="s">
        <v>126</v>
      </c>
      <c r="BI1307" s="20" t="s">
        <v>4758</v>
      </c>
      <c r="BJ1307" s="20" t="s">
        <v>4133</v>
      </c>
      <c r="CG1307" s="20">
        <v>0</v>
      </c>
      <c r="CH1307" s="20">
        <v>0</v>
      </c>
      <c r="CI1307" s="20" t="s">
        <v>113</v>
      </c>
      <c r="CJ1307" s="20" t="s">
        <v>279</v>
      </c>
      <c r="CL1307" s="38" t="s">
        <v>5537</v>
      </c>
      <c r="CM1307" s="20" t="s">
        <v>130</v>
      </c>
      <c r="CN1307" s="20">
        <v>560</v>
      </c>
      <c r="CO1307" s="20">
        <v>560</v>
      </c>
      <c r="CP1307" s="20" t="s">
        <v>4148</v>
      </c>
      <c r="CQ1307" s="66">
        <v>12</v>
      </c>
      <c r="CR1307" s="66">
        <v>17.5</v>
      </c>
      <c r="CS1307" s="66">
        <v>1</v>
      </c>
      <c r="CT1307" s="66" t="s">
        <v>4702</v>
      </c>
      <c r="CU1307" s="66" t="s">
        <v>4175</v>
      </c>
      <c r="CV1307" s="66" t="s">
        <v>4175</v>
      </c>
      <c r="CW1307" s="66" t="s">
        <v>4393</v>
      </c>
      <c r="CX1307" s="20" t="s">
        <v>4133</v>
      </c>
      <c r="CY1307" s="20" t="s">
        <v>4133</v>
      </c>
      <c r="CZ1307" s="20" t="s">
        <v>4133</v>
      </c>
      <c r="DA1307" s="20" t="s">
        <v>4133</v>
      </c>
      <c r="DF1307" s="20" t="s">
        <v>131</v>
      </c>
      <c r="DG1307" s="20" t="s">
        <v>4133</v>
      </c>
      <c r="DK1307" s="20" t="s">
        <v>7056</v>
      </c>
    </row>
    <row r="1308" spans="1:115" s="20" customFormat="1">
      <c r="A1308" s="20" t="s">
        <v>0</v>
      </c>
      <c r="C1308" s="38" t="s">
        <v>4951</v>
      </c>
      <c r="D1308" s="66" t="s">
        <v>4952</v>
      </c>
      <c r="E1308" s="66" t="s">
        <v>4953</v>
      </c>
      <c r="F1308" s="66" t="s">
        <v>350</v>
      </c>
      <c r="G1308" s="38">
        <v>25.75</v>
      </c>
      <c r="H1308" s="38"/>
      <c r="I1308" s="38"/>
      <c r="J1308" s="38">
        <v>14</v>
      </c>
      <c r="N1308" s="38"/>
      <c r="O1308" s="38"/>
      <c r="P1308" s="38"/>
      <c r="Q1308" s="38"/>
      <c r="R1308" s="66"/>
      <c r="U1308" s="20">
        <v>1</v>
      </c>
      <c r="X1308" s="20">
        <v>5.5</v>
      </c>
      <c r="Y1308" s="20">
        <v>12</v>
      </c>
      <c r="AB1308" s="20">
        <v>5</v>
      </c>
      <c r="AC1308" s="20">
        <v>2</v>
      </c>
      <c r="AJ1308" s="20">
        <v>1</v>
      </c>
      <c r="AK1308" s="20">
        <v>150</v>
      </c>
      <c r="AL1308" s="20">
        <v>150</v>
      </c>
      <c r="AM1308" s="20" t="s">
        <v>147</v>
      </c>
      <c r="AN1308" s="20" t="s">
        <v>148</v>
      </c>
      <c r="AO1308" s="20" t="s">
        <v>4757</v>
      </c>
      <c r="AP1308" s="20" t="s">
        <v>276</v>
      </c>
      <c r="AQ1308" s="20" t="s">
        <v>109</v>
      </c>
      <c r="AR1308" s="20">
        <v>6</v>
      </c>
      <c r="AS1308" s="20" t="s">
        <v>110</v>
      </c>
      <c r="AU1308" s="20" t="s">
        <v>111</v>
      </c>
      <c r="AV1308" s="20" t="s">
        <v>35</v>
      </c>
      <c r="AW1308" s="20" t="s">
        <v>298</v>
      </c>
      <c r="AX1308" s="20">
        <v>14</v>
      </c>
      <c r="AY1308" s="20">
        <v>14</v>
      </c>
      <c r="AZ1308" s="20">
        <v>11</v>
      </c>
      <c r="BC1308" s="20" t="s">
        <v>294</v>
      </c>
      <c r="BD1308" s="20">
        <v>9</v>
      </c>
      <c r="BE1308" s="20" t="s">
        <v>152</v>
      </c>
      <c r="BI1308" s="20" t="s">
        <v>4758</v>
      </c>
      <c r="BJ1308" s="20" t="s">
        <v>4133</v>
      </c>
      <c r="CG1308" s="20">
        <v>0</v>
      </c>
      <c r="CH1308" s="20">
        <v>0</v>
      </c>
      <c r="CI1308" s="20" t="s">
        <v>113</v>
      </c>
      <c r="CJ1308" s="20" t="s">
        <v>279</v>
      </c>
      <c r="CL1308" s="38" t="s">
        <v>5540</v>
      </c>
      <c r="CM1308" s="20" t="s">
        <v>130</v>
      </c>
      <c r="CN1308" s="20">
        <v>570</v>
      </c>
      <c r="CO1308" s="20">
        <v>570</v>
      </c>
      <c r="CP1308" s="20" t="s">
        <v>4148</v>
      </c>
      <c r="CQ1308" s="66">
        <v>9</v>
      </c>
      <c r="CR1308" s="66">
        <v>13</v>
      </c>
      <c r="CS1308" s="66">
        <v>1</v>
      </c>
      <c r="CT1308" s="66" t="s">
        <v>4323</v>
      </c>
      <c r="CU1308" s="66" t="s">
        <v>4217</v>
      </c>
      <c r="CV1308" s="66" t="s">
        <v>4217</v>
      </c>
      <c r="CW1308" s="66" t="s">
        <v>4367</v>
      </c>
      <c r="CX1308" s="20" t="s">
        <v>4133</v>
      </c>
      <c r="CY1308" s="20" t="s">
        <v>4133</v>
      </c>
      <c r="CZ1308" s="20" t="s">
        <v>4133</v>
      </c>
      <c r="DA1308" s="20" t="s">
        <v>4133</v>
      </c>
      <c r="DF1308" s="20" t="s">
        <v>131</v>
      </c>
      <c r="DG1308" s="20" t="s">
        <v>4133</v>
      </c>
      <c r="DK1308" s="20" t="s">
        <v>7057</v>
      </c>
    </row>
    <row r="1309" spans="1:115" s="20" customFormat="1">
      <c r="A1309" s="20" t="s">
        <v>0</v>
      </c>
      <c r="C1309" s="38" t="s">
        <v>4954</v>
      </c>
      <c r="D1309" s="66" t="s">
        <v>4955</v>
      </c>
      <c r="E1309" s="66" t="s">
        <v>4956</v>
      </c>
      <c r="F1309" s="66" t="s">
        <v>1019</v>
      </c>
      <c r="G1309" s="38">
        <v>27</v>
      </c>
      <c r="H1309" s="38"/>
      <c r="I1309" s="38"/>
      <c r="J1309" s="38">
        <v>17</v>
      </c>
      <c r="N1309" s="38"/>
      <c r="O1309" s="38"/>
      <c r="P1309" s="38"/>
      <c r="Q1309" s="38"/>
      <c r="R1309" s="66"/>
      <c r="U1309" s="20">
        <v>1</v>
      </c>
      <c r="X1309" s="20">
        <v>6.25</v>
      </c>
      <c r="Y1309" s="20">
        <v>13.5</v>
      </c>
      <c r="AB1309" s="20">
        <v>9.5</v>
      </c>
      <c r="AC1309" s="20">
        <v>2</v>
      </c>
      <c r="AJ1309" s="20">
        <v>1</v>
      </c>
      <c r="AK1309" s="20">
        <v>150</v>
      </c>
      <c r="AL1309" s="20">
        <v>150</v>
      </c>
      <c r="AM1309" s="20" t="s">
        <v>147</v>
      </c>
      <c r="AN1309" s="20" t="s">
        <v>148</v>
      </c>
      <c r="AO1309" s="20" t="s">
        <v>4757</v>
      </c>
      <c r="AP1309" s="20" t="s">
        <v>276</v>
      </c>
      <c r="AQ1309" s="20" t="s">
        <v>109</v>
      </c>
      <c r="AR1309" s="20">
        <v>6</v>
      </c>
      <c r="AS1309" s="20" t="s">
        <v>110</v>
      </c>
      <c r="AU1309" s="20" t="s">
        <v>111</v>
      </c>
      <c r="AV1309" s="20" t="s">
        <v>35</v>
      </c>
      <c r="AW1309" s="20" t="s">
        <v>200</v>
      </c>
      <c r="AX1309" s="20">
        <v>17</v>
      </c>
      <c r="AY1309" s="20">
        <v>17</v>
      </c>
      <c r="AZ1309" s="20">
        <v>11</v>
      </c>
      <c r="BC1309" s="20" t="s">
        <v>278</v>
      </c>
      <c r="BD1309" s="20">
        <v>8.5</v>
      </c>
      <c r="BE1309" s="20" t="s">
        <v>126</v>
      </c>
      <c r="BI1309" s="20" t="s">
        <v>4758</v>
      </c>
      <c r="BJ1309" s="20" t="s">
        <v>4133</v>
      </c>
      <c r="CG1309" s="20">
        <v>0</v>
      </c>
      <c r="CH1309" s="20">
        <v>0</v>
      </c>
      <c r="CI1309" s="20" t="s">
        <v>113</v>
      </c>
      <c r="CJ1309" s="20" t="s">
        <v>279</v>
      </c>
      <c r="CL1309" s="38" t="s">
        <v>5546</v>
      </c>
      <c r="CM1309" s="20" t="s">
        <v>130</v>
      </c>
      <c r="CN1309" s="20">
        <v>720</v>
      </c>
      <c r="CO1309" s="20">
        <v>720</v>
      </c>
      <c r="CP1309" s="20" t="s">
        <v>4148</v>
      </c>
      <c r="CQ1309" s="66">
        <v>17</v>
      </c>
      <c r="CR1309" s="66">
        <v>20</v>
      </c>
      <c r="CS1309" s="66">
        <v>1</v>
      </c>
      <c r="CT1309" s="66" t="s">
        <v>4330</v>
      </c>
      <c r="CU1309" s="66" t="s">
        <v>4175</v>
      </c>
      <c r="CV1309" s="66" t="s">
        <v>4175</v>
      </c>
      <c r="CW1309" s="66" t="s">
        <v>4175</v>
      </c>
      <c r="CX1309" s="20" t="s">
        <v>4133</v>
      </c>
      <c r="CY1309" s="20" t="s">
        <v>4133</v>
      </c>
      <c r="CZ1309" s="20" t="s">
        <v>4133</v>
      </c>
      <c r="DA1309" s="20" t="s">
        <v>4133</v>
      </c>
      <c r="DF1309" s="20" t="s">
        <v>131</v>
      </c>
      <c r="DG1309" s="20" t="s">
        <v>4133</v>
      </c>
      <c r="DK1309" s="20" t="s">
        <v>7058</v>
      </c>
    </row>
    <row r="1310" spans="1:115" s="20" customFormat="1">
      <c r="A1310" s="20" t="s">
        <v>0</v>
      </c>
      <c r="C1310" s="38" t="s">
        <v>4957</v>
      </c>
      <c r="D1310" s="66" t="s">
        <v>4958</v>
      </c>
      <c r="E1310" s="66" t="s">
        <v>4923</v>
      </c>
      <c r="F1310" s="66" t="s">
        <v>1015</v>
      </c>
      <c r="G1310" s="38">
        <v>28</v>
      </c>
      <c r="H1310" s="38"/>
      <c r="I1310" s="38"/>
      <c r="J1310" s="38">
        <v>16</v>
      </c>
      <c r="N1310" s="38"/>
      <c r="O1310" s="38"/>
      <c r="P1310" s="38"/>
      <c r="Q1310" s="38"/>
      <c r="R1310" s="66"/>
      <c r="U1310" s="20">
        <v>1.25</v>
      </c>
      <c r="V1310" s="20">
        <v>6.5</v>
      </c>
      <c r="W1310" s="20">
        <v>6.5</v>
      </c>
      <c r="Y1310" s="20">
        <v>13.75</v>
      </c>
      <c r="AB1310" s="20">
        <v>9</v>
      </c>
      <c r="AC1310" s="20">
        <v>2</v>
      </c>
      <c r="AJ1310" s="20">
        <v>1</v>
      </c>
      <c r="AK1310" s="20">
        <v>150</v>
      </c>
      <c r="AL1310" s="20">
        <v>150</v>
      </c>
      <c r="AM1310" s="20" t="s">
        <v>147</v>
      </c>
      <c r="AN1310" s="20" t="s">
        <v>148</v>
      </c>
      <c r="AO1310" s="20" t="s">
        <v>4757</v>
      </c>
      <c r="AP1310" s="20" t="s">
        <v>276</v>
      </c>
      <c r="AQ1310" s="20" t="s">
        <v>109</v>
      </c>
      <c r="AR1310" s="20">
        <v>6</v>
      </c>
      <c r="AS1310" s="20" t="s">
        <v>110</v>
      </c>
      <c r="AU1310" s="20" t="s">
        <v>111</v>
      </c>
      <c r="AV1310" s="20" t="s">
        <v>35</v>
      </c>
      <c r="AW1310" s="20" t="s">
        <v>298</v>
      </c>
      <c r="AX1310" s="20">
        <v>15</v>
      </c>
      <c r="AY1310" s="20">
        <v>16</v>
      </c>
      <c r="AZ1310" s="20">
        <v>11</v>
      </c>
      <c r="BC1310" s="20" t="s">
        <v>278</v>
      </c>
      <c r="BD1310" s="20">
        <v>9</v>
      </c>
      <c r="BE1310" s="20" t="s">
        <v>152</v>
      </c>
      <c r="BI1310" s="20" t="s">
        <v>4758</v>
      </c>
      <c r="BJ1310" s="20" t="s">
        <v>4133</v>
      </c>
      <c r="CG1310" s="20">
        <v>0</v>
      </c>
      <c r="CH1310" s="20">
        <v>0</v>
      </c>
      <c r="CI1310" s="20" t="s">
        <v>113</v>
      </c>
      <c r="CJ1310" s="20" t="s">
        <v>279</v>
      </c>
      <c r="CL1310" s="38" t="s">
        <v>5529</v>
      </c>
      <c r="CM1310" s="20" t="s">
        <v>130</v>
      </c>
      <c r="CN1310" s="20">
        <v>690</v>
      </c>
      <c r="CO1310" s="20">
        <v>690</v>
      </c>
      <c r="CP1310" s="20" t="s">
        <v>4148</v>
      </c>
      <c r="CQ1310" s="66">
        <v>12.5</v>
      </c>
      <c r="CR1310" s="66">
        <v>15</v>
      </c>
      <c r="CS1310" s="66">
        <v>1</v>
      </c>
      <c r="CT1310" s="66" t="s">
        <v>4702</v>
      </c>
      <c r="CU1310" s="66" t="s">
        <v>4175</v>
      </c>
      <c r="CV1310" s="66" t="s">
        <v>4175</v>
      </c>
      <c r="CW1310" s="66" t="s">
        <v>4300</v>
      </c>
      <c r="CX1310" s="20" t="s">
        <v>4133</v>
      </c>
      <c r="CY1310" s="20" t="s">
        <v>4133</v>
      </c>
      <c r="CZ1310" s="20" t="s">
        <v>4133</v>
      </c>
      <c r="DA1310" s="20" t="s">
        <v>4133</v>
      </c>
      <c r="DF1310" s="20" t="s">
        <v>131</v>
      </c>
      <c r="DG1310" s="20" t="s">
        <v>4133</v>
      </c>
      <c r="DK1310" s="20" t="s">
        <v>7059</v>
      </c>
    </row>
    <row r="1311" spans="1:115" s="20" customFormat="1">
      <c r="A1311" s="20" t="s">
        <v>0</v>
      </c>
      <c r="C1311" s="38" t="s">
        <v>4959</v>
      </c>
      <c r="D1311" s="66" t="s">
        <v>4960</v>
      </c>
      <c r="E1311" s="66" t="s">
        <v>4880</v>
      </c>
      <c r="F1311" s="66" t="s">
        <v>1015</v>
      </c>
      <c r="G1311" s="38">
        <v>28</v>
      </c>
      <c r="H1311" s="38"/>
      <c r="I1311" s="38"/>
      <c r="J1311" s="38">
        <v>16</v>
      </c>
      <c r="N1311" s="38"/>
      <c r="O1311" s="38"/>
      <c r="P1311" s="38"/>
      <c r="Q1311" s="38"/>
      <c r="R1311" s="66"/>
      <c r="U1311" s="20">
        <v>1.25</v>
      </c>
      <c r="V1311" s="20">
        <v>6.5</v>
      </c>
      <c r="W1311" s="20">
        <v>6.5</v>
      </c>
      <c r="Y1311" s="20">
        <v>13.75</v>
      </c>
      <c r="AB1311" s="20">
        <v>9</v>
      </c>
      <c r="AC1311" s="20">
        <v>2</v>
      </c>
      <c r="AJ1311" s="20">
        <v>1</v>
      </c>
      <c r="AK1311" s="20">
        <v>150</v>
      </c>
      <c r="AL1311" s="20">
        <v>150</v>
      </c>
      <c r="AM1311" s="20" t="s">
        <v>147</v>
      </c>
      <c r="AN1311" s="20" t="s">
        <v>148</v>
      </c>
      <c r="AO1311" s="20" t="s">
        <v>4757</v>
      </c>
      <c r="AP1311" s="20" t="s">
        <v>276</v>
      </c>
      <c r="AQ1311" s="20" t="s">
        <v>109</v>
      </c>
      <c r="AR1311" s="20">
        <v>6</v>
      </c>
      <c r="AS1311" s="20" t="s">
        <v>110</v>
      </c>
      <c r="AU1311" s="20" t="s">
        <v>111</v>
      </c>
      <c r="AV1311" s="20" t="s">
        <v>35</v>
      </c>
      <c r="AW1311" s="20" t="s">
        <v>444</v>
      </c>
      <c r="AX1311" s="20">
        <v>15</v>
      </c>
      <c r="AY1311" s="20">
        <v>16</v>
      </c>
      <c r="AZ1311" s="20">
        <v>11</v>
      </c>
      <c r="BC1311" s="20" t="s">
        <v>278</v>
      </c>
      <c r="BD1311" s="20">
        <v>9</v>
      </c>
      <c r="BE1311" s="20" t="s">
        <v>152</v>
      </c>
      <c r="BI1311" s="20" t="s">
        <v>4758</v>
      </c>
      <c r="BJ1311" s="20" t="s">
        <v>4133</v>
      </c>
      <c r="CG1311" s="20">
        <v>0</v>
      </c>
      <c r="CH1311" s="20">
        <v>0</v>
      </c>
      <c r="CI1311" s="20" t="s">
        <v>113</v>
      </c>
      <c r="CJ1311" s="20" t="s">
        <v>279</v>
      </c>
      <c r="CL1311" s="38" t="s">
        <v>5529</v>
      </c>
      <c r="CM1311" s="20" t="s">
        <v>130</v>
      </c>
      <c r="CN1311" s="20">
        <v>690</v>
      </c>
      <c r="CO1311" s="20">
        <v>690</v>
      </c>
      <c r="CP1311" s="20" t="s">
        <v>4148</v>
      </c>
      <c r="CQ1311" s="66">
        <v>14.5</v>
      </c>
      <c r="CR1311" s="66">
        <v>19</v>
      </c>
      <c r="CS1311" s="66">
        <v>1</v>
      </c>
      <c r="CT1311" s="66" t="s">
        <v>4702</v>
      </c>
      <c r="CU1311" s="66" t="s">
        <v>4499</v>
      </c>
      <c r="CV1311" s="66" t="s">
        <v>4499</v>
      </c>
      <c r="CW1311" s="66" t="s">
        <v>4287</v>
      </c>
      <c r="CX1311" s="20" t="s">
        <v>4133</v>
      </c>
      <c r="CY1311" s="20" t="s">
        <v>4133</v>
      </c>
      <c r="CZ1311" s="20" t="s">
        <v>4133</v>
      </c>
      <c r="DA1311" s="20" t="s">
        <v>4133</v>
      </c>
      <c r="DF1311" s="20" t="s">
        <v>131</v>
      </c>
      <c r="DG1311" s="20" t="s">
        <v>4133</v>
      </c>
      <c r="DK1311" s="20" t="s">
        <v>7060</v>
      </c>
    </row>
    <row r="1312" spans="1:115" s="20" customFormat="1">
      <c r="A1312" s="20" t="s">
        <v>0</v>
      </c>
      <c r="C1312" s="38" t="s">
        <v>4961</v>
      </c>
      <c r="D1312" s="66" t="s">
        <v>4962</v>
      </c>
      <c r="E1312" s="66" t="s">
        <v>4963</v>
      </c>
      <c r="F1312" s="66" t="s">
        <v>342</v>
      </c>
      <c r="G1312" s="38">
        <v>21.25</v>
      </c>
      <c r="H1312" s="38"/>
      <c r="I1312" s="38"/>
      <c r="J1312" s="38">
        <v>15</v>
      </c>
      <c r="N1312" s="38"/>
      <c r="O1312" s="38"/>
      <c r="P1312" s="38"/>
      <c r="Q1312" s="38"/>
      <c r="R1312" s="66"/>
      <c r="Y1312" s="20">
        <v>9.75</v>
      </c>
      <c r="AB1312" s="20">
        <v>8</v>
      </c>
      <c r="AC1312" s="20">
        <v>2</v>
      </c>
      <c r="AJ1312" s="20">
        <v>1</v>
      </c>
      <c r="AK1312" s="20">
        <v>75</v>
      </c>
      <c r="AL1312" s="20">
        <v>75</v>
      </c>
      <c r="AM1312" s="20" t="s">
        <v>147</v>
      </c>
      <c r="AN1312" s="20" t="s">
        <v>148</v>
      </c>
      <c r="AO1312" s="20" t="s">
        <v>4757</v>
      </c>
      <c r="AP1312" s="20" t="s">
        <v>288</v>
      </c>
      <c r="AQ1312" s="20" t="s">
        <v>109</v>
      </c>
      <c r="AR1312" s="20">
        <v>6</v>
      </c>
      <c r="AS1312" s="20" t="s">
        <v>110</v>
      </c>
      <c r="AU1312" s="20" t="s">
        <v>111</v>
      </c>
      <c r="AV1312" s="20" t="s">
        <v>35</v>
      </c>
      <c r="AW1312" s="20" t="s">
        <v>4964</v>
      </c>
      <c r="AX1312" s="20">
        <v>15</v>
      </c>
      <c r="AY1312" s="20">
        <v>15</v>
      </c>
      <c r="AZ1312" s="20">
        <v>9.5</v>
      </c>
      <c r="BC1312" s="20" t="s">
        <v>278</v>
      </c>
      <c r="BD1312" s="20">
        <v>7.5</v>
      </c>
      <c r="BE1312" s="20" t="s">
        <v>152</v>
      </c>
      <c r="BI1312" s="20" t="s">
        <v>4758</v>
      </c>
      <c r="BJ1312" s="20" t="s">
        <v>4133</v>
      </c>
      <c r="CG1312" s="20">
        <v>0</v>
      </c>
      <c r="CH1312" s="20">
        <v>0</v>
      </c>
      <c r="CI1312" s="20" t="s">
        <v>113</v>
      </c>
      <c r="CJ1312" s="20" t="s">
        <v>279</v>
      </c>
      <c r="CL1312" s="38" t="s">
        <v>5546</v>
      </c>
      <c r="CM1312" s="20" t="s">
        <v>130</v>
      </c>
      <c r="CN1312" s="20">
        <v>490</v>
      </c>
      <c r="CO1312" s="20">
        <v>490</v>
      </c>
      <c r="CP1312" s="20" t="s">
        <v>4148</v>
      </c>
      <c r="CQ1312" s="66">
        <v>6</v>
      </c>
      <c r="CR1312" s="66">
        <v>10</v>
      </c>
      <c r="CS1312" s="66">
        <v>1</v>
      </c>
      <c r="CT1312" s="66" t="s">
        <v>4444</v>
      </c>
      <c r="CU1312" s="66" t="s">
        <v>4150</v>
      </c>
      <c r="CV1312" s="66" t="s">
        <v>4150</v>
      </c>
      <c r="CW1312" s="66" t="s">
        <v>4165</v>
      </c>
      <c r="CX1312" s="20" t="s">
        <v>4133</v>
      </c>
      <c r="CY1312" s="20" t="s">
        <v>4133</v>
      </c>
      <c r="CZ1312" s="20" t="s">
        <v>4133</v>
      </c>
      <c r="DA1312" s="20" t="s">
        <v>4133</v>
      </c>
      <c r="DF1312" s="20" t="s">
        <v>131</v>
      </c>
      <c r="DG1312" s="20" t="s">
        <v>4133</v>
      </c>
      <c r="DK1312" s="20" t="s">
        <v>7061</v>
      </c>
    </row>
    <row r="1313" spans="1:115" s="20" customFormat="1">
      <c r="A1313" s="20" t="s">
        <v>0</v>
      </c>
      <c r="C1313" s="38" t="s">
        <v>4965</v>
      </c>
      <c r="D1313" s="66" t="s">
        <v>4966</v>
      </c>
      <c r="E1313" s="66" t="s">
        <v>4967</v>
      </c>
      <c r="F1313" s="66" t="s">
        <v>1495</v>
      </c>
      <c r="G1313" s="38">
        <v>27.75</v>
      </c>
      <c r="H1313" s="38"/>
      <c r="I1313" s="38"/>
      <c r="J1313" s="38">
        <v>17</v>
      </c>
      <c r="N1313" s="38"/>
      <c r="O1313" s="38"/>
      <c r="P1313" s="38"/>
      <c r="Q1313" s="38"/>
      <c r="R1313" s="66"/>
      <c r="U1313" s="20">
        <v>1</v>
      </c>
      <c r="X1313" s="20">
        <v>6</v>
      </c>
      <c r="Y1313" s="20">
        <v>14</v>
      </c>
      <c r="AB1313" s="20">
        <v>8.25</v>
      </c>
      <c r="AC1313" s="20">
        <v>2</v>
      </c>
      <c r="AJ1313" s="20">
        <v>1</v>
      </c>
      <c r="AK1313" s="20">
        <v>150</v>
      </c>
      <c r="AL1313" s="20">
        <v>150</v>
      </c>
      <c r="AM1313" s="20" t="s">
        <v>147</v>
      </c>
      <c r="AN1313" s="20" t="s">
        <v>148</v>
      </c>
      <c r="AO1313" s="20" t="s">
        <v>4757</v>
      </c>
      <c r="AP1313" s="20" t="s">
        <v>276</v>
      </c>
      <c r="AQ1313" s="20" t="s">
        <v>109</v>
      </c>
      <c r="AR1313" s="20">
        <v>6</v>
      </c>
      <c r="AS1313" s="20" t="s">
        <v>110</v>
      </c>
      <c r="AU1313" s="20" t="s">
        <v>111</v>
      </c>
      <c r="AV1313" s="20" t="s">
        <v>35</v>
      </c>
      <c r="AW1313" s="20" t="s">
        <v>4964</v>
      </c>
      <c r="AX1313" s="20">
        <v>15</v>
      </c>
      <c r="AY1313" s="20">
        <v>17</v>
      </c>
      <c r="AZ1313" s="20">
        <v>11</v>
      </c>
      <c r="BC1313" s="20" t="s">
        <v>278</v>
      </c>
      <c r="BD1313" s="20">
        <v>9</v>
      </c>
      <c r="BE1313" s="20" t="s">
        <v>152</v>
      </c>
      <c r="BI1313" s="20" t="s">
        <v>4758</v>
      </c>
      <c r="BJ1313" s="20" t="s">
        <v>4133</v>
      </c>
      <c r="CG1313" s="20">
        <v>0</v>
      </c>
      <c r="CH1313" s="20">
        <v>0</v>
      </c>
      <c r="CI1313" s="20" t="s">
        <v>113</v>
      </c>
      <c r="CJ1313" s="20" t="s">
        <v>279</v>
      </c>
      <c r="CL1313" s="38" t="s">
        <v>5546</v>
      </c>
      <c r="CM1313" s="20" t="s">
        <v>130</v>
      </c>
      <c r="CN1313" s="20">
        <v>640</v>
      </c>
      <c r="CO1313" s="20">
        <v>640</v>
      </c>
      <c r="CP1313" s="20" t="s">
        <v>4148</v>
      </c>
      <c r="CQ1313" s="66">
        <v>11</v>
      </c>
      <c r="CR1313" s="66">
        <v>16</v>
      </c>
      <c r="CS1313" s="66">
        <v>1</v>
      </c>
      <c r="CT1313" s="66" t="s">
        <v>4330</v>
      </c>
      <c r="CU1313" s="66" t="s">
        <v>4175</v>
      </c>
      <c r="CV1313" s="66" t="s">
        <v>4175</v>
      </c>
      <c r="CW1313" s="66" t="s">
        <v>4216</v>
      </c>
      <c r="CX1313" s="20" t="s">
        <v>4133</v>
      </c>
      <c r="CY1313" s="20" t="s">
        <v>4133</v>
      </c>
      <c r="CZ1313" s="20" t="s">
        <v>4133</v>
      </c>
      <c r="DA1313" s="20" t="s">
        <v>4133</v>
      </c>
      <c r="DF1313" s="20" t="s">
        <v>131</v>
      </c>
      <c r="DG1313" s="20" t="s">
        <v>4133</v>
      </c>
      <c r="DK1313" s="20" t="s">
        <v>7062</v>
      </c>
    </row>
    <row r="1314" spans="1:115" s="20" customFormat="1">
      <c r="A1314" s="20" t="s">
        <v>0</v>
      </c>
      <c r="C1314" s="38" t="s">
        <v>4968</v>
      </c>
      <c r="D1314" s="66" t="s">
        <v>4969</v>
      </c>
      <c r="E1314" s="66" t="s">
        <v>4970</v>
      </c>
      <c r="F1314" s="66" t="s">
        <v>1015</v>
      </c>
      <c r="G1314" s="38">
        <v>28</v>
      </c>
      <c r="H1314" s="38"/>
      <c r="I1314" s="38"/>
      <c r="J1314" s="38">
        <v>17</v>
      </c>
      <c r="N1314" s="38"/>
      <c r="O1314" s="38"/>
      <c r="P1314" s="38"/>
      <c r="Q1314" s="38"/>
      <c r="R1314" s="66"/>
      <c r="U1314" s="20">
        <v>1.25</v>
      </c>
      <c r="X1314" s="20">
        <v>5.75</v>
      </c>
      <c r="Y1314" s="20">
        <v>13.75</v>
      </c>
      <c r="AB1314" s="20">
        <v>8.25</v>
      </c>
      <c r="AC1314" s="20">
        <v>2</v>
      </c>
      <c r="AJ1314" s="20">
        <v>1</v>
      </c>
      <c r="AK1314" s="20">
        <v>150</v>
      </c>
      <c r="AL1314" s="20">
        <v>150</v>
      </c>
      <c r="AM1314" s="20" t="s">
        <v>147</v>
      </c>
      <c r="AN1314" s="20" t="s">
        <v>148</v>
      </c>
      <c r="AO1314" s="20" t="s">
        <v>4757</v>
      </c>
      <c r="AP1314" s="20" t="s">
        <v>276</v>
      </c>
      <c r="AQ1314" s="20" t="s">
        <v>109</v>
      </c>
      <c r="AR1314" s="20">
        <v>6</v>
      </c>
      <c r="AS1314" s="20" t="s">
        <v>110</v>
      </c>
      <c r="AU1314" s="20" t="s">
        <v>111</v>
      </c>
      <c r="AV1314" s="20" t="s">
        <v>35</v>
      </c>
      <c r="AW1314" s="20" t="s">
        <v>298</v>
      </c>
      <c r="AX1314" s="20">
        <v>15</v>
      </c>
      <c r="AY1314" s="20">
        <v>17</v>
      </c>
      <c r="AZ1314" s="20">
        <v>11</v>
      </c>
      <c r="BC1314" s="20" t="s">
        <v>278</v>
      </c>
      <c r="BD1314" s="20">
        <v>9</v>
      </c>
      <c r="BE1314" s="20" t="s">
        <v>152</v>
      </c>
      <c r="BI1314" s="20" t="s">
        <v>4758</v>
      </c>
      <c r="BJ1314" s="20" t="s">
        <v>4133</v>
      </c>
      <c r="CG1314" s="20">
        <v>0</v>
      </c>
      <c r="CH1314" s="20">
        <v>0</v>
      </c>
      <c r="CI1314" s="20" t="s">
        <v>113</v>
      </c>
      <c r="CJ1314" s="20" t="s">
        <v>279</v>
      </c>
      <c r="CL1314" s="38" t="s">
        <v>5546</v>
      </c>
      <c r="CM1314" s="20" t="s">
        <v>130</v>
      </c>
      <c r="CN1314" s="20">
        <v>640</v>
      </c>
      <c r="CO1314" s="20">
        <v>640</v>
      </c>
      <c r="CP1314" s="20" t="s">
        <v>4148</v>
      </c>
      <c r="CQ1314" s="66">
        <v>11.5</v>
      </c>
      <c r="CR1314" s="66">
        <v>17</v>
      </c>
      <c r="CS1314" s="66">
        <v>1</v>
      </c>
      <c r="CT1314" s="66" t="s">
        <v>3911</v>
      </c>
      <c r="CU1314" s="66" t="s">
        <v>4175</v>
      </c>
      <c r="CV1314" s="66" t="s">
        <v>4175</v>
      </c>
      <c r="CW1314" s="66" t="s">
        <v>4345</v>
      </c>
      <c r="CX1314" s="20" t="s">
        <v>4133</v>
      </c>
      <c r="CY1314" s="20" t="s">
        <v>4133</v>
      </c>
      <c r="CZ1314" s="20" t="s">
        <v>4133</v>
      </c>
      <c r="DA1314" s="20" t="s">
        <v>4133</v>
      </c>
      <c r="DF1314" s="20" t="s">
        <v>131</v>
      </c>
      <c r="DG1314" s="20" t="s">
        <v>4133</v>
      </c>
      <c r="DK1314" s="20" t="s">
        <v>7063</v>
      </c>
    </row>
    <row r="1315" spans="1:115" s="20" customFormat="1">
      <c r="A1315" s="20" t="s">
        <v>0</v>
      </c>
      <c r="C1315" s="38" t="s">
        <v>4971</v>
      </c>
      <c r="D1315" s="66" t="s">
        <v>4972</v>
      </c>
      <c r="E1315" s="66" t="s">
        <v>4973</v>
      </c>
      <c r="F1315" s="66" t="s">
        <v>342</v>
      </c>
      <c r="G1315" s="38">
        <v>25.25</v>
      </c>
      <c r="H1315" s="38"/>
      <c r="I1315" s="38"/>
      <c r="J1315" s="38">
        <v>16.5</v>
      </c>
      <c r="N1315" s="38"/>
      <c r="O1315" s="38"/>
      <c r="P1315" s="38"/>
      <c r="Q1315" s="38"/>
      <c r="R1315" s="66"/>
      <c r="Y1315" s="20">
        <v>13</v>
      </c>
      <c r="AB1315" s="20">
        <v>8.75</v>
      </c>
      <c r="AC1315" s="20">
        <v>1.5</v>
      </c>
      <c r="AJ1315" s="20">
        <v>1</v>
      </c>
      <c r="AK1315" s="20">
        <v>150</v>
      </c>
      <c r="AL1315" s="20">
        <v>150</v>
      </c>
      <c r="AM1315" s="20" t="s">
        <v>147</v>
      </c>
      <c r="AN1315" s="20" t="s">
        <v>148</v>
      </c>
      <c r="AO1315" s="20" t="s">
        <v>4757</v>
      </c>
      <c r="AP1315" s="20" t="s">
        <v>276</v>
      </c>
      <c r="AQ1315" s="20" t="s">
        <v>109</v>
      </c>
      <c r="AR1315" s="20">
        <v>6</v>
      </c>
      <c r="AS1315" s="20" t="s">
        <v>110</v>
      </c>
      <c r="AU1315" s="20" t="s">
        <v>111</v>
      </c>
      <c r="AV1315" s="20" t="s">
        <v>35</v>
      </c>
      <c r="AW1315" s="20" t="s">
        <v>200</v>
      </c>
      <c r="AX1315" s="20">
        <v>16.5</v>
      </c>
      <c r="AY1315" s="20">
        <v>16.5</v>
      </c>
      <c r="AZ1315" s="20">
        <v>11</v>
      </c>
      <c r="BC1315" s="20" t="s">
        <v>294</v>
      </c>
      <c r="BD1315" s="20">
        <v>9.5</v>
      </c>
      <c r="BE1315" s="20" t="s">
        <v>152</v>
      </c>
      <c r="BI1315" s="20" t="s">
        <v>4758</v>
      </c>
      <c r="BJ1315" s="20" t="s">
        <v>4133</v>
      </c>
      <c r="CG1315" s="20">
        <v>0</v>
      </c>
      <c r="CH1315" s="20">
        <v>0</v>
      </c>
      <c r="CI1315" s="20" t="s">
        <v>113</v>
      </c>
      <c r="CJ1315" s="20" t="s">
        <v>279</v>
      </c>
      <c r="CL1315" s="38" t="s">
        <v>5544</v>
      </c>
      <c r="CM1315" s="20" t="s">
        <v>130</v>
      </c>
      <c r="CN1315" s="20">
        <v>640</v>
      </c>
      <c r="CO1315" s="20">
        <v>640</v>
      </c>
      <c r="CP1315" s="20" t="s">
        <v>4148</v>
      </c>
      <c r="CQ1315" s="66">
        <v>11.5</v>
      </c>
      <c r="CR1315" s="66">
        <v>16.5</v>
      </c>
      <c r="CS1315" s="66">
        <v>1</v>
      </c>
      <c r="CT1315" s="66" t="s">
        <v>4322</v>
      </c>
      <c r="CU1315" s="66" t="s">
        <v>4659</v>
      </c>
      <c r="CV1315" s="66" t="s">
        <v>4659</v>
      </c>
      <c r="CW1315" s="66" t="s">
        <v>4169</v>
      </c>
      <c r="CX1315" s="20" t="s">
        <v>4133</v>
      </c>
      <c r="CY1315" s="20" t="s">
        <v>4133</v>
      </c>
      <c r="CZ1315" s="20" t="s">
        <v>4133</v>
      </c>
      <c r="DA1315" s="20" t="s">
        <v>4133</v>
      </c>
      <c r="DF1315" s="20" t="s">
        <v>131</v>
      </c>
      <c r="DG1315" s="20" t="s">
        <v>4133</v>
      </c>
      <c r="DK1315" s="20" t="s">
        <v>7064</v>
      </c>
    </row>
    <row r="1316" spans="1:115" s="20" customFormat="1">
      <c r="A1316" t="s">
        <v>0</v>
      </c>
      <c r="B1316" t="s">
        <v>7761</v>
      </c>
      <c r="C1316" s="14" t="s">
        <v>8323</v>
      </c>
      <c r="D1316" t="s">
        <v>8324</v>
      </c>
      <c r="E1316" t="s">
        <v>8325</v>
      </c>
      <c r="F1316" t="s">
        <v>8326</v>
      </c>
      <c r="G1316">
        <v>34</v>
      </c>
      <c r="H1316">
        <v>20</v>
      </c>
      <c r="I1316">
        <v>16</v>
      </c>
      <c r="J1316"/>
      <c r="K1316"/>
      <c r="L1316"/>
      <c r="M1316"/>
      <c r="N1316"/>
      <c r="O1316"/>
      <c r="P1316"/>
      <c r="Q1316"/>
      <c r="R1316"/>
      <c r="S1316"/>
      <c r="T1316"/>
      <c r="U1316">
        <v>1.5</v>
      </c>
      <c r="V1316">
        <v>8</v>
      </c>
      <c r="W1316">
        <v>6</v>
      </c>
      <c r="X1316"/>
      <c r="Y1316">
        <v>14.5</v>
      </c>
      <c r="Z1316">
        <v>14.5</v>
      </c>
      <c r="AA1316">
        <v>10.75</v>
      </c>
      <c r="AB1316"/>
      <c r="AC1316">
        <v>4</v>
      </c>
      <c r="AD1316"/>
      <c r="AE1316"/>
      <c r="AF1316"/>
      <c r="AG1316"/>
      <c r="AH1316"/>
      <c r="AJ1316" s="60">
        <v>1</v>
      </c>
      <c r="AK1316" s="60">
        <v>150</v>
      </c>
      <c r="AL1316" s="92">
        <v>150</v>
      </c>
      <c r="AM1316" s="92" t="s">
        <v>147</v>
      </c>
      <c r="AN1316" s="60" t="s">
        <v>148</v>
      </c>
      <c r="AO1316" t="s">
        <v>4757</v>
      </c>
      <c r="AP1316" t="s">
        <v>276</v>
      </c>
      <c r="AQ1316" t="s">
        <v>109</v>
      </c>
      <c r="AR1316" s="20">
        <v>6.5</v>
      </c>
      <c r="AS1316" t="s">
        <v>8327</v>
      </c>
      <c r="AT1316"/>
      <c r="AU1316" t="s">
        <v>111</v>
      </c>
      <c r="AV1316" s="20" t="s">
        <v>35</v>
      </c>
      <c r="AW1316" s="20" t="s">
        <v>430</v>
      </c>
      <c r="AX1316" t="s">
        <v>8328</v>
      </c>
      <c r="AY1316" t="s">
        <v>8328</v>
      </c>
      <c r="AZ1316">
        <v>15</v>
      </c>
      <c r="BA1316"/>
      <c r="BB1316"/>
      <c r="BC1316" t="s">
        <v>278</v>
      </c>
      <c r="BD1316">
        <v>11.5</v>
      </c>
      <c r="BE1316" s="20" t="s">
        <v>152</v>
      </c>
      <c r="BG1316"/>
      <c r="BH1316"/>
      <c r="BI1316" s="20" t="s">
        <v>4758</v>
      </c>
      <c r="BM1316"/>
      <c r="BN1316"/>
      <c r="BO1316"/>
      <c r="BP1316"/>
      <c r="BQ1316"/>
      <c r="BR1316"/>
      <c r="BS1316"/>
      <c r="BT1316"/>
      <c r="BU1316"/>
      <c r="BV1316"/>
      <c r="BW1316"/>
      <c r="BX1316"/>
      <c r="BY1316"/>
      <c r="BZ1316"/>
      <c r="CA1316"/>
      <c r="CB1316"/>
      <c r="CC1316"/>
      <c r="CD1316"/>
      <c r="CE1316"/>
      <c r="CF1316"/>
      <c r="CG1316"/>
      <c r="CH1316"/>
      <c r="CI1316" t="s">
        <v>113</v>
      </c>
      <c r="CJ1316" t="s">
        <v>279</v>
      </c>
      <c r="CK1316"/>
      <c r="CL1316" s="94" t="s">
        <v>9163</v>
      </c>
      <c r="CM1316" s="20" t="s">
        <v>130</v>
      </c>
      <c r="CN1316" s="20">
        <v>620</v>
      </c>
      <c r="CO1316" s="20">
        <v>620</v>
      </c>
      <c r="CP1316" s="20" t="s">
        <v>4148</v>
      </c>
      <c r="CQ1316" s="67">
        <v>24</v>
      </c>
      <c r="CR1316" s="67">
        <v>28</v>
      </c>
      <c r="CS1316" s="67">
        <v>1</v>
      </c>
      <c r="CT1316" s="67">
        <v>28.75</v>
      </c>
      <c r="CU1316" s="67">
        <v>23.25</v>
      </c>
      <c r="CV1316" s="67">
        <v>20</v>
      </c>
      <c r="CW1316" s="67">
        <v>28</v>
      </c>
      <c r="CX1316"/>
      <c r="CY1316"/>
      <c r="CZ1316"/>
      <c r="DA1316"/>
      <c r="DB1316"/>
      <c r="DC1316"/>
      <c r="DD1316"/>
      <c r="DE1316"/>
      <c r="DF1316" t="s">
        <v>8329</v>
      </c>
      <c r="DG1316"/>
      <c r="DH1316"/>
      <c r="DI1316"/>
      <c r="DJ1316" s="28"/>
      <c r="DK1316" s="18" t="s">
        <v>8848</v>
      </c>
    </row>
    <row r="1317" spans="1:115" s="20" customFormat="1">
      <c r="A1317" t="s">
        <v>0</v>
      </c>
      <c r="B1317" t="s">
        <v>7761</v>
      </c>
      <c r="C1317" s="14" t="s">
        <v>8330</v>
      </c>
      <c r="D1317" t="s">
        <v>8331</v>
      </c>
      <c r="E1317" t="s">
        <v>8325</v>
      </c>
      <c r="F1317" t="s">
        <v>8326</v>
      </c>
      <c r="G1317">
        <v>34.75</v>
      </c>
      <c r="H1317"/>
      <c r="I1317"/>
      <c r="J1317">
        <v>19</v>
      </c>
      <c r="K1317"/>
      <c r="L1317"/>
      <c r="M1317"/>
      <c r="N1317"/>
      <c r="O1317"/>
      <c r="P1317"/>
      <c r="Q1317"/>
      <c r="R1317"/>
      <c r="S1317"/>
      <c r="T1317"/>
      <c r="U1317">
        <v>1.5</v>
      </c>
      <c r="V1317"/>
      <c r="W1317"/>
      <c r="X1317">
        <v>7.75</v>
      </c>
      <c r="Y1317">
        <v>19.5</v>
      </c>
      <c r="Z1317">
        <v>11.25</v>
      </c>
      <c r="AA1317">
        <v>9.75</v>
      </c>
      <c r="AB1317"/>
      <c r="AC1317">
        <v>3</v>
      </c>
      <c r="AD1317"/>
      <c r="AE1317"/>
      <c r="AF1317"/>
      <c r="AG1317"/>
      <c r="AH1317"/>
      <c r="AJ1317" s="60">
        <v>1</v>
      </c>
      <c r="AK1317" s="60">
        <v>150</v>
      </c>
      <c r="AL1317" s="92">
        <v>150</v>
      </c>
      <c r="AM1317" s="92" t="s">
        <v>147</v>
      </c>
      <c r="AN1317" s="60" t="s">
        <v>148</v>
      </c>
      <c r="AO1317" t="s">
        <v>4757</v>
      </c>
      <c r="AP1317" t="s">
        <v>276</v>
      </c>
      <c r="AQ1317" t="s">
        <v>109</v>
      </c>
      <c r="AR1317" s="20">
        <v>6</v>
      </c>
      <c r="AS1317" t="s">
        <v>8327</v>
      </c>
      <c r="AT1317"/>
      <c r="AU1317" t="s">
        <v>111</v>
      </c>
      <c r="AV1317" s="20" t="s">
        <v>35</v>
      </c>
      <c r="AW1317" s="20" t="s">
        <v>430</v>
      </c>
      <c r="AX1317">
        <v>19</v>
      </c>
      <c r="AY1317">
        <v>19</v>
      </c>
      <c r="AZ1317">
        <v>11.5</v>
      </c>
      <c r="BA1317"/>
      <c r="BB1317"/>
      <c r="BC1317" t="s">
        <v>278</v>
      </c>
      <c r="BD1317">
        <v>8.5</v>
      </c>
      <c r="BE1317" s="20" t="s">
        <v>152</v>
      </c>
      <c r="BG1317"/>
      <c r="BH1317"/>
      <c r="BI1317" s="20" t="s">
        <v>4758</v>
      </c>
      <c r="BM1317"/>
      <c r="BN1317"/>
      <c r="BO1317"/>
      <c r="BP1317"/>
      <c r="BQ1317"/>
      <c r="BR1317"/>
      <c r="BS1317"/>
      <c r="BT1317"/>
      <c r="BU1317"/>
      <c r="BV1317"/>
      <c r="BW1317"/>
      <c r="BX1317"/>
      <c r="BY1317"/>
      <c r="BZ1317"/>
      <c r="CA1317"/>
      <c r="CB1317"/>
      <c r="CC1317"/>
      <c r="CD1317"/>
      <c r="CE1317"/>
      <c r="CF1317"/>
      <c r="CG1317"/>
      <c r="CH1317"/>
      <c r="CI1317" t="s">
        <v>113</v>
      </c>
      <c r="CJ1317" t="s">
        <v>279</v>
      </c>
      <c r="CK1317"/>
      <c r="CL1317" s="94" t="s">
        <v>9163</v>
      </c>
      <c r="CM1317" s="20" t="s">
        <v>130</v>
      </c>
      <c r="CN1317" s="20">
        <v>640</v>
      </c>
      <c r="CO1317" s="20">
        <v>640</v>
      </c>
      <c r="CP1317" s="20" t="s">
        <v>4148</v>
      </c>
      <c r="CQ1317" s="67">
        <v>24</v>
      </c>
      <c r="CR1317" s="67">
        <v>32</v>
      </c>
      <c r="CS1317" s="67">
        <v>1</v>
      </c>
      <c r="CT1317" s="67">
        <v>32</v>
      </c>
      <c r="CU1317" s="67">
        <v>22</v>
      </c>
      <c r="CV1317" s="67">
        <v>22</v>
      </c>
      <c r="CW1317" s="67">
        <v>32</v>
      </c>
      <c r="CX1317"/>
      <c r="CY1317"/>
      <c r="CZ1317"/>
      <c r="DA1317"/>
      <c r="DB1317"/>
      <c r="DC1317"/>
      <c r="DD1317"/>
      <c r="DE1317"/>
      <c r="DF1317" t="s">
        <v>8329</v>
      </c>
      <c r="DG1317"/>
      <c r="DH1317"/>
      <c r="DI1317"/>
      <c r="DJ1317" s="28"/>
      <c r="DK1317" s="18" t="s">
        <v>8849</v>
      </c>
    </row>
    <row r="1318" spans="1:115" s="20" customFormat="1">
      <c r="A1318" t="s">
        <v>0</v>
      </c>
      <c r="B1318" t="s">
        <v>7761</v>
      </c>
      <c r="C1318" s="14" t="s">
        <v>8332</v>
      </c>
      <c r="D1318" t="s">
        <v>8333</v>
      </c>
      <c r="E1318" t="s">
        <v>8334</v>
      </c>
      <c r="F1318" t="s">
        <v>385</v>
      </c>
      <c r="G1318">
        <v>30.75</v>
      </c>
      <c r="H1318"/>
      <c r="I1318"/>
      <c r="J1318">
        <v>19</v>
      </c>
      <c r="K1318"/>
      <c r="L1318"/>
      <c r="M1318"/>
      <c r="N1318"/>
      <c r="O1318"/>
      <c r="P1318"/>
      <c r="Q1318"/>
      <c r="R1318"/>
      <c r="S1318"/>
      <c r="T1318"/>
      <c r="U1318"/>
      <c r="V1318"/>
      <c r="W1318"/>
      <c r="X1318"/>
      <c r="Y1318">
        <v>16.25</v>
      </c>
      <c r="Z1318"/>
      <c r="AA1318"/>
      <c r="AB1318">
        <v>10.25</v>
      </c>
      <c r="AC1318">
        <v>2</v>
      </c>
      <c r="AD1318"/>
      <c r="AE1318"/>
      <c r="AF1318"/>
      <c r="AG1318"/>
      <c r="AH1318"/>
      <c r="AJ1318" s="60">
        <v>1</v>
      </c>
      <c r="AK1318" s="60">
        <v>150</v>
      </c>
      <c r="AL1318" s="92">
        <v>150</v>
      </c>
      <c r="AM1318" s="92" t="s">
        <v>147</v>
      </c>
      <c r="AN1318" s="60" t="s">
        <v>148</v>
      </c>
      <c r="AO1318" t="s">
        <v>4757</v>
      </c>
      <c r="AP1318" t="s">
        <v>276</v>
      </c>
      <c r="AQ1318" t="s">
        <v>109</v>
      </c>
      <c r="AR1318" s="20">
        <v>6</v>
      </c>
      <c r="AS1318" t="s">
        <v>8327</v>
      </c>
      <c r="AT1318"/>
      <c r="AU1318" t="s">
        <v>111</v>
      </c>
      <c r="AV1318" s="20" t="s">
        <v>35</v>
      </c>
      <c r="AW1318" s="20" t="s">
        <v>298</v>
      </c>
      <c r="AX1318">
        <v>17</v>
      </c>
      <c r="AY1318">
        <v>19</v>
      </c>
      <c r="AZ1318">
        <v>12</v>
      </c>
      <c r="BA1318"/>
      <c r="BB1318"/>
      <c r="BC1318" t="s">
        <v>278</v>
      </c>
      <c r="BD1318">
        <v>10.5</v>
      </c>
      <c r="BE1318" s="20" t="s">
        <v>152</v>
      </c>
      <c r="BG1318"/>
      <c r="BH1318"/>
      <c r="BI1318" s="20" t="s">
        <v>4758</v>
      </c>
      <c r="BM1318"/>
      <c r="BN1318"/>
      <c r="BO1318"/>
      <c r="BP1318"/>
      <c r="BQ1318"/>
      <c r="BR1318"/>
      <c r="BS1318"/>
      <c r="BT1318"/>
      <c r="BU1318"/>
      <c r="BV1318"/>
      <c r="BW1318"/>
      <c r="BX1318"/>
      <c r="BY1318"/>
      <c r="BZ1318"/>
      <c r="CA1318"/>
      <c r="CB1318"/>
      <c r="CC1318"/>
      <c r="CD1318"/>
      <c r="CE1318"/>
      <c r="CF1318"/>
      <c r="CG1318"/>
      <c r="CH1318"/>
      <c r="CI1318" t="s">
        <v>113</v>
      </c>
      <c r="CJ1318" t="s">
        <v>279</v>
      </c>
      <c r="CK1318"/>
      <c r="CL1318" s="94" t="s">
        <v>9164</v>
      </c>
      <c r="CM1318" s="20" t="s">
        <v>130</v>
      </c>
      <c r="CN1318" s="20">
        <v>560</v>
      </c>
      <c r="CO1318" s="20">
        <v>560</v>
      </c>
      <c r="CP1318" s="20" t="s">
        <v>4148</v>
      </c>
      <c r="CQ1318" s="67">
        <v>13</v>
      </c>
      <c r="CR1318" s="67">
        <v>19</v>
      </c>
      <c r="CS1318" s="67">
        <v>1</v>
      </c>
      <c r="CT1318" s="67">
        <v>26.5</v>
      </c>
      <c r="CU1318" s="67">
        <v>22</v>
      </c>
      <c r="CV1318" s="67">
        <v>22</v>
      </c>
      <c r="CW1318" s="67">
        <v>19</v>
      </c>
      <c r="CX1318"/>
      <c r="CY1318"/>
      <c r="CZ1318"/>
      <c r="DA1318"/>
      <c r="DB1318"/>
      <c r="DC1318"/>
      <c r="DD1318"/>
      <c r="DE1318"/>
      <c r="DF1318" t="s">
        <v>8329</v>
      </c>
      <c r="DG1318"/>
      <c r="DH1318"/>
      <c r="DI1318"/>
      <c r="DJ1318" s="28"/>
      <c r="DK1318" s="18" t="s">
        <v>8850</v>
      </c>
    </row>
    <row r="1319" spans="1:115" s="20" customFormat="1">
      <c r="A1319" t="s">
        <v>0</v>
      </c>
      <c r="B1319" t="s">
        <v>7761</v>
      </c>
      <c r="C1319" s="14" t="s">
        <v>8335</v>
      </c>
      <c r="D1319" t="s">
        <v>8336</v>
      </c>
      <c r="E1319" t="s">
        <v>8337</v>
      </c>
      <c r="F1319" t="s">
        <v>385</v>
      </c>
      <c r="G1319">
        <v>28.25</v>
      </c>
      <c r="H1319"/>
      <c r="I1319"/>
      <c r="J1319">
        <v>18</v>
      </c>
      <c r="K1319"/>
      <c r="L1319"/>
      <c r="M1319"/>
      <c r="N1319"/>
      <c r="O1319"/>
      <c r="P1319"/>
      <c r="Q1319"/>
      <c r="R1319"/>
      <c r="S1319"/>
      <c r="T1319"/>
      <c r="U1319"/>
      <c r="V1319"/>
      <c r="W1319"/>
      <c r="X1319"/>
      <c r="Y1319">
        <v>15.25</v>
      </c>
      <c r="Z1319"/>
      <c r="AA1319"/>
      <c r="AB1319">
        <v>11.25</v>
      </c>
      <c r="AC1319">
        <v>2</v>
      </c>
      <c r="AD1319"/>
      <c r="AE1319"/>
      <c r="AF1319"/>
      <c r="AG1319"/>
      <c r="AH1319"/>
      <c r="AJ1319" s="60">
        <v>1</v>
      </c>
      <c r="AK1319" s="60">
        <v>150</v>
      </c>
      <c r="AL1319" s="92">
        <v>150</v>
      </c>
      <c r="AM1319" s="92" t="s">
        <v>147</v>
      </c>
      <c r="AN1319" s="60" t="s">
        <v>148</v>
      </c>
      <c r="AO1319" t="s">
        <v>4757</v>
      </c>
      <c r="AP1319" t="s">
        <v>276</v>
      </c>
      <c r="AQ1319" t="s">
        <v>109</v>
      </c>
      <c r="AR1319" s="20">
        <v>6.5</v>
      </c>
      <c r="AS1319" t="s">
        <v>8327</v>
      </c>
      <c r="AT1319"/>
      <c r="AU1319" t="s">
        <v>111</v>
      </c>
      <c r="AV1319" s="20" t="s">
        <v>35</v>
      </c>
      <c r="AW1319" s="20" t="s">
        <v>357</v>
      </c>
      <c r="AX1319">
        <v>18</v>
      </c>
      <c r="AY1319">
        <v>18</v>
      </c>
      <c r="AZ1319">
        <v>11</v>
      </c>
      <c r="BA1319"/>
      <c r="BB1319"/>
      <c r="BC1319" t="s">
        <v>278</v>
      </c>
      <c r="BD1319">
        <v>9</v>
      </c>
      <c r="BE1319" s="20" t="s">
        <v>152</v>
      </c>
      <c r="BG1319"/>
      <c r="BH1319"/>
      <c r="BI1319" s="20" t="s">
        <v>4758</v>
      </c>
      <c r="BM1319"/>
      <c r="BN1319"/>
      <c r="BO1319"/>
      <c r="BP1319"/>
      <c r="BQ1319"/>
      <c r="BR1319"/>
      <c r="BS1319"/>
      <c r="BT1319"/>
      <c r="BU1319"/>
      <c r="BV1319"/>
      <c r="BW1319"/>
      <c r="BX1319"/>
      <c r="BY1319"/>
      <c r="BZ1319"/>
      <c r="CA1319"/>
      <c r="CB1319"/>
      <c r="CC1319"/>
      <c r="CD1319"/>
      <c r="CE1319"/>
      <c r="CF1319"/>
      <c r="CG1319"/>
      <c r="CH1319"/>
      <c r="CI1319" t="s">
        <v>113</v>
      </c>
      <c r="CJ1319" t="s">
        <v>279</v>
      </c>
      <c r="CK1319"/>
      <c r="CL1319" s="94" t="s">
        <v>9165</v>
      </c>
      <c r="CM1319" s="20" t="s">
        <v>130</v>
      </c>
      <c r="CN1319" s="20">
        <v>610</v>
      </c>
      <c r="CO1319" s="20">
        <v>610</v>
      </c>
      <c r="CP1319" s="20" t="s">
        <v>4148</v>
      </c>
      <c r="CQ1319" s="67">
        <v>14</v>
      </c>
      <c r="CR1319" s="67">
        <v>19</v>
      </c>
      <c r="CS1319" s="67">
        <v>1</v>
      </c>
      <c r="CT1319" s="67">
        <v>26</v>
      </c>
      <c r="CU1319" s="67">
        <v>20</v>
      </c>
      <c r="CV1319" s="67">
        <v>20</v>
      </c>
      <c r="CW1319" s="67">
        <v>19</v>
      </c>
      <c r="CX1319"/>
      <c r="CY1319"/>
      <c r="CZ1319"/>
      <c r="DA1319"/>
      <c r="DB1319"/>
      <c r="DC1319"/>
      <c r="DD1319"/>
      <c r="DE1319"/>
      <c r="DF1319" t="s">
        <v>8329</v>
      </c>
      <c r="DG1319"/>
      <c r="DH1319"/>
      <c r="DI1319"/>
      <c r="DJ1319" s="28"/>
      <c r="DK1319" s="18" t="s">
        <v>8851</v>
      </c>
    </row>
    <row r="1320" spans="1:115" s="20" customFormat="1">
      <c r="A1320" t="s">
        <v>0</v>
      </c>
      <c r="B1320" t="s">
        <v>7761</v>
      </c>
      <c r="C1320" s="14" t="s">
        <v>8338</v>
      </c>
      <c r="D1320" t="s">
        <v>8339</v>
      </c>
      <c r="E1320" t="s">
        <v>8340</v>
      </c>
      <c r="F1320" t="s">
        <v>1380</v>
      </c>
      <c r="G1320">
        <v>21</v>
      </c>
      <c r="H1320"/>
      <c r="I1320"/>
      <c r="J1320">
        <v>15</v>
      </c>
      <c r="K1320"/>
      <c r="L1320"/>
      <c r="M1320"/>
      <c r="N1320"/>
      <c r="O1320"/>
      <c r="P1320"/>
      <c r="Q1320"/>
      <c r="R1320"/>
      <c r="S1320"/>
      <c r="T1320"/>
      <c r="U1320"/>
      <c r="V1320"/>
      <c r="W1320"/>
      <c r="X1320"/>
      <c r="Y1320">
        <v>9.5</v>
      </c>
      <c r="Z1320"/>
      <c r="AA1320"/>
      <c r="AB1320">
        <v>10.5</v>
      </c>
      <c r="AC1320">
        <v>1</v>
      </c>
      <c r="AD1320"/>
      <c r="AE1320"/>
      <c r="AF1320"/>
      <c r="AG1320"/>
      <c r="AH1320"/>
      <c r="AJ1320" s="60">
        <v>1</v>
      </c>
      <c r="AK1320" s="60">
        <v>150</v>
      </c>
      <c r="AL1320" s="92">
        <v>150</v>
      </c>
      <c r="AM1320" s="92" t="s">
        <v>147</v>
      </c>
      <c r="AN1320" s="60" t="s">
        <v>148</v>
      </c>
      <c r="AO1320" t="s">
        <v>4757</v>
      </c>
      <c r="AP1320" t="s">
        <v>276</v>
      </c>
      <c r="AQ1320" t="s">
        <v>109</v>
      </c>
      <c r="AR1320" s="20">
        <v>6.5</v>
      </c>
      <c r="AS1320" t="s">
        <v>8327</v>
      </c>
      <c r="AT1320"/>
      <c r="AU1320" t="s">
        <v>111</v>
      </c>
      <c r="AV1320" s="20" t="s">
        <v>35</v>
      </c>
      <c r="AW1320" s="20" t="s">
        <v>200</v>
      </c>
      <c r="AX1320">
        <v>15</v>
      </c>
      <c r="AY1320">
        <v>15</v>
      </c>
      <c r="AZ1320">
        <v>9</v>
      </c>
      <c r="BA1320"/>
      <c r="BB1320"/>
      <c r="BC1320" t="s">
        <v>324</v>
      </c>
      <c r="BD1320">
        <v>8.5</v>
      </c>
      <c r="BE1320" s="20" t="s">
        <v>152</v>
      </c>
      <c r="BG1320"/>
      <c r="BH1320"/>
      <c r="BI1320" s="20" t="s">
        <v>4758</v>
      </c>
      <c r="BM1320"/>
      <c r="BN1320"/>
      <c r="BO1320"/>
      <c r="BP1320"/>
      <c r="BQ1320"/>
      <c r="BR1320"/>
      <c r="BS1320"/>
      <c r="BT1320"/>
      <c r="BU1320"/>
      <c r="BV1320"/>
      <c r="BW1320"/>
      <c r="BX1320"/>
      <c r="BY1320"/>
      <c r="BZ1320"/>
      <c r="CA1320"/>
      <c r="CB1320"/>
      <c r="CC1320"/>
      <c r="CD1320"/>
      <c r="CE1320"/>
      <c r="CF1320"/>
      <c r="CG1320"/>
      <c r="CH1320"/>
      <c r="CI1320" t="s">
        <v>113</v>
      </c>
      <c r="CJ1320" t="s">
        <v>279</v>
      </c>
      <c r="CK1320"/>
      <c r="CL1320" s="94" t="s">
        <v>9166</v>
      </c>
      <c r="CM1320" s="20" t="s">
        <v>130</v>
      </c>
      <c r="CN1320" s="20">
        <v>450</v>
      </c>
      <c r="CO1320" s="20">
        <v>450</v>
      </c>
      <c r="CP1320" s="20" t="s">
        <v>4148</v>
      </c>
      <c r="CQ1320" s="67">
        <v>10</v>
      </c>
      <c r="CR1320" s="67">
        <v>13</v>
      </c>
      <c r="CS1320" s="67">
        <v>1</v>
      </c>
      <c r="CT1320" s="67">
        <v>20</v>
      </c>
      <c r="CU1320" s="67">
        <v>18</v>
      </c>
      <c r="CV1320" s="67">
        <v>18</v>
      </c>
      <c r="CW1320" s="67">
        <v>13</v>
      </c>
      <c r="CX1320"/>
      <c r="CY1320"/>
      <c r="CZ1320"/>
      <c r="DA1320"/>
      <c r="DB1320"/>
      <c r="DC1320"/>
      <c r="DD1320"/>
      <c r="DE1320"/>
      <c r="DF1320" t="s">
        <v>8329</v>
      </c>
      <c r="DG1320"/>
      <c r="DH1320"/>
      <c r="DI1320"/>
      <c r="DJ1320" s="28"/>
      <c r="DK1320" s="18" t="s">
        <v>8852</v>
      </c>
    </row>
    <row r="1321" spans="1:115" s="20" customFormat="1">
      <c r="A1321" t="s">
        <v>0</v>
      </c>
      <c r="B1321" t="s">
        <v>7761</v>
      </c>
      <c r="C1321" s="14" t="s">
        <v>8341</v>
      </c>
      <c r="D1321" t="s">
        <v>8342</v>
      </c>
      <c r="E1321" t="s">
        <v>8343</v>
      </c>
      <c r="F1321" t="s">
        <v>275</v>
      </c>
      <c r="G1321">
        <v>27.5</v>
      </c>
      <c r="H1321"/>
      <c r="I1321"/>
      <c r="J1321">
        <v>16</v>
      </c>
      <c r="K1321"/>
      <c r="L1321"/>
      <c r="M1321"/>
      <c r="N1321"/>
      <c r="O1321"/>
      <c r="P1321"/>
      <c r="Q1321"/>
      <c r="R1321"/>
      <c r="S1321"/>
      <c r="T1321"/>
      <c r="U1321">
        <v>1</v>
      </c>
      <c r="V1321"/>
      <c r="W1321"/>
      <c r="X1321">
        <v>5.5</v>
      </c>
      <c r="Y1321">
        <v>15.25</v>
      </c>
      <c r="Z1321"/>
      <c r="AA1321"/>
      <c r="AB1321">
        <v>5</v>
      </c>
      <c r="AC1321">
        <v>2</v>
      </c>
      <c r="AD1321"/>
      <c r="AE1321"/>
      <c r="AF1321"/>
      <c r="AG1321"/>
      <c r="AH1321"/>
      <c r="AJ1321" s="60">
        <v>1</v>
      </c>
      <c r="AK1321" s="60">
        <v>150</v>
      </c>
      <c r="AL1321" s="92">
        <v>150</v>
      </c>
      <c r="AM1321" s="92" t="s">
        <v>147</v>
      </c>
      <c r="AN1321" s="60" t="s">
        <v>148</v>
      </c>
      <c r="AO1321" t="s">
        <v>4757</v>
      </c>
      <c r="AP1321" t="s">
        <v>276</v>
      </c>
      <c r="AQ1321" t="s">
        <v>109</v>
      </c>
      <c r="AR1321" s="20">
        <v>6.5</v>
      </c>
      <c r="AS1321" t="s">
        <v>8327</v>
      </c>
      <c r="AT1321"/>
      <c r="AU1321" t="s">
        <v>111</v>
      </c>
      <c r="AV1321" s="20" t="s">
        <v>35</v>
      </c>
      <c r="AW1321" s="20" t="s">
        <v>430</v>
      </c>
      <c r="AX1321">
        <v>16</v>
      </c>
      <c r="AY1321">
        <v>16</v>
      </c>
      <c r="AZ1321">
        <v>10</v>
      </c>
      <c r="BA1321"/>
      <c r="BB1321"/>
      <c r="BC1321" t="s">
        <v>294</v>
      </c>
      <c r="BD1321">
        <v>8</v>
      </c>
      <c r="BE1321" s="20" t="s">
        <v>152</v>
      </c>
      <c r="BG1321"/>
      <c r="BH1321"/>
      <c r="BI1321" s="20" t="s">
        <v>4758</v>
      </c>
      <c r="BM1321"/>
      <c r="BN1321"/>
      <c r="BO1321"/>
      <c r="BP1321"/>
      <c r="BQ1321"/>
      <c r="BR1321"/>
      <c r="BS1321"/>
      <c r="BT1321"/>
      <c r="BU1321"/>
      <c r="BV1321"/>
      <c r="BW1321"/>
      <c r="BX1321"/>
      <c r="BY1321"/>
      <c r="BZ1321"/>
      <c r="CA1321"/>
      <c r="CB1321"/>
      <c r="CC1321"/>
      <c r="CD1321"/>
      <c r="CE1321"/>
      <c r="CF1321"/>
      <c r="CG1321"/>
      <c r="CH1321"/>
      <c r="CI1321" t="s">
        <v>113</v>
      </c>
      <c r="CJ1321" t="s">
        <v>279</v>
      </c>
      <c r="CK1321"/>
      <c r="CL1321" s="94" t="s">
        <v>9165</v>
      </c>
      <c r="CM1321" s="20" t="s">
        <v>130</v>
      </c>
      <c r="CN1321" s="20">
        <v>490</v>
      </c>
      <c r="CO1321" s="20">
        <v>490</v>
      </c>
      <c r="CP1321" s="20" t="s">
        <v>4148</v>
      </c>
      <c r="CQ1321" s="67">
        <v>9</v>
      </c>
      <c r="CR1321" s="67">
        <v>13</v>
      </c>
      <c r="CS1321" s="67">
        <v>1</v>
      </c>
      <c r="CT1321" s="67">
        <v>27</v>
      </c>
      <c r="CU1321" s="67">
        <v>19</v>
      </c>
      <c r="CV1321" s="67">
        <v>19</v>
      </c>
      <c r="CW1321" s="67">
        <v>13</v>
      </c>
      <c r="CX1321"/>
      <c r="CY1321"/>
      <c r="CZ1321"/>
      <c r="DA1321"/>
      <c r="DB1321"/>
      <c r="DC1321"/>
      <c r="DD1321"/>
      <c r="DE1321"/>
      <c r="DF1321" t="s">
        <v>8329</v>
      </c>
      <c r="DG1321"/>
      <c r="DH1321"/>
      <c r="DI1321"/>
      <c r="DJ1321" s="28"/>
      <c r="DK1321" s="18" t="s">
        <v>8853</v>
      </c>
    </row>
    <row r="1322" spans="1:115" s="20" customFormat="1">
      <c r="A1322" t="s">
        <v>0</v>
      </c>
      <c r="B1322" t="s">
        <v>7761</v>
      </c>
      <c r="C1322" s="14" t="s">
        <v>8344</v>
      </c>
      <c r="D1322" t="s">
        <v>8345</v>
      </c>
      <c r="E1322" t="s">
        <v>8346</v>
      </c>
      <c r="F1322" t="s">
        <v>1019</v>
      </c>
      <c r="G1322">
        <v>33.5</v>
      </c>
      <c r="H1322"/>
      <c r="I1322"/>
      <c r="J1322">
        <v>19</v>
      </c>
      <c r="K1322"/>
      <c r="L1322"/>
      <c r="M1322"/>
      <c r="N1322"/>
      <c r="O1322"/>
      <c r="P1322"/>
      <c r="Q1322"/>
      <c r="R1322"/>
      <c r="S1322"/>
      <c r="T1322"/>
      <c r="U1322">
        <v>1</v>
      </c>
      <c r="V1322"/>
      <c r="W1322"/>
      <c r="X1322">
        <v>6</v>
      </c>
      <c r="Y1322">
        <v>19.5</v>
      </c>
      <c r="Z1322"/>
      <c r="AA1322"/>
      <c r="AB1322">
        <v>6.5</v>
      </c>
      <c r="AC1322">
        <v>1.5</v>
      </c>
      <c r="AD1322"/>
      <c r="AE1322"/>
      <c r="AF1322"/>
      <c r="AG1322"/>
      <c r="AH1322"/>
      <c r="AJ1322" s="60">
        <v>1</v>
      </c>
      <c r="AK1322" s="60">
        <v>150</v>
      </c>
      <c r="AL1322" s="92">
        <v>150</v>
      </c>
      <c r="AM1322" s="92" t="s">
        <v>147</v>
      </c>
      <c r="AN1322" s="60" t="s">
        <v>148</v>
      </c>
      <c r="AO1322" t="s">
        <v>4757</v>
      </c>
      <c r="AP1322" t="s">
        <v>276</v>
      </c>
      <c r="AQ1322" t="s">
        <v>109</v>
      </c>
      <c r="AR1322" s="20">
        <v>6</v>
      </c>
      <c r="AS1322" t="s">
        <v>110</v>
      </c>
      <c r="AT1322"/>
      <c r="AU1322" t="s">
        <v>111</v>
      </c>
      <c r="AV1322" s="20" t="s">
        <v>35</v>
      </c>
      <c r="AW1322" s="20" t="s">
        <v>8347</v>
      </c>
      <c r="AX1322">
        <v>19</v>
      </c>
      <c r="AY1322">
        <v>19</v>
      </c>
      <c r="AZ1322">
        <v>11</v>
      </c>
      <c r="BA1322"/>
      <c r="BB1322"/>
      <c r="BC1322" t="s">
        <v>278</v>
      </c>
      <c r="BD1322">
        <v>9.5</v>
      </c>
      <c r="BE1322" s="20" t="s">
        <v>152</v>
      </c>
      <c r="BG1322"/>
      <c r="BH1322"/>
      <c r="BI1322" s="20" t="s">
        <v>4758</v>
      </c>
      <c r="BM1322"/>
      <c r="BN1322"/>
      <c r="BO1322"/>
      <c r="BP1322"/>
      <c r="BQ1322"/>
      <c r="BR1322"/>
      <c r="BS1322"/>
      <c r="BT1322"/>
      <c r="BU1322"/>
      <c r="BV1322"/>
      <c r="BW1322"/>
      <c r="BX1322"/>
      <c r="BY1322"/>
      <c r="BZ1322"/>
      <c r="CA1322"/>
      <c r="CB1322"/>
      <c r="CC1322"/>
      <c r="CD1322"/>
      <c r="CE1322"/>
      <c r="CF1322"/>
      <c r="CG1322"/>
      <c r="CH1322"/>
      <c r="CI1322" t="s">
        <v>113</v>
      </c>
      <c r="CJ1322" t="s">
        <v>279</v>
      </c>
      <c r="CK1322"/>
      <c r="CL1322" s="94" t="s">
        <v>9167</v>
      </c>
      <c r="CM1322" s="20" t="s">
        <v>130</v>
      </c>
      <c r="CN1322" s="20">
        <v>650</v>
      </c>
      <c r="CO1322" s="20">
        <v>650</v>
      </c>
      <c r="CP1322" s="20" t="s">
        <v>4148</v>
      </c>
      <c r="CQ1322" s="67">
        <v>13</v>
      </c>
      <c r="CR1322" s="67">
        <v>25</v>
      </c>
      <c r="CS1322" s="67">
        <v>2</v>
      </c>
      <c r="CT1322" s="67">
        <v>30.5</v>
      </c>
      <c r="CU1322" s="67">
        <v>21</v>
      </c>
      <c r="CV1322" s="67">
        <v>21</v>
      </c>
      <c r="CW1322" s="67">
        <v>19</v>
      </c>
      <c r="CX1322">
        <v>24</v>
      </c>
      <c r="CY1322">
        <v>24</v>
      </c>
      <c r="CZ1322">
        <v>18</v>
      </c>
      <c r="DA1322">
        <v>6</v>
      </c>
      <c r="DB1322"/>
      <c r="DC1322"/>
      <c r="DD1322"/>
      <c r="DE1322"/>
      <c r="DF1322" t="s">
        <v>8329</v>
      </c>
      <c r="DG1322" t="s">
        <v>315</v>
      </c>
      <c r="DH1322"/>
      <c r="DI1322"/>
      <c r="DJ1322" s="28"/>
      <c r="DK1322" s="18" t="s">
        <v>8854</v>
      </c>
    </row>
    <row r="1323" spans="1:115" s="20" customFormat="1">
      <c r="A1323" t="s">
        <v>0</v>
      </c>
      <c r="B1323" t="s">
        <v>7761</v>
      </c>
      <c r="C1323" s="14" t="s">
        <v>8348</v>
      </c>
      <c r="D1323" t="s">
        <v>8349</v>
      </c>
      <c r="E1323" t="s">
        <v>8350</v>
      </c>
      <c r="F1323" t="s">
        <v>349</v>
      </c>
      <c r="G1323">
        <v>34.75</v>
      </c>
      <c r="H1323"/>
      <c r="I1323"/>
      <c r="J1323">
        <v>16</v>
      </c>
      <c r="K1323"/>
      <c r="L1323"/>
      <c r="M1323"/>
      <c r="N1323"/>
      <c r="O1323"/>
      <c r="P1323"/>
      <c r="Q1323"/>
      <c r="R1323"/>
      <c r="S1323"/>
      <c r="T1323"/>
      <c r="U1323">
        <v>1</v>
      </c>
      <c r="V1323">
        <v>5</v>
      </c>
      <c r="W1323">
        <v>5</v>
      </c>
      <c r="X1323"/>
      <c r="Y1323">
        <v>23.25</v>
      </c>
      <c r="Z1323">
        <v>3.5</v>
      </c>
      <c r="AA1323">
        <v>3.5</v>
      </c>
      <c r="AB1323"/>
      <c r="AC1323"/>
      <c r="AD1323"/>
      <c r="AE1323"/>
      <c r="AF1323"/>
      <c r="AG1323"/>
      <c r="AH1323"/>
      <c r="AJ1323" s="60">
        <v>1</v>
      </c>
      <c r="AK1323" s="60">
        <v>150</v>
      </c>
      <c r="AL1323" s="92">
        <v>150</v>
      </c>
      <c r="AM1323" s="92" t="s">
        <v>147</v>
      </c>
      <c r="AN1323" s="60" t="s">
        <v>148</v>
      </c>
      <c r="AO1323" t="s">
        <v>4757</v>
      </c>
      <c r="AP1323" t="s">
        <v>276</v>
      </c>
      <c r="AQ1323" t="s">
        <v>109</v>
      </c>
      <c r="AR1323" s="20">
        <v>6</v>
      </c>
      <c r="AS1323" t="s">
        <v>110</v>
      </c>
      <c r="AT1323"/>
      <c r="AU1323" t="s">
        <v>111</v>
      </c>
      <c r="AV1323" s="20" t="s">
        <v>35</v>
      </c>
      <c r="AW1323" s="20" t="s">
        <v>262</v>
      </c>
      <c r="AX1323">
        <v>16</v>
      </c>
      <c r="AY1323">
        <v>16</v>
      </c>
      <c r="AZ1323">
        <v>10</v>
      </c>
      <c r="BA1323"/>
      <c r="BB1323"/>
      <c r="BC1323" t="s">
        <v>320</v>
      </c>
      <c r="BD1323">
        <v>8.5</v>
      </c>
      <c r="BE1323" s="20" t="s">
        <v>152</v>
      </c>
      <c r="BG1323"/>
      <c r="BH1323"/>
      <c r="BI1323" s="20" t="s">
        <v>4758</v>
      </c>
      <c r="BM1323"/>
      <c r="BN1323"/>
      <c r="BO1323"/>
      <c r="BP1323"/>
      <c r="BQ1323"/>
      <c r="BR1323"/>
      <c r="BS1323"/>
      <c r="BT1323"/>
      <c r="BU1323"/>
      <c r="BV1323"/>
      <c r="BW1323"/>
      <c r="BX1323"/>
      <c r="BY1323"/>
      <c r="BZ1323"/>
      <c r="CA1323"/>
      <c r="CB1323"/>
      <c r="CC1323"/>
      <c r="CD1323"/>
      <c r="CE1323"/>
      <c r="CF1323"/>
      <c r="CG1323"/>
      <c r="CH1323"/>
      <c r="CI1323" t="s">
        <v>113</v>
      </c>
      <c r="CJ1323" t="s">
        <v>279</v>
      </c>
      <c r="CK1323"/>
      <c r="CL1323" s="94" t="s">
        <v>9168</v>
      </c>
      <c r="CM1323" s="20" t="s">
        <v>130</v>
      </c>
      <c r="CN1323" s="20">
        <v>840</v>
      </c>
      <c r="CO1323" s="20">
        <v>840</v>
      </c>
      <c r="CP1323" s="20" t="s">
        <v>4148</v>
      </c>
      <c r="CQ1323" s="67">
        <v>18</v>
      </c>
      <c r="CR1323" s="67">
        <v>30</v>
      </c>
      <c r="CS1323" s="67">
        <v>2</v>
      </c>
      <c r="CT1323" s="67">
        <v>33.5</v>
      </c>
      <c r="CU1323" s="67">
        <v>18</v>
      </c>
      <c r="CV1323" s="67">
        <v>18</v>
      </c>
      <c r="CW1323" s="67">
        <v>24</v>
      </c>
      <c r="CX1323">
        <v>21</v>
      </c>
      <c r="CY1323">
        <v>21</v>
      </c>
      <c r="CZ1323">
        <v>18</v>
      </c>
      <c r="DA1323">
        <v>6</v>
      </c>
      <c r="DB1323"/>
      <c r="DC1323"/>
      <c r="DD1323"/>
      <c r="DE1323"/>
      <c r="DF1323" t="s">
        <v>8329</v>
      </c>
      <c r="DG1323" t="s">
        <v>280</v>
      </c>
      <c r="DH1323"/>
      <c r="DI1323"/>
      <c r="DJ1323" s="28"/>
      <c r="DK1323" s="18" t="s">
        <v>8855</v>
      </c>
    </row>
    <row r="1324" spans="1:115" s="20" customFormat="1">
      <c r="A1324" t="s">
        <v>0</v>
      </c>
      <c r="B1324" t="s">
        <v>7761</v>
      </c>
      <c r="C1324" s="14" t="s">
        <v>8351</v>
      </c>
      <c r="D1324" t="s">
        <v>8352</v>
      </c>
      <c r="E1324" t="s">
        <v>240</v>
      </c>
      <c r="F1324" t="s">
        <v>8353</v>
      </c>
      <c r="G1324">
        <v>29.5</v>
      </c>
      <c r="H1324"/>
      <c r="I1324"/>
      <c r="J1324">
        <v>16</v>
      </c>
      <c r="K1324"/>
      <c r="L1324"/>
      <c r="M1324"/>
      <c r="N1324"/>
      <c r="O1324"/>
      <c r="P1324"/>
      <c r="Q1324"/>
      <c r="R1324"/>
      <c r="S1324"/>
      <c r="T1324"/>
      <c r="U1324">
        <v>1.75</v>
      </c>
      <c r="V1324"/>
      <c r="W1324"/>
      <c r="X1324">
        <v>6.25</v>
      </c>
      <c r="Y1324">
        <v>17.5</v>
      </c>
      <c r="Z1324"/>
      <c r="AA1324"/>
      <c r="AB1324">
        <v>3</v>
      </c>
      <c r="AC1324"/>
      <c r="AD1324"/>
      <c r="AE1324"/>
      <c r="AF1324"/>
      <c r="AG1324"/>
      <c r="AH1324"/>
      <c r="AJ1324" s="60">
        <v>1</v>
      </c>
      <c r="AK1324" s="60">
        <v>150</v>
      </c>
      <c r="AL1324" s="92">
        <v>150</v>
      </c>
      <c r="AM1324" s="92" t="s">
        <v>147</v>
      </c>
      <c r="AN1324" s="60" t="s">
        <v>148</v>
      </c>
      <c r="AO1324" t="s">
        <v>4757</v>
      </c>
      <c r="AP1324" t="s">
        <v>276</v>
      </c>
      <c r="AQ1324" t="s">
        <v>109</v>
      </c>
      <c r="AR1324" s="20">
        <v>6</v>
      </c>
      <c r="AS1324" t="s">
        <v>110</v>
      </c>
      <c r="AT1324"/>
      <c r="AU1324" t="s">
        <v>111</v>
      </c>
      <c r="AV1324" s="20" t="s">
        <v>35</v>
      </c>
      <c r="AW1324" s="20" t="s">
        <v>430</v>
      </c>
      <c r="AX1324">
        <v>16</v>
      </c>
      <c r="AY1324">
        <v>16</v>
      </c>
      <c r="AZ1324">
        <v>9.5</v>
      </c>
      <c r="BA1324"/>
      <c r="BB1324"/>
      <c r="BC1324" t="s">
        <v>278</v>
      </c>
      <c r="BD1324">
        <v>8</v>
      </c>
      <c r="BE1324" s="20" t="s">
        <v>126</v>
      </c>
      <c r="BG1324"/>
      <c r="BH1324"/>
      <c r="BI1324" s="20" t="s">
        <v>4758</v>
      </c>
      <c r="BM1324"/>
      <c r="BN1324"/>
      <c r="BO1324"/>
      <c r="BP1324"/>
      <c r="BQ1324"/>
      <c r="BR1324"/>
      <c r="BS1324"/>
      <c r="BT1324"/>
      <c r="BU1324"/>
      <c r="BV1324"/>
      <c r="BW1324"/>
      <c r="BX1324"/>
      <c r="BY1324"/>
      <c r="BZ1324"/>
      <c r="CA1324"/>
      <c r="CB1324"/>
      <c r="CC1324"/>
      <c r="CD1324"/>
      <c r="CE1324"/>
      <c r="CF1324"/>
      <c r="CG1324"/>
      <c r="CH1324"/>
      <c r="CI1324" t="s">
        <v>113</v>
      </c>
      <c r="CJ1324" t="s">
        <v>279</v>
      </c>
      <c r="CK1324"/>
      <c r="CL1324" s="94" t="s">
        <v>9169</v>
      </c>
      <c r="CM1324" s="20" t="s">
        <v>130</v>
      </c>
      <c r="CN1324" s="20">
        <v>560</v>
      </c>
      <c r="CO1324" s="20">
        <v>560</v>
      </c>
      <c r="CP1324" s="20" t="s">
        <v>4148</v>
      </c>
      <c r="CQ1324" s="67">
        <v>8</v>
      </c>
      <c r="CR1324" s="67">
        <v>18</v>
      </c>
      <c r="CS1324" s="67">
        <v>2</v>
      </c>
      <c r="CT1324" s="67">
        <v>28</v>
      </c>
      <c r="CU1324" s="67">
        <v>18</v>
      </c>
      <c r="CV1324" s="67">
        <v>18</v>
      </c>
      <c r="CW1324" s="67">
        <v>12</v>
      </c>
      <c r="CX1324">
        <v>21</v>
      </c>
      <c r="CY1324">
        <v>21</v>
      </c>
      <c r="CZ1324">
        <v>18</v>
      </c>
      <c r="DA1324">
        <v>6</v>
      </c>
      <c r="DB1324"/>
      <c r="DC1324"/>
      <c r="DD1324"/>
      <c r="DE1324"/>
      <c r="DF1324" t="s">
        <v>8329</v>
      </c>
      <c r="DG1324" t="s">
        <v>280</v>
      </c>
      <c r="DH1324"/>
      <c r="DI1324"/>
      <c r="DJ1324" s="28"/>
      <c r="DK1324" s="86" t="s">
        <v>8856</v>
      </c>
    </row>
    <row r="1325" spans="1:115" s="20" customFormat="1">
      <c r="A1325" t="s">
        <v>0</v>
      </c>
      <c r="B1325" t="s">
        <v>7761</v>
      </c>
      <c r="C1325" s="14" t="s">
        <v>8354</v>
      </c>
      <c r="D1325" t="s">
        <v>8355</v>
      </c>
      <c r="E1325" t="s">
        <v>8356</v>
      </c>
      <c r="F1325" t="s">
        <v>1074</v>
      </c>
      <c r="G1325">
        <v>28.75</v>
      </c>
      <c r="H1325"/>
      <c r="I1325"/>
      <c r="J1325">
        <v>14</v>
      </c>
      <c r="K1325"/>
      <c r="L1325"/>
      <c r="M1325"/>
      <c r="N1325"/>
      <c r="O1325"/>
      <c r="P1325"/>
      <c r="Q1325"/>
      <c r="R1325"/>
      <c r="S1325"/>
      <c r="T1325"/>
      <c r="U1325">
        <v>1</v>
      </c>
      <c r="V1325"/>
      <c r="W1325"/>
      <c r="X1325">
        <v>5.5</v>
      </c>
      <c r="Y1325">
        <v>14.75</v>
      </c>
      <c r="Z1325"/>
      <c r="AA1325"/>
      <c r="AB1325">
        <v>5.5</v>
      </c>
      <c r="AC1325">
        <v>2</v>
      </c>
      <c r="AD1325"/>
      <c r="AE1325"/>
      <c r="AF1325"/>
      <c r="AG1325"/>
      <c r="AH1325"/>
      <c r="AJ1325" s="60">
        <v>1</v>
      </c>
      <c r="AK1325" s="60">
        <v>150</v>
      </c>
      <c r="AL1325" s="92">
        <v>150</v>
      </c>
      <c r="AM1325" s="92" t="s">
        <v>147</v>
      </c>
      <c r="AN1325" s="60" t="s">
        <v>148</v>
      </c>
      <c r="AO1325" t="s">
        <v>4757</v>
      </c>
      <c r="AP1325" t="s">
        <v>276</v>
      </c>
      <c r="AQ1325" t="s">
        <v>109</v>
      </c>
      <c r="AR1325" s="20">
        <v>6</v>
      </c>
      <c r="AS1325" t="s">
        <v>110</v>
      </c>
      <c r="AT1325"/>
      <c r="AU1325" t="s">
        <v>111</v>
      </c>
      <c r="AV1325" s="20" t="s">
        <v>35</v>
      </c>
      <c r="AW1325" s="20" t="s">
        <v>200</v>
      </c>
      <c r="AX1325">
        <v>13</v>
      </c>
      <c r="AY1325">
        <v>14</v>
      </c>
      <c r="AZ1325">
        <v>11</v>
      </c>
      <c r="BA1325"/>
      <c r="BB1325"/>
      <c r="BC1325" t="s">
        <v>278</v>
      </c>
      <c r="BD1325">
        <v>8.5</v>
      </c>
      <c r="BE1325" s="20" t="s">
        <v>152</v>
      </c>
      <c r="BG1325"/>
      <c r="BH1325"/>
      <c r="BI1325" s="20" t="s">
        <v>4758</v>
      </c>
      <c r="BM1325"/>
      <c r="BN1325"/>
      <c r="BO1325"/>
      <c r="BP1325"/>
      <c r="BQ1325"/>
      <c r="BR1325"/>
      <c r="BS1325"/>
      <c r="BT1325"/>
      <c r="BU1325"/>
      <c r="BV1325"/>
      <c r="BW1325"/>
      <c r="BX1325"/>
      <c r="BY1325"/>
      <c r="BZ1325"/>
      <c r="CA1325"/>
      <c r="CB1325"/>
      <c r="CC1325"/>
      <c r="CD1325"/>
      <c r="CE1325"/>
      <c r="CF1325"/>
      <c r="CG1325"/>
      <c r="CH1325"/>
      <c r="CI1325" t="s">
        <v>113</v>
      </c>
      <c r="CJ1325" t="s">
        <v>279</v>
      </c>
      <c r="CK1325"/>
      <c r="CL1325" s="94" t="s">
        <v>9167</v>
      </c>
      <c r="CM1325" s="20" t="s">
        <v>130</v>
      </c>
      <c r="CN1325" s="20">
        <v>550</v>
      </c>
      <c r="CO1325" s="20">
        <v>550</v>
      </c>
      <c r="CP1325" s="20" t="s">
        <v>4148</v>
      </c>
      <c r="CQ1325" s="67">
        <v>9</v>
      </c>
      <c r="CR1325" s="67">
        <v>12</v>
      </c>
      <c r="CS1325" s="67">
        <v>1</v>
      </c>
      <c r="CT1325" s="67">
        <v>26.5</v>
      </c>
      <c r="CU1325" s="67">
        <v>16</v>
      </c>
      <c r="CV1325" s="67">
        <v>16</v>
      </c>
      <c r="CW1325" s="67">
        <v>12</v>
      </c>
      <c r="CX1325"/>
      <c r="CY1325"/>
      <c r="CZ1325"/>
      <c r="DA1325"/>
      <c r="DB1325"/>
      <c r="DC1325"/>
      <c r="DD1325"/>
      <c r="DE1325"/>
      <c r="DF1325" t="s">
        <v>8329</v>
      </c>
      <c r="DG1325"/>
      <c r="DH1325"/>
      <c r="DI1325"/>
      <c r="DJ1325" s="28"/>
      <c r="DK1325" s="18" t="s">
        <v>8857</v>
      </c>
    </row>
    <row r="1326" spans="1:115" s="20" customFormat="1">
      <c r="A1326" t="s">
        <v>0</v>
      </c>
      <c r="B1326" t="s">
        <v>7761</v>
      </c>
      <c r="C1326" s="14" t="s">
        <v>8357</v>
      </c>
      <c r="D1326" t="s">
        <v>8358</v>
      </c>
      <c r="E1326" t="s">
        <v>8359</v>
      </c>
      <c r="F1326" t="s">
        <v>931</v>
      </c>
      <c r="G1326">
        <v>32</v>
      </c>
      <c r="H1326"/>
      <c r="I1326"/>
      <c r="J1326">
        <v>19</v>
      </c>
      <c r="K1326"/>
      <c r="L1326"/>
      <c r="M1326"/>
      <c r="N1326"/>
      <c r="O1326"/>
      <c r="P1326"/>
      <c r="Q1326"/>
      <c r="R1326"/>
      <c r="S1326"/>
      <c r="T1326"/>
      <c r="U1326">
        <v>1</v>
      </c>
      <c r="V1326"/>
      <c r="W1326"/>
      <c r="X1326">
        <v>6</v>
      </c>
      <c r="Y1326">
        <v>18</v>
      </c>
      <c r="Z1326"/>
      <c r="AA1326"/>
      <c r="AB1326">
        <v>6.75</v>
      </c>
      <c r="AC1326">
        <v>2</v>
      </c>
      <c r="AD1326"/>
      <c r="AE1326"/>
      <c r="AF1326"/>
      <c r="AG1326"/>
      <c r="AH1326"/>
      <c r="AJ1326" s="60">
        <v>1</v>
      </c>
      <c r="AK1326" s="60">
        <v>150</v>
      </c>
      <c r="AL1326" s="92">
        <v>150</v>
      </c>
      <c r="AM1326" s="92" t="s">
        <v>147</v>
      </c>
      <c r="AN1326" s="60" t="s">
        <v>148</v>
      </c>
      <c r="AO1326" t="s">
        <v>4757</v>
      </c>
      <c r="AP1326" t="s">
        <v>276</v>
      </c>
      <c r="AQ1326" t="s">
        <v>109</v>
      </c>
      <c r="AR1326" s="20">
        <v>6</v>
      </c>
      <c r="AS1326" t="s">
        <v>110</v>
      </c>
      <c r="AT1326"/>
      <c r="AU1326" t="s">
        <v>111</v>
      </c>
      <c r="AV1326" s="20" t="s">
        <v>35</v>
      </c>
      <c r="AW1326" s="20" t="s">
        <v>8360</v>
      </c>
      <c r="AX1326">
        <v>17</v>
      </c>
      <c r="AY1326">
        <v>19</v>
      </c>
      <c r="AZ1326">
        <v>12</v>
      </c>
      <c r="BA1326"/>
      <c r="BB1326"/>
      <c r="BC1326" t="s">
        <v>294</v>
      </c>
      <c r="BD1326">
        <v>9.5</v>
      </c>
      <c r="BE1326" s="20" t="s">
        <v>126</v>
      </c>
      <c r="BG1326"/>
      <c r="BH1326"/>
      <c r="BI1326" s="20" t="s">
        <v>4758</v>
      </c>
      <c r="BM1326"/>
      <c r="BN1326"/>
      <c r="BO1326"/>
      <c r="BP1326"/>
      <c r="BQ1326"/>
      <c r="BR1326"/>
      <c r="BS1326"/>
      <c r="BT1326"/>
      <c r="BU1326"/>
      <c r="BV1326"/>
      <c r="BW1326"/>
      <c r="BX1326"/>
      <c r="BY1326"/>
      <c r="BZ1326"/>
      <c r="CA1326"/>
      <c r="CB1326"/>
      <c r="CC1326"/>
      <c r="CD1326"/>
      <c r="CE1326"/>
      <c r="CF1326"/>
      <c r="CG1326"/>
      <c r="CH1326"/>
      <c r="CI1326" t="s">
        <v>113</v>
      </c>
      <c r="CJ1326" t="s">
        <v>279</v>
      </c>
      <c r="CK1326"/>
      <c r="CL1326" s="94" t="s">
        <v>9170</v>
      </c>
      <c r="CM1326" s="20" t="s">
        <v>130</v>
      </c>
      <c r="CN1326" s="20">
        <v>570</v>
      </c>
      <c r="CO1326" s="20">
        <v>570</v>
      </c>
      <c r="CP1326" s="20" t="s">
        <v>4148</v>
      </c>
      <c r="CQ1326" s="67">
        <v>11</v>
      </c>
      <c r="CR1326" s="67">
        <v>25</v>
      </c>
      <c r="CS1326" s="67">
        <v>2</v>
      </c>
      <c r="CT1326" s="67">
        <v>29</v>
      </c>
      <c r="CU1326" s="67">
        <v>21</v>
      </c>
      <c r="CV1326" s="67">
        <v>21</v>
      </c>
      <c r="CW1326" s="67">
        <v>19</v>
      </c>
      <c r="CX1326">
        <v>24</v>
      </c>
      <c r="CY1326">
        <v>24</v>
      </c>
      <c r="CZ1326">
        <v>18</v>
      </c>
      <c r="DA1326">
        <v>6</v>
      </c>
      <c r="DB1326"/>
      <c r="DC1326"/>
      <c r="DD1326"/>
      <c r="DE1326"/>
      <c r="DF1326" t="s">
        <v>8329</v>
      </c>
      <c r="DG1326" t="s">
        <v>315</v>
      </c>
      <c r="DH1326"/>
      <c r="DI1326"/>
      <c r="DJ1326" s="28"/>
      <c r="DK1326" s="18" t="s">
        <v>8858</v>
      </c>
    </row>
    <row r="1327" spans="1:115" s="20" customFormat="1">
      <c r="A1327" t="s">
        <v>0</v>
      </c>
      <c r="B1327" t="s">
        <v>7761</v>
      </c>
      <c r="C1327" s="14" t="s">
        <v>8361</v>
      </c>
      <c r="D1327" t="s">
        <v>8362</v>
      </c>
      <c r="E1327" t="s">
        <v>8363</v>
      </c>
      <c r="F1327" t="s">
        <v>1074</v>
      </c>
      <c r="G1327">
        <v>28</v>
      </c>
      <c r="H1327"/>
      <c r="I1327"/>
      <c r="J1327">
        <v>17</v>
      </c>
      <c r="K1327"/>
      <c r="L1327"/>
      <c r="M1327"/>
      <c r="N1327"/>
      <c r="O1327"/>
      <c r="P1327"/>
      <c r="Q1327"/>
      <c r="R1327"/>
      <c r="S1327"/>
      <c r="T1327"/>
      <c r="U1327">
        <v>1</v>
      </c>
      <c r="V1327"/>
      <c r="W1327"/>
      <c r="X1327">
        <v>6</v>
      </c>
      <c r="Y1327">
        <v>15.5</v>
      </c>
      <c r="Z1327"/>
      <c r="AA1327"/>
      <c r="AB1327">
        <v>6</v>
      </c>
      <c r="AC1327">
        <v>1.5</v>
      </c>
      <c r="AD1327"/>
      <c r="AE1327"/>
      <c r="AF1327"/>
      <c r="AG1327"/>
      <c r="AH1327"/>
      <c r="AJ1327" s="60">
        <v>1</v>
      </c>
      <c r="AK1327" s="60">
        <v>150</v>
      </c>
      <c r="AL1327" s="92">
        <v>150</v>
      </c>
      <c r="AM1327" s="92" t="s">
        <v>147</v>
      </c>
      <c r="AN1327" s="60" t="s">
        <v>148</v>
      </c>
      <c r="AO1327" t="s">
        <v>4757</v>
      </c>
      <c r="AP1327" t="s">
        <v>276</v>
      </c>
      <c r="AQ1327" t="s">
        <v>109</v>
      </c>
      <c r="AR1327" s="20">
        <v>6</v>
      </c>
      <c r="AS1327" t="s">
        <v>110</v>
      </c>
      <c r="AT1327"/>
      <c r="AU1327" t="s">
        <v>111</v>
      </c>
      <c r="AV1327" s="20" t="s">
        <v>35</v>
      </c>
      <c r="AW1327" s="20" t="s">
        <v>8360</v>
      </c>
      <c r="AX1327">
        <v>16</v>
      </c>
      <c r="AY1327">
        <v>17</v>
      </c>
      <c r="AZ1327">
        <v>10</v>
      </c>
      <c r="BA1327"/>
      <c r="BB1327"/>
      <c r="BC1327" t="s">
        <v>278</v>
      </c>
      <c r="BD1327">
        <v>8</v>
      </c>
      <c r="BE1327" s="20" t="s">
        <v>126</v>
      </c>
      <c r="BG1327"/>
      <c r="BH1327"/>
      <c r="BI1327" s="20" t="s">
        <v>4758</v>
      </c>
      <c r="BM1327"/>
      <c r="BN1327"/>
      <c r="BO1327"/>
      <c r="BP1327"/>
      <c r="BQ1327"/>
      <c r="BR1327"/>
      <c r="BS1327"/>
      <c r="BT1327"/>
      <c r="BU1327"/>
      <c r="BV1327"/>
      <c r="BW1327"/>
      <c r="BX1327"/>
      <c r="BY1327"/>
      <c r="BZ1327"/>
      <c r="CA1327"/>
      <c r="CB1327"/>
      <c r="CC1327"/>
      <c r="CD1327"/>
      <c r="CE1327"/>
      <c r="CF1327"/>
      <c r="CG1327"/>
      <c r="CH1327"/>
      <c r="CI1327" t="s">
        <v>113</v>
      </c>
      <c r="CJ1327" t="s">
        <v>279</v>
      </c>
      <c r="CK1327"/>
      <c r="CL1327" s="94" t="s">
        <v>9170</v>
      </c>
      <c r="CM1327" s="20" t="s">
        <v>130</v>
      </c>
      <c r="CN1327" s="20">
        <v>690</v>
      </c>
      <c r="CO1327" s="20">
        <v>690</v>
      </c>
      <c r="CP1327" s="20" t="s">
        <v>4148</v>
      </c>
      <c r="CQ1327" s="67">
        <v>10</v>
      </c>
      <c r="CR1327" s="67">
        <v>21</v>
      </c>
      <c r="CS1327" s="67">
        <v>2</v>
      </c>
      <c r="CT1327" s="67">
        <v>26.5</v>
      </c>
      <c r="CU1327" s="67">
        <v>19</v>
      </c>
      <c r="CV1327" s="67">
        <v>19</v>
      </c>
      <c r="CW1327" s="67">
        <v>15</v>
      </c>
      <c r="CX1327">
        <v>21</v>
      </c>
      <c r="CY1327">
        <v>21</v>
      </c>
      <c r="CZ1327">
        <v>18</v>
      </c>
      <c r="DA1327">
        <v>6</v>
      </c>
      <c r="DB1327"/>
      <c r="DC1327"/>
      <c r="DD1327"/>
      <c r="DE1327"/>
      <c r="DF1327" t="s">
        <v>8329</v>
      </c>
      <c r="DG1327" t="s">
        <v>280</v>
      </c>
      <c r="DH1327"/>
      <c r="DI1327"/>
      <c r="DJ1327" s="28"/>
      <c r="DK1327" s="18" t="s">
        <v>8859</v>
      </c>
    </row>
    <row r="1328" spans="1:115" s="20" customFormat="1">
      <c r="A1328" t="s">
        <v>0</v>
      </c>
      <c r="B1328" t="s">
        <v>7761</v>
      </c>
      <c r="C1328" s="14" t="s">
        <v>8364</v>
      </c>
      <c r="D1328" t="s">
        <v>8365</v>
      </c>
      <c r="E1328" t="s">
        <v>8366</v>
      </c>
      <c r="F1328" t="s">
        <v>1019</v>
      </c>
      <c r="G1328">
        <v>26</v>
      </c>
      <c r="H1328"/>
      <c r="I1328"/>
      <c r="J1328">
        <v>19</v>
      </c>
      <c r="K1328"/>
      <c r="L1328"/>
      <c r="M1328"/>
      <c r="N1328"/>
      <c r="O1328"/>
      <c r="P1328"/>
      <c r="Q1328"/>
      <c r="R1328"/>
      <c r="S1328"/>
      <c r="T1328"/>
      <c r="U1328">
        <v>1.25</v>
      </c>
      <c r="V1328"/>
      <c r="W1328"/>
      <c r="X1328">
        <v>9</v>
      </c>
      <c r="Y1328">
        <v>11.5</v>
      </c>
      <c r="Z1328"/>
      <c r="AA1328"/>
      <c r="AB1328">
        <v>12.25</v>
      </c>
      <c r="AC1328">
        <v>1.5</v>
      </c>
      <c r="AD1328"/>
      <c r="AE1328"/>
      <c r="AF1328"/>
      <c r="AG1328"/>
      <c r="AH1328"/>
      <c r="AJ1328" s="60">
        <v>1</v>
      </c>
      <c r="AK1328" s="60">
        <v>150</v>
      </c>
      <c r="AL1328" s="92">
        <v>150</v>
      </c>
      <c r="AM1328" s="92" t="s">
        <v>147</v>
      </c>
      <c r="AN1328" s="60" t="s">
        <v>148</v>
      </c>
      <c r="AO1328" t="s">
        <v>4757</v>
      </c>
      <c r="AP1328" t="s">
        <v>276</v>
      </c>
      <c r="AQ1328" t="s">
        <v>109</v>
      </c>
      <c r="AR1328" s="20">
        <v>6</v>
      </c>
      <c r="AS1328" t="s">
        <v>110</v>
      </c>
      <c r="AT1328"/>
      <c r="AU1328" t="s">
        <v>111</v>
      </c>
      <c r="AV1328" s="20" t="s">
        <v>35</v>
      </c>
      <c r="AW1328" s="20" t="s">
        <v>8360</v>
      </c>
      <c r="AX1328">
        <v>10</v>
      </c>
      <c r="AY1328">
        <v>19</v>
      </c>
      <c r="AZ1328">
        <v>10.5</v>
      </c>
      <c r="BA1328"/>
      <c r="BB1328"/>
      <c r="BC1328" t="s">
        <v>278</v>
      </c>
      <c r="BD1328">
        <v>9</v>
      </c>
      <c r="BE1328" s="20" t="s">
        <v>126</v>
      </c>
      <c r="BG1328"/>
      <c r="BH1328"/>
      <c r="BI1328" s="20" t="s">
        <v>4758</v>
      </c>
      <c r="BM1328"/>
      <c r="BN1328"/>
      <c r="BO1328"/>
      <c r="BP1328"/>
      <c r="BQ1328"/>
      <c r="BR1328"/>
      <c r="BS1328"/>
      <c r="BT1328"/>
      <c r="BU1328"/>
      <c r="BV1328"/>
      <c r="BW1328"/>
      <c r="BX1328"/>
      <c r="BY1328"/>
      <c r="BZ1328"/>
      <c r="CA1328"/>
      <c r="CB1328"/>
      <c r="CC1328"/>
      <c r="CD1328"/>
      <c r="CE1328"/>
      <c r="CF1328"/>
      <c r="CG1328"/>
      <c r="CH1328"/>
      <c r="CI1328" t="s">
        <v>113</v>
      </c>
      <c r="CJ1328" t="s">
        <v>279</v>
      </c>
      <c r="CK1328"/>
      <c r="CL1328" s="94" t="s">
        <v>9169</v>
      </c>
      <c r="CM1328" s="20" t="s">
        <v>130</v>
      </c>
      <c r="CN1328" s="20">
        <v>720</v>
      </c>
      <c r="CO1328" s="20">
        <v>720</v>
      </c>
      <c r="CP1328" s="20" t="s">
        <v>4148</v>
      </c>
      <c r="CQ1328" s="67">
        <v>19</v>
      </c>
      <c r="CR1328" s="67">
        <v>22</v>
      </c>
      <c r="CS1328" s="67">
        <v>1</v>
      </c>
      <c r="CT1328" s="67">
        <v>22</v>
      </c>
      <c r="CU1328" s="67">
        <v>21</v>
      </c>
      <c r="CV1328" s="67">
        <v>21</v>
      </c>
      <c r="CW1328" s="67">
        <v>22</v>
      </c>
      <c r="CX1328"/>
      <c r="CY1328"/>
      <c r="CZ1328"/>
      <c r="DA1328"/>
      <c r="DB1328"/>
      <c r="DC1328"/>
      <c r="DD1328"/>
      <c r="DE1328"/>
      <c r="DF1328" t="s">
        <v>8329</v>
      </c>
      <c r="DG1328"/>
      <c r="DH1328"/>
      <c r="DI1328"/>
      <c r="DJ1328" s="28"/>
      <c r="DK1328" s="18" t="s">
        <v>8860</v>
      </c>
    </row>
    <row r="1329" spans="1:115" s="20" customFormat="1">
      <c r="A1329" t="s">
        <v>0</v>
      </c>
      <c r="B1329" t="s">
        <v>7761</v>
      </c>
      <c r="C1329" s="14" t="s">
        <v>8367</v>
      </c>
      <c r="D1329" t="s">
        <v>8368</v>
      </c>
      <c r="E1329" t="s">
        <v>8369</v>
      </c>
      <c r="F1329" t="s">
        <v>350</v>
      </c>
      <c r="G1329">
        <v>21.25</v>
      </c>
      <c r="H1329"/>
      <c r="I1329"/>
      <c r="J1329">
        <v>17</v>
      </c>
      <c r="K1329"/>
      <c r="L1329"/>
      <c r="M1329"/>
      <c r="N1329"/>
      <c r="O1329"/>
      <c r="P1329"/>
      <c r="Q1329"/>
      <c r="R1329"/>
      <c r="S1329"/>
      <c r="T1329"/>
      <c r="U1329">
        <v>1</v>
      </c>
      <c r="V1329"/>
      <c r="W1329"/>
      <c r="X1329">
        <v>6</v>
      </c>
      <c r="Y1329">
        <v>9.5</v>
      </c>
      <c r="Z1329"/>
      <c r="AA1329"/>
      <c r="AB1329">
        <v>11.5</v>
      </c>
      <c r="AC1329">
        <v>1</v>
      </c>
      <c r="AD1329"/>
      <c r="AE1329"/>
      <c r="AF1329"/>
      <c r="AG1329"/>
      <c r="AH1329"/>
      <c r="AJ1329" s="60">
        <v>1</v>
      </c>
      <c r="AK1329" s="60">
        <v>150</v>
      </c>
      <c r="AL1329" s="92">
        <v>150</v>
      </c>
      <c r="AM1329" s="92" t="s">
        <v>147</v>
      </c>
      <c r="AN1329" s="60" t="s">
        <v>148</v>
      </c>
      <c r="AO1329" t="s">
        <v>4757</v>
      </c>
      <c r="AP1329" t="s">
        <v>276</v>
      </c>
      <c r="AQ1329" t="s">
        <v>109</v>
      </c>
      <c r="AR1329" s="20">
        <v>6</v>
      </c>
      <c r="AS1329" t="s">
        <v>110</v>
      </c>
      <c r="AT1329"/>
      <c r="AU1329" t="s">
        <v>111</v>
      </c>
      <c r="AV1329" s="20" t="s">
        <v>35</v>
      </c>
      <c r="AW1329" s="20" t="s">
        <v>262</v>
      </c>
      <c r="AX1329">
        <v>16</v>
      </c>
      <c r="AY1329">
        <v>17</v>
      </c>
      <c r="AZ1329">
        <v>9</v>
      </c>
      <c r="BA1329"/>
      <c r="BB1329"/>
      <c r="BC1329" t="s">
        <v>278</v>
      </c>
      <c r="BD1329">
        <v>8</v>
      </c>
      <c r="BE1329" s="20" t="s">
        <v>126</v>
      </c>
      <c r="BG1329"/>
      <c r="BH1329"/>
      <c r="BI1329" s="20" t="s">
        <v>4758</v>
      </c>
      <c r="BM1329"/>
      <c r="BN1329"/>
      <c r="BO1329"/>
      <c r="BP1329"/>
      <c r="BQ1329"/>
      <c r="BR1329"/>
      <c r="BS1329"/>
      <c r="BT1329"/>
      <c r="BU1329"/>
      <c r="BV1329"/>
      <c r="BW1329"/>
      <c r="BX1329"/>
      <c r="BY1329"/>
      <c r="BZ1329"/>
      <c r="CA1329"/>
      <c r="CB1329"/>
      <c r="CC1329"/>
      <c r="CD1329"/>
      <c r="CE1329"/>
      <c r="CF1329"/>
      <c r="CG1329"/>
      <c r="CH1329"/>
      <c r="CI1329" t="s">
        <v>113</v>
      </c>
      <c r="CJ1329" t="s">
        <v>279</v>
      </c>
      <c r="CK1329"/>
      <c r="CL1329" s="94" t="s">
        <v>9164</v>
      </c>
      <c r="CM1329" s="20" t="s">
        <v>130</v>
      </c>
      <c r="CN1329" s="20">
        <v>470</v>
      </c>
      <c r="CO1329" s="20">
        <v>470</v>
      </c>
      <c r="CP1329" s="20" t="s">
        <v>4148</v>
      </c>
      <c r="CQ1329" s="67">
        <v>10</v>
      </c>
      <c r="CR1329" s="67">
        <v>14</v>
      </c>
      <c r="CS1329" s="67">
        <v>1</v>
      </c>
      <c r="CT1329" s="67">
        <v>21</v>
      </c>
      <c r="CU1329" s="67">
        <v>19</v>
      </c>
      <c r="CV1329" s="67">
        <v>19</v>
      </c>
      <c r="CW1329" s="67">
        <v>14</v>
      </c>
      <c r="CX1329"/>
      <c r="CY1329"/>
      <c r="CZ1329"/>
      <c r="DA1329"/>
      <c r="DB1329"/>
      <c r="DC1329"/>
      <c r="DD1329"/>
      <c r="DE1329"/>
      <c r="DF1329" t="s">
        <v>8329</v>
      </c>
      <c r="DG1329"/>
      <c r="DH1329"/>
      <c r="DI1329"/>
      <c r="DJ1329" s="28"/>
      <c r="DK1329" s="18" t="s">
        <v>8861</v>
      </c>
    </row>
    <row r="1330" spans="1:115" s="20" customFormat="1">
      <c r="A1330" t="s">
        <v>0</v>
      </c>
      <c r="B1330" t="s">
        <v>7761</v>
      </c>
      <c r="C1330" s="14" t="s">
        <v>8370</v>
      </c>
      <c r="D1330" t="s">
        <v>8371</v>
      </c>
      <c r="E1330" t="s">
        <v>345</v>
      </c>
      <c r="F1330" t="s">
        <v>1066</v>
      </c>
      <c r="G1330">
        <v>14.5</v>
      </c>
      <c r="H1330">
        <v>7</v>
      </c>
      <c r="I1330">
        <v>20</v>
      </c>
      <c r="J1330"/>
      <c r="K1330"/>
      <c r="L1330"/>
      <c r="M1330"/>
      <c r="N1330"/>
      <c r="O1330"/>
      <c r="P1330"/>
      <c r="Q1330"/>
      <c r="R1330"/>
      <c r="S1330"/>
      <c r="T1330"/>
      <c r="U1330">
        <v>4</v>
      </c>
      <c r="V1330">
        <v>7.5</v>
      </c>
      <c r="W1330">
        <v>4</v>
      </c>
      <c r="X1330"/>
      <c r="Y1330">
        <v>8.75</v>
      </c>
      <c r="Z1330">
        <v>1</v>
      </c>
      <c r="AA1330">
        <v>1</v>
      </c>
      <c r="AB1330"/>
      <c r="AC1330"/>
      <c r="AD1330"/>
      <c r="AE1330"/>
      <c r="AF1330"/>
      <c r="AG1330"/>
      <c r="AH1330"/>
      <c r="AJ1330" s="60">
        <v>2</v>
      </c>
      <c r="AK1330" s="60">
        <v>75</v>
      </c>
      <c r="AL1330" s="92">
        <v>150</v>
      </c>
      <c r="AM1330" s="92" t="s">
        <v>147</v>
      </c>
      <c r="AN1330" s="60" t="s">
        <v>148</v>
      </c>
      <c r="AO1330" t="s">
        <v>4781</v>
      </c>
      <c r="AP1330" t="s">
        <v>293</v>
      </c>
      <c r="AQ1330" t="s">
        <v>109</v>
      </c>
      <c r="AR1330" s="20">
        <v>6</v>
      </c>
      <c r="AS1330" t="s">
        <v>110</v>
      </c>
      <c r="AT1330"/>
      <c r="AU1330" t="s">
        <v>111</v>
      </c>
      <c r="AV1330" s="20" t="s">
        <v>35</v>
      </c>
      <c r="AW1330" s="20" t="s">
        <v>200</v>
      </c>
      <c r="AX1330" s="61" t="s">
        <v>8372</v>
      </c>
      <c r="AY1330" s="61" t="s">
        <v>8372</v>
      </c>
      <c r="AZ1330">
        <v>6</v>
      </c>
      <c r="BA1330"/>
      <c r="BB1330"/>
      <c r="BC1330" t="s">
        <v>503</v>
      </c>
      <c r="BD1330"/>
      <c r="BE1330" s="20" t="s">
        <v>126</v>
      </c>
      <c r="BG1330"/>
      <c r="BH1330"/>
      <c r="BI1330" s="20" t="s">
        <v>4758</v>
      </c>
      <c r="BM1330"/>
      <c r="BN1330"/>
      <c r="BO1330"/>
      <c r="BP1330"/>
      <c r="BQ1330"/>
      <c r="BR1330"/>
      <c r="BS1330"/>
      <c r="BT1330"/>
      <c r="BU1330"/>
      <c r="BV1330"/>
      <c r="BW1330"/>
      <c r="BX1330"/>
      <c r="BY1330"/>
      <c r="BZ1330"/>
      <c r="CA1330"/>
      <c r="CB1330"/>
      <c r="CC1330"/>
      <c r="CD1330"/>
      <c r="CE1330"/>
      <c r="CF1330"/>
      <c r="CG1330"/>
      <c r="CH1330"/>
      <c r="CI1330" t="s">
        <v>113</v>
      </c>
      <c r="CJ1330" t="s">
        <v>279</v>
      </c>
      <c r="CK1330"/>
      <c r="CL1330" s="94" t="s">
        <v>9168</v>
      </c>
      <c r="CM1330" s="20" t="s">
        <v>130</v>
      </c>
      <c r="CN1330" s="20">
        <v>580</v>
      </c>
      <c r="CO1330" s="20">
        <v>580</v>
      </c>
      <c r="CP1330" s="20" t="s">
        <v>4148</v>
      </c>
      <c r="CQ1330" s="67">
        <v>10</v>
      </c>
      <c r="CR1330" s="67">
        <v>12</v>
      </c>
      <c r="CS1330" s="67">
        <v>1</v>
      </c>
      <c r="CT1330" s="67">
        <v>20</v>
      </c>
      <c r="CU1330" s="67">
        <v>22</v>
      </c>
      <c r="CV1330" s="67">
        <v>9</v>
      </c>
      <c r="CW1330" s="67">
        <v>12</v>
      </c>
      <c r="CX1330"/>
      <c r="CY1330"/>
      <c r="CZ1330"/>
      <c r="DA1330"/>
      <c r="DB1330"/>
      <c r="DC1330"/>
      <c r="DD1330"/>
      <c r="DE1330"/>
      <c r="DF1330" t="s">
        <v>8329</v>
      </c>
      <c r="DG1330"/>
      <c r="DH1330"/>
      <c r="DI1330"/>
      <c r="DJ1330" s="28"/>
      <c r="DK1330" s="18" t="s">
        <v>8862</v>
      </c>
    </row>
    <row r="1331" spans="1:115" s="20" customFormat="1">
      <c r="A1331" t="s">
        <v>0</v>
      </c>
      <c r="B1331" t="s">
        <v>7761</v>
      </c>
      <c r="C1331" s="14" t="s">
        <v>8373</v>
      </c>
      <c r="D1331" t="s">
        <v>8374</v>
      </c>
      <c r="E1331" t="s">
        <v>8375</v>
      </c>
      <c r="F1331" t="s">
        <v>385</v>
      </c>
      <c r="G1331">
        <v>28.5</v>
      </c>
      <c r="H1331"/>
      <c r="I1331"/>
      <c r="J1331">
        <v>20</v>
      </c>
      <c r="K1331"/>
      <c r="L1331"/>
      <c r="M1331"/>
      <c r="N1331"/>
      <c r="O1331"/>
      <c r="P1331"/>
      <c r="Q1331"/>
      <c r="R1331"/>
      <c r="S1331"/>
      <c r="T1331"/>
      <c r="U1331"/>
      <c r="V1331"/>
      <c r="W1331"/>
      <c r="X1331"/>
      <c r="Y1331">
        <v>15</v>
      </c>
      <c r="Z1331"/>
      <c r="AA1331"/>
      <c r="AB1331">
        <v>13</v>
      </c>
      <c r="AC1331">
        <v>2</v>
      </c>
      <c r="AD1331"/>
      <c r="AE1331"/>
      <c r="AF1331"/>
      <c r="AG1331"/>
      <c r="AH1331"/>
      <c r="AJ1331" s="60">
        <v>1</v>
      </c>
      <c r="AK1331" s="60">
        <v>150</v>
      </c>
      <c r="AL1331" s="92">
        <v>150</v>
      </c>
      <c r="AM1331" s="92" t="s">
        <v>147</v>
      </c>
      <c r="AN1331" s="60" t="s">
        <v>148</v>
      </c>
      <c r="AO1331" t="s">
        <v>4757</v>
      </c>
      <c r="AP1331" t="s">
        <v>276</v>
      </c>
      <c r="AQ1331" t="s">
        <v>109</v>
      </c>
      <c r="AR1331" s="20">
        <v>7</v>
      </c>
      <c r="AS1331" t="s">
        <v>418</v>
      </c>
      <c r="AT1331"/>
      <c r="AU1331" t="s">
        <v>111</v>
      </c>
      <c r="AV1331" s="20" t="s">
        <v>35</v>
      </c>
      <c r="AW1331" s="20" t="s">
        <v>154</v>
      </c>
      <c r="AX1331">
        <v>18</v>
      </c>
      <c r="AY1331">
        <v>20</v>
      </c>
      <c r="AZ1331">
        <v>12</v>
      </c>
      <c r="BA1331"/>
      <c r="BB1331"/>
      <c r="BC1331" t="s">
        <v>278</v>
      </c>
      <c r="BD1331">
        <v>10</v>
      </c>
      <c r="BE1331" s="20" t="s">
        <v>152</v>
      </c>
      <c r="BG1331"/>
      <c r="BH1331"/>
      <c r="BI1331" s="20" t="s">
        <v>4758</v>
      </c>
      <c r="BM1331"/>
      <c r="BN1331"/>
      <c r="BO1331"/>
      <c r="BP1331"/>
      <c r="BQ1331"/>
      <c r="BR1331"/>
      <c r="BS1331"/>
      <c r="BT1331"/>
      <c r="BU1331"/>
      <c r="BV1331"/>
      <c r="BW1331"/>
      <c r="BX1331"/>
      <c r="BY1331"/>
      <c r="BZ1331"/>
      <c r="CA1331"/>
      <c r="CB1331"/>
      <c r="CC1331"/>
      <c r="CD1331"/>
      <c r="CE1331"/>
      <c r="CF1331"/>
      <c r="CG1331"/>
      <c r="CH1331"/>
      <c r="CI1331" t="s">
        <v>113</v>
      </c>
      <c r="CJ1331" t="s">
        <v>279</v>
      </c>
      <c r="CK1331"/>
      <c r="CL1331" s="94" t="s">
        <v>9167</v>
      </c>
      <c r="CM1331" s="20" t="s">
        <v>130</v>
      </c>
      <c r="CN1331" s="20">
        <v>590</v>
      </c>
      <c r="CO1331" s="20">
        <v>590</v>
      </c>
      <c r="CP1331" s="20" t="s">
        <v>4148</v>
      </c>
      <c r="CQ1331" s="67">
        <v>26</v>
      </c>
      <c r="CR1331" s="67">
        <v>33</v>
      </c>
      <c r="CS1331" s="67">
        <v>1</v>
      </c>
      <c r="CT1331" s="67">
        <v>24.5</v>
      </c>
      <c r="CU1331" s="67">
        <v>23.25</v>
      </c>
      <c r="CV1331" s="67">
        <v>23.25</v>
      </c>
      <c r="CW1331" s="67">
        <v>33</v>
      </c>
      <c r="CX1331"/>
      <c r="CY1331"/>
      <c r="CZ1331"/>
      <c r="DA1331"/>
      <c r="DB1331"/>
      <c r="DC1331"/>
      <c r="DD1331"/>
      <c r="DE1331"/>
      <c r="DF1331" t="s">
        <v>8329</v>
      </c>
      <c r="DG1331"/>
      <c r="DH1331"/>
      <c r="DI1331"/>
      <c r="DJ1331" s="28"/>
      <c r="DK1331" s="18" t="s">
        <v>8863</v>
      </c>
    </row>
    <row r="1332" spans="1:115" s="20" customFormat="1">
      <c r="A1332" t="s">
        <v>0</v>
      </c>
      <c r="B1332" t="s">
        <v>7761</v>
      </c>
      <c r="C1332" s="14" t="s">
        <v>8376</v>
      </c>
      <c r="D1332" t="s">
        <v>8377</v>
      </c>
      <c r="E1332" t="s">
        <v>8378</v>
      </c>
      <c r="F1332" t="s">
        <v>275</v>
      </c>
      <c r="G1332">
        <v>15</v>
      </c>
      <c r="H1332"/>
      <c r="I1332"/>
      <c r="J1332">
        <v>12</v>
      </c>
      <c r="K1332"/>
      <c r="L1332"/>
      <c r="M1332"/>
      <c r="N1332"/>
      <c r="O1332"/>
      <c r="P1332"/>
      <c r="Q1332"/>
      <c r="R1332"/>
      <c r="S1332"/>
      <c r="T1332"/>
      <c r="U1332">
        <v>1</v>
      </c>
      <c r="V1332"/>
      <c r="W1332"/>
      <c r="X1332">
        <v>4.25</v>
      </c>
      <c r="Y1332">
        <v>6.5</v>
      </c>
      <c r="Z1332"/>
      <c r="AA1332"/>
      <c r="AB1332">
        <v>7</v>
      </c>
      <c r="AC1332">
        <v>1</v>
      </c>
      <c r="AD1332"/>
      <c r="AE1332"/>
      <c r="AF1332"/>
      <c r="AG1332"/>
      <c r="AH1332"/>
      <c r="AJ1332" s="60">
        <v>1</v>
      </c>
      <c r="AK1332" s="60">
        <v>75</v>
      </c>
      <c r="AL1332" s="92">
        <v>75</v>
      </c>
      <c r="AM1332" s="92" t="s">
        <v>147</v>
      </c>
      <c r="AN1332" s="60" t="s">
        <v>148</v>
      </c>
      <c r="AO1332" t="s">
        <v>4757</v>
      </c>
      <c r="AP1332" t="s">
        <v>1473</v>
      </c>
      <c r="AQ1332" t="s">
        <v>109</v>
      </c>
      <c r="AR1332" s="20">
        <v>6</v>
      </c>
      <c r="AS1332" t="s">
        <v>418</v>
      </c>
      <c r="AT1332"/>
      <c r="AU1332" t="s">
        <v>111</v>
      </c>
      <c r="AV1332" s="20" t="s">
        <v>35</v>
      </c>
      <c r="AW1332" s="20" t="s">
        <v>298</v>
      </c>
      <c r="AX1332">
        <v>12</v>
      </c>
      <c r="AY1332">
        <v>12</v>
      </c>
      <c r="AZ1332">
        <v>7</v>
      </c>
      <c r="BA1332"/>
      <c r="BB1332"/>
      <c r="BC1332"/>
      <c r="BD1332"/>
      <c r="BG1332"/>
      <c r="BH1332"/>
      <c r="BI1332" s="20" t="s">
        <v>4758</v>
      </c>
      <c r="BM1332"/>
      <c r="BN1332"/>
      <c r="BO1332"/>
      <c r="BP1332"/>
      <c r="BQ1332"/>
      <c r="BR1332"/>
      <c r="BS1332"/>
      <c r="BT1332"/>
      <c r="BU1332"/>
      <c r="BV1332"/>
      <c r="BW1332"/>
      <c r="BX1332"/>
      <c r="BY1332"/>
      <c r="BZ1332"/>
      <c r="CA1332"/>
      <c r="CB1332"/>
      <c r="CC1332"/>
      <c r="CD1332"/>
      <c r="CE1332"/>
      <c r="CF1332"/>
      <c r="CG1332"/>
      <c r="CH1332"/>
      <c r="CI1332" t="s">
        <v>113</v>
      </c>
      <c r="CJ1332" t="s">
        <v>279</v>
      </c>
      <c r="CK1332"/>
      <c r="CL1332" s="94" t="s">
        <v>9165</v>
      </c>
      <c r="CM1332" s="20" t="s">
        <v>130</v>
      </c>
      <c r="CN1332" s="20">
        <v>400</v>
      </c>
      <c r="CO1332" s="20">
        <v>400</v>
      </c>
      <c r="CP1332" s="20" t="s">
        <v>4148</v>
      </c>
      <c r="CQ1332" s="67">
        <v>9</v>
      </c>
      <c r="CR1332" s="67">
        <v>12</v>
      </c>
      <c r="CS1332" s="67">
        <v>1</v>
      </c>
      <c r="CT1332" s="67">
        <v>16.5</v>
      </c>
      <c r="CU1332" s="67">
        <v>15</v>
      </c>
      <c r="CV1332" s="67">
        <v>15</v>
      </c>
      <c r="CW1332" s="67">
        <v>12</v>
      </c>
      <c r="CX1332"/>
      <c r="CY1332"/>
      <c r="CZ1332"/>
      <c r="DA1332"/>
      <c r="DB1332"/>
      <c r="DC1332"/>
      <c r="DD1332"/>
      <c r="DE1332"/>
      <c r="DF1332" t="s">
        <v>8329</v>
      </c>
      <c r="DG1332"/>
      <c r="DH1332"/>
      <c r="DI1332"/>
      <c r="DJ1332" s="28"/>
      <c r="DK1332" s="18" t="s">
        <v>8864</v>
      </c>
    </row>
    <row r="1333" spans="1:115" s="20" customFormat="1">
      <c r="A1333" t="s">
        <v>0</v>
      </c>
      <c r="B1333" t="s">
        <v>7761</v>
      </c>
      <c r="C1333" s="14" t="s">
        <v>8379</v>
      </c>
      <c r="D1333" t="s">
        <v>8380</v>
      </c>
      <c r="E1333" t="s">
        <v>3293</v>
      </c>
      <c r="F1333" t="s">
        <v>931</v>
      </c>
      <c r="G1333">
        <v>29.75</v>
      </c>
      <c r="H1333"/>
      <c r="I1333"/>
      <c r="J1333">
        <v>17</v>
      </c>
      <c r="K1333"/>
      <c r="L1333"/>
      <c r="M1333"/>
      <c r="N1333"/>
      <c r="O1333"/>
      <c r="P1333"/>
      <c r="Q1333"/>
      <c r="R1333"/>
      <c r="S1333"/>
      <c r="T1333"/>
      <c r="U1333">
        <v>1.25</v>
      </c>
      <c r="V1333"/>
      <c r="W1333"/>
      <c r="X1333">
        <v>6</v>
      </c>
      <c r="Y1333">
        <v>16</v>
      </c>
      <c r="Z1333"/>
      <c r="AA1333"/>
      <c r="AB1333">
        <v>9</v>
      </c>
      <c r="AC1333">
        <v>2</v>
      </c>
      <c r="AD1333"/>
      <c r="AE1333"/>
      <c r="AF1333"/>
      <c r="AG1333"/>
      <c r="AH1333"/>
      <c r="AJ1333" s="60">
        <v>1</v>
      </c>
      <c r="AK1333" s="60">
        <v>150</v>
      </c>
      <c r="AL1333" s="92">
        <v>150</v>
      </c>
      <c r="AM1333" s="92" t="s">
        <v>147</v>
      </c>
      <c r="AN1333" s="60" t="s">
        <v>148</v>
      </c>
      <c r="AO1333" t="s">
        <v>4757</v>
      </c>
      <c r="AP1333" t="s">
        <v>276</v>
      </c>
      <c r="AQ1333" t="s">
        <v>109</v>
      </c>
      <c r="AR1333" s="20">
        <v>7</v>
      </c>
      <c r="AS1333" t="s">
        <v>418</v>
      </c>
      <c r="AT1333"/>
      <c r="AU1333" t="s">
        <v>111</v>
      </c>
      <c r="AV1333" s="20" t="s">
        <v>35</v>
      </c>
      <c r="AW1333" s="20" t="s">
        <v>430</v>
      </c>
      <c r="AX1333">
        <v>17</v>
      </c>
      <c r="AY1333">
        <v>17</v>
      </c>
      <c r="AZ1333">
        <v>11</v>
      </c>
      <c r="BA1333"/>
      <c r="BB1333"/>
      <c r="BC1333" t="s">
        <v>294</v>
      </c>
      <c r="BD1333">
        <v>9</v>
      </c>
      <c r="BE1333" s="20" t="s">
        <v>152</v>
      </c>
      <c r="BG1333"/>
      <c r="BH1333"/>
      <c r="BI1333" s="20" t="s">
        <v>4758</v>
      </c>
      <c r="BM1333"/>
      <c r="BN1333"/>
      <c r="BO1333"/>
      <c r="BP1333"/>
      <c r="BQ1333"/>
      <c r="BR1333"/>
      <c r="BS1333"/>
      <c r="BT1333"/>
      <c r="BU1333"/>
      <c r="BV1333"/>
      <c r="BW1333"/>
      <c r="BX1333"/>
      <c r="BY1333"/>
      <c r="BZ1333"/>
      <c r="CA1333"/>
      <c r="CB1333"/>
      <c r="CC1333"/>
      <c r="CD1333"/>
      <c r="CE1333"/>
      <c r="CF1333"/>
      <c r="CG1333"/>
      <c r="CH1333"/>
      <c r="CI1333" t="s">
        <v>113</v>
      </c>
      <c r="CJ1333" t="s">
        <v>279</v>
      </c>
      <c r="CK1333"/>
      <c r="CL1333" s="94" t="s">
        <v>9171</v>
      </c>
      <c r="CM1333" s="20" t="s">
        <v>130</v>
      </c>
      <c r="CN1333" s="20">
        <v>520</v>
      </c>
      <c r="CO1333" s="20">
        <v>520</v>
      </c>
      <c r="CP1333" s="20" t="s">
        <v>4148</v>
      </c>
      <c r="CQ1333" s="67">
        <v>12</v>
      </c>
      <c r="CR1333" s="67">
        <v>17</v>
      </c>
      <c r="CS1333" s="67">
        <v>1</v>
      </c>
      <c r="CT1333" s="67">
        <v>26.5</v>
      </c>
      <c r="CU1333" s="67">
        <v>20</v>
      </c>
      <c r="CV1333" s="67">
        <v>20</v>
      </c>
      <c r="CW1333" s="67">
        <v>17</v>
      </c>
      <c r="CX1333"/>
      <c r="CY1333"/>
      <c r="CZ1333"/>
      <c r="DA1333"/>
      <c r="DB1333"/>
      <c r="DC1333"/>
      <c r="DD1333"/>
      <c r="DE1333"/>
      <c r="DF1333" t="s">
        <v>8329</v>
      </c>
      <c r="DG1333"/>
      <c r="DH1333"/>
      <c r="DI1333"/>
      <c r="DJ1333" s="28"/>
      <c r="DK1333" s="18" t="s">
        <v>8865</v>
      </c>
    </row>
    <row r="1334" spans="1:115" s="20" customFormat="1">
      <c r="A1334" t="s">
        <v>0</v>
      </c>
      <c r="B1334" t="s">
        <v>7761</v>
      </c>
      <c r="C1334" s="14" t="s">
        <v>8381</v>
      </c>
      <c r="D1334" t="s">
        <v>8382</v>
      </c>
      <c r="E1334" t="s">
        <v>8383</v>
      </c>
      <c r="F1334" t="s">
        <v>931</v>
      </c>
      <c r="G1334">
        <v>30</v>
      </c>
      <c r="H1334"/>
      <c r="I1334"/>
      <c r="J1334">
        <v>17</v>
      </c>
      <c r="K1334"/>
      <c r="L1334"/>
      <c r="M1334"/>
      <c r="N1334"/>
      <c r="O1334"/>
      <c r="P1334"/>
      <c r="Q1334"/>
      <c r="R1334"/>
      <c r="S1334"/>
      <c r="T1334"/>
      <c r="U1334">
        <v>1.25</v>
      </c>
      <c r="V1334"/>
      <c r="W1334"/>
      <c r="X1334">
        <v>6</v>
      </c>
      <c r="Y1334">
        <v>16</v>
      </c>
      <c r="Z1334"/>
      <c r="AA1334"/>
      <c r="AB1334">
        <v>9</v>
      </c>
      <c r="AC1334">
        <v>2</v>
      </c>
      <c r="AD1334"/>
      <c r="AE1334"/>
      <c r="AF1334"/>
      <c r="AG1334"/>
      <c r="AH1334"/>
      <c r="AJ1334" s="60">
        <v>1</v>
      </c>
      <c r="AK1334" s="60">
        <v>150</v>
      </c>
      <c r="AL1334" s="92">
        <v>150</v>
      </c>
      <c r="AM1334" s="92" t="s">
        <v>147</v>
      </c>
      <c r="AN1334" s="60" t="s">
        <v>148</v>
      </c>
      <c r="AO1334" t="s">
        <v>4757</v>
      </c>
      <c r="AP1334" t="s">
        <v>276</v>
      </c>
      <c r="AQ1334" t="s">
        <v>109</v>
      </c>
      <c r="AR1334" s="20">
        <v>7</v>
      </c>
      <c r="AS1334" t="s">
        <v>418</v>
      </c>
      <c r="AT1334"/>
      <c r="AU1334" t="s">
        <v>111</v>
      </c>
      <c r="AV1334" s="20" t="s">
        <v>35</v>
      </c>
      <c r="AW1334" s="20" t="s">
        <v>3281</v>
      </c>
      <c r="AX1334">
        <v>17</v>
      </c>
      <c r="AY1334">
        <v>17</v>
      </c>
      <c r="AZ1334">
        <v>11</v>
      </c>
      <c r="BA1334"/>
      <c r="BB1334"/>
      <c r="BC1334" t="s">
        <v>294</v>
      </c>
      <c r="BD1334">
        <v>9</v>
      </c>
      <c r="BE1334" s="20" t="s">
        <v>152</v>
      </c>
      <c r="BG1334"/>
      <c r="BH1334"/>
      <c r="BI1334" s="20" t="s">
        <v>4758</v>
      </c>
      <c r="BM1334"/>
      <c r="BN1334"/>
      <c r="BO1334"/>
      <c r="BP1334"/>
      <c r="BQ1334"/>
      <c r="BR1334"/>
      <c r="BS1334"/>
      <c r="BT1334"/>
      <c r="BU1334"/>
      <c r="BV1334"/>
      <c r="BW1334"/>
      <c r="BX1334"/>
      <c r="BY1334"/>
      <c r="BZ1334"/>
      <c r="CA1334"/>
      <c r="CB1334"/>
      <c r="CC1334"/>
      <c r="CD1334"/>
      <c r="CE1334"/>
      <c r="CF1334"/>
      <c r="CG1334"/>
      <c r="CH1334"/>
      <c r="CI1334" t="s">
        <v>113</v>
      </c>
      <c r="CJ1334" t="s">
        <v>279</v>
      </c>
      <c r="CK1334"/>
      <c r="CL1334" s="94" t="s">
        <v>9171</v>
      </c>
      <c r="CM1334" s="20" t="s">
        <v>130</v>
      </c>
      <c r="CN1334" s="20">
        <v>520</v>
      </c>
      <c r="CO1334" s="20">
        <v>520</v>
      </c>
      <c r="CP1334" s="20" t="s">
        <v>4148</v>
      </c>
      <c r="CQ1334" s="67">
        <v>12</v>
      </c>
      <c r="CR1334" s="67">
        <v>17</v>
      </c>
      <c r="CS1334" s="67">
        <v>1</v>
      </c>
      <c r="CT1334" s="67">
        <v>26.75</v>
      </c>
      <c r="CU1334" s="67">
        <v>20</v>
      </c>
      <c r="CV1334" s="67">
        <v>20</v>
      </c>
      <c r="CW1334" s="67">
        <v>17</v>
      </c>
      <c r="CX1334"/>
      <c r="CY1334"/>
      <c r="CZ1334"/>
      <c r="DA1334"/>
      <c r="DB1334"/>
      <c r="DC1334"/>
      <c r="DD1334"/>
      <c r="DE1334"/>
      <c r="DF1334" t="s">
        <v>8329</v>
      </c>
      <c r="DG1334"/>
      <c r="DH1334"/>
      <c r="DI1334"/>
      <c r="DJ1334" s="28"/>
      <c r="DK1334" s="18" t="s">
        <v>8866</v>
      </c>
    </row>
    <row r="1335" spans="1:115" s="20" customFormat="1">
      <c r="A1335" t="s">
        <v>0</v>
      </c>
      <c r="B1335" t="s">
        <v>7761</v>
      </c>
      <c r="C1335" s="14" t="s">
        <v>8384</v>
      </c>
      <c r="D1335" t="s">
        <v>8385</v>
      </c>
      <c r="E1335" t="s">
        <v>8386</v>
      </c>
      <c r="F1335" t="s">
        <v>972</v>
      </c>
      <c r="G1335">
        <v>23.75</v>
      </c>
      <c r="H1335"/>
      <c r="I1335"/>
      <c r="J1335">
        <v>15.5</v>
      </c>
      <c r="K1335"/>
      <c r="L1335"/>
      <c r="M1335"/>
      <c r="N1335"/>
      <c r="O1335"/>
      <c r="P1335"/>
      <c r="Q1335"/>
      <c r="R1335"/>
      <c r="S1335"/>
      <c r="T1335"/>
      <c r="U1335">
        <v>1</v>
      </c>
      <c r="V1335"/>
      <c r="W1335"/>
      <c r="X1335">
        <v>5.75</v>
      </c>
      <c r="Y1335">
        <v>10.5</v>
      </c>
      <c r="Z1335"/>
      <c r="AA1335"/>
      <c r="AB1335">
        <v>8</v>
      </c>
      <c r="AC1335">
        <v>1.5</v>
      </c>
      <c r="AD1335"/>
      <c r="AE1335"/>
      <c r="AF1335"/>
      <c r="AG1335"/>
      <c r="AH1335"/>
      <c r="AJ1335" s="60">
        <v>1</v>
      </c>
      <c r="AK1335" s="60">
        <v>150</v>
      </c>
      <c r="AL1335" s="92">
        <v>150</v>
      </c>
      <c r="AM1335" s="92" t="s">
        <v>147</v>
      </c>
      <c r="AN1335" s="60" t="s">
        <v>148</v>
      </c>
      <c r="AO1335" t="s">
        <v>4757</v>
      </c>
      <c r="AP1335" t="s">
        <v>276</v>
      </c>
      <c r="AQ1335" t="s">
        <v>109</v>
      </c>
      <c r="AR1335" s="20">
        <v>7.5</v>
      </c>
      <c r="AS1335" t="s">
        <v>418</v>
      </c>
      <c r="AT1335"/>
      <c r="AU1335" t="s">
        <v>111</v>
      </c>
      <c r="AV1335" s="20" t="s">
        <v>35</v>
      </c>
      <c r="AW1335" s="20" t="s">
        <v>8387</v>
      </c>
      <c r="AX1335">
        <v>15.5</v>
      </c>
      <c r="AY1335">
        <v>15.5</v>
      </c>
      <c r="AZ1335">
        <v>10</v>
      </c>
      <c r="BA1335"/>
      <c r="BB1335"/>
      <c r="BC1335" t="s">
        <v>278</v>
      </c>
      <c r="BD1335">
        <v>8.5</v>
      </c>
      <c r="BE1335" s="20" t="s">
        <v>152</v>
      </c>
      <c r="BG1335"/>
      <c r="BH1335"/>
      <c r="BI1335" s="20" t="s">
        <v>4758</v>
      </c>
      <c r="BM1335"/>
      <c r="BN1335"/>
      <c r="BO1335"/>
      <c r="BP1335"/>
      <c r="BQ1335"/>
      <c r="BR1335"/>
      <c r="BS1335"/>
      <c r="BT1335"/>
      <c r="BU1335"/>
      <c r="BV1335"/>
      <c r="BW1335"/>
      <c r="BX1335"/>
      <c r="BY1335"/>
      <c r="BZ1335"/>
      <c r="CA1335"/>
      <c r="CB1335"/>
      <c r="CC1335"/>
      <c r="CD1335"/>
      <c r="CE1335"/>
      <c r="CF1335"/>
      <c r="CG1335"/>
      <c r="CH1335"/>
      <c r="CI1335" t="s">
        <v>113</v>
      </c>
      <c r="CJ1335" t="s">
        <v>279</v>
      </c>
      <c r="CK1335"/>
      <c r="CL1335" s="94" t="s">
        <v>9170</v>
      </c>
      <c r="CM1335" s="20" t="s">
        <v>130</v>
      </c>
      <c r="CN1335" s="20">
        <v>530</v>
      </c>
      <c r="CO1335" s="20">
        <v>530</v>
      </c>
      <c r="CP1335" s="20" t="s">
        <v>4148</v>
      </c>
      <c r="CQ1335" s="67">
        <v>9</v>
      </c>
      <c r="CR1335" s="67">
        <v>13</v>
      </c>
      <c r="CS1335" s="67">
        <v>1</v>
      </c>
      <c r="CT1335" s="67">
        <v>21</v>
      </c>
      <c r="CU1335" s="67">
        <v>19</v>
      </c>
      <c r="CV1335" s="67">
        <v>19</v>
      </c>
      <c r="CW1335" s="67">
        <v>13</v>
      </c>
      <c r="CX1335"/>
      <c r="CY1335"/>
      <c r="CZ1335"/>
      <c r="DA1335"/>
      <c r="DB1335"/>
      <c r="DC1335"/>
      <c r="DD1335"/>
      <c r="DE1335"/>
      <c r="DF1335" t="s">
        <v>8329</v>
      </c>
      <c r="DG1335"/>
      <c r="DH1335"/>
      <c r="DI1335"/>
      <c r="DJ1335" s="28"/>
      <c r="DK1335" s="18" t="s">
        <v>8867</v>
      </c>
    </row>
    <row r="1336" spans="1:115" s="20" customFormat="1">
      <c r="A1336" t="s">
        <v>0</v>
      </c>
      <c r="B1336" t="s">
        <v>7761</v>
      </c>
      <c r="C1336" s="14" t="s">
        <v>8388</v>
      </c>
      <c r="D1336" t="s">
        <v>8389</v>
      </c>
      <c r="E1336" t="s">
        <v>8390</v>
      </c>
      <c r="F1336" t="s">
        <v>1464</v>
      </c>
      <c r="G1336">
        <v>27</v>
      </c>
      <c r="H1336">
        <v>20</v>
      </c>
      <c r="I1336">
        <v>10.5</v>
      </c>
      <c r="J1336"/>
      <c r="K1336"/>
      <c r="L1336"/>
      <c r="M1336"/>
      <c r="N1336"/>
      <c r="O1336"/>
      <c r="P1336"/>
      <c r="Q1336"/>
      <c r="R1336"/>
      <c r="S1336"/>
      <c r="T1336"/>
      <c r="U1336">
        <v>1.5</v>
      </c>
      <c r="V1336">
        <v>9.75</v>
      </c>
      <c r="W1336">
        <v>6</v>
      </c>
      <c r="X1336"/>
      <c r="Y1336">
        <v>13.25</v>
      </c>
      <c r="Z1336">
        <v>13.25</v>
      </c>
      <c r="AA1336">
        <v>4</v>
      </c>
      <c r="AB1336"/>
      <c r="AC1336">
        <v>1</v>
      </c>
      <c r="AD1336"/>
      <c r="AE1336"/>
      <c r="AF1336"/>
      <c r="AG1336"/>
      <c r="AH1336"/>
      <c r="AJ1336" s="60">
        <v>1</v>
      </c>
      <c r="AK1336" s="60">
        <v>150</v>
      </c>
      <c r="AL1336" s="92">
        <v>150</v>
      </c>
      <c r="AM1336" s="92" t="s">
        <v>147</v>
      </c>
      <c r="AN1336" s="60" t="s">
        <v>148</v>
      </c>
      <c r="AO1336" t="s">
        <v>4757</v>
      </c>
      <c r="AP1336" t="s">
        <v>276</v>
      </c>
      <c r="AQ1336" t="s">
        <v>109</v>
      </c>
      <c r="AR1336" s="20">
        <v>5.5</v>
      </c>
      <c r="AS1336" t="s">
        <v>8327</v>
      </c>
      <c r="AT1336"/>
      <c r="AU1336" t="s">
        <v>111</v>
      </c>
      <c r="AV1336" s="20" t="s">
        <v>35</v>
      </c>
      <c r="AW1336" s="20" t="s">
        <v>430</v>
      </c>
      <c r="AX1336" t="s">
        <v>8391</v>
      </c>
      <c r="AY1336" t="s">
        <v>8391</v>
      </c>
      <c r="AZ1336">
        <v>11</v>
      </c>
      <c r="BA1336"/>
      <c r="BB1336"/>
      <c r="BC1336" t="s">
        <v>294</v>
      </c>
      <c r="BD1336">
        <v>9.5</v>
      </c>
      <c r="BE1336" s="20" t="s">
        <v>110</v>
      </c>
      <c r="BG1336"/>
      <c r="BH1336"/>
      <c r="BI1336" s="20" t="s">
        <v>4758</v>
      </c>
      <c r="BM1336"/>
      <c r="BN1336"/>
      <c r="BO1336"/>
      <c r="BP1336"/>
      <c r="BQ1336"/>
      <c r="BR1336"/>
      <c r="BS1336"/>
      <c r="BT1336"/>
      <c r="BU1336"/>
      <c r="BV1336"/>
      <c r="BW1336"/>
      <c r="BX1336"/>
      <c r="BY1336"/>
      <c r="BZ1336"/>
      <c r="CA1336"/>
      <c r="CB1336"/>
      <c r="CC1336"/>
      <c r="CD1336"/>
      <c r="CE1336"/>
      <c r="CF1336"/>
      <c r="CG1336"/>
      <c r="CH1336"/>
      <c r="CI1336" t="s">
        <v>113</v>
      </c>
      <c r="CJ1336" t="s">
        <v>279</v>
      </c>
      <c r="CK1336"/>
      <c r="CL1336" s="94" t="s">
        <v>9172</v>
      </c>
      <c r="CM1336" s="20" t="s">
        <v>307</v>
      </c>
      <c r="CN1336" s="20">
        <v>530</v>
      </c>
      <c r="CO1336" s="20">
        <v>530</v>
      </c>
      <c r="CP1336" s="20" t="s">
        <v>4148</v>
      </c>
      <c r="CQ1336" s="67">
        <v>22</v>
      </c>
      <c r="CR1336" s="67">
        <v>25</v>
      </c>
      <c r="CS1336" s="67">
        <v>1</v>
      </c>
      <c r="CT1336" s="67">
        <v>23</v>
      </c>
      <c r="CU1336" s="67">
        <v>21</v>
      </c>
      <c r="CV1336" s="67">
        <v>12</v>
      </c>
      <c r="CW1336" s="67">
        <v>25</v>
      </c>
      <c r="CX1336"/>
      <c r="CY1336"/>
      <c r="CZ1336"/>
      <c r="DA1336"/>
      <c r="DB1336"/>
      <c r="DC1336"/>
      <c r="DD1336"/>
      <c r="DE1336"/>
      <c r="DF1336" t="s">
        <v>8329</v>
      </c>
      <c r="DG1336"/>
      <c r="DH1336"/>
      <c r="DI1336"/>
      <c r="DJ1336" s="28"/>
      <c r="DK1336" s="18" t="s">
        <v>8868</v>
      </c>
    </row>
    <row r="1337" spans="1:115" s="20" customFormat="1">
      <c r="A1337" t="s">
        <v>0</v>
      </c>
      <c r="B1337" t="s">
        <v>7761</v>
      </c>
      <c r="C1337" s="14" t="s">
        <v>8392</v>
      </c>
      <c r="D1337" t="s">
        <v>8393</v>
      </c>
      <c r="E1337" t="s">
        <v>8394</v>
      </c>
      <c r="F1337" t="s">
        <v>1464</v>
      </c>
      <c r="G1337">
        <v>27</v>
      </c>
      <c r="H1337">
        <v>20</v>
      </c>
      <c r="I1337">
        <v>10.5</v>
      </c>
      <c r="J1337"/>
      <c r="K1337"/>
      <c r="L1337"/>
      <c r="M1337"/>
      <c r="N1337"/>
      <c r="O1337"/>
      <c r="P1337"/>
      <c r="Q1337"/>
      <c r="R1337"/>
      <c r="S1337"/>
      <c r="T1337"/>
      <c r="U1337">
        <v>1.5</v>
      </c>
      <c r="V1337">
        <v>9.75</v>
      </c>
      <c r="W1337">
        <v>6</v>
      </c>
      <c r="X1337"/>
      <c r="Y1337">
        <v>13</v>
      </c>
      <c r="Z1337">
        <v>13.25</v>
      </c>
      <c r="AA1337">
        <v>4</v>
      </c>
      <c r="AB1337"/>
      <c r="AC1337">
        <v>1</v>
      </c>
      <c r="AD1337"/>
      <c r="AE1337"/>
      <c r="AF1337"/>
      <c r="AG1337"/>
      <c r="AH1337"/>
      <c r="AJ1337" s="60">
        <v>1</v>
      </c>
      <c r="AK1337" s="60">
        <v>150</v>
      </c>
      <c r="AL1337" s="92">
        <v>150</v>
      </c>
      <c r="AM1337" s="92" t="s">
        <v>147</v>
      </c>
      <c r="AN1337" s="60" t="s">
        <v>148</v>
      </c>
      <c r="AO1337" t="s">
        <v>4757</v>
      </c>
      <c r="AP1337" t="s">
        <v>276</v>
      </c>
      <c r="AQ1337" t="s">
        <v>109</v>
      </c>
      <c r="AR1337" s="20">
        <v>5.5</v>
      </c>
      <c r="AS1337" t="s">
        <v>8327</v>
      </c>
      <c r="AT1337"/>
      <c r="AU1337" t="s">
        <v>111</v>
      </c>
      <c r="AV1337" s="20" t="s">
        <v>35</v>
      </c>
      <c r="AW1337" s="20" t="s">
        <v>8395</v>
      </c>
      <c r="AX1337" t="s">
        <v>8391</v>
      </c>
      <c r="AY1337" t="s">
        <v>8391</v>
      </c>
      <c r="AZ1337">
        <v>11</v>
      </c>
      <c r="BA1337"/>
      <c r="BB1337"/>
      <c r="BC1337" t="s">
        <v>294</v>
      </c>
      <c r="BD1337">
        <v>9.5</v>
      </c>
      <c r="BE1337" s="20" t="s">
        <v>121</v>
      </c>
      <c r="BG1337"/>
      <c r="BH1337"/>
      <c r="BI1337" s="20" t="s">
        <v>4758</v>
      </c>
      <c r="BM1337"/>
      <c r="BN1337"/>
      <c r="BO1337"/>
      <c r="BP1337"/>
      <c r="BQ1337"/>
      <c r="BR1337"/>
      <c r="BS1337"/>
      <c r="BT1337"/>
      <c r="BU1337"/>
      <c r="BV1337"/>
      <c r="BW1337"/>
      <c r="BX1337"/>
      <c r="BY1337"/>
      <c r="BZ1337"/>
      <c r="CA1337"/>
      <c r="CB1337"/>
      <c r="CC1337"/>
      <c r="CD1337"/>
      <c r="CE1337"/>
      <c r="CF1337"/>
      <c r="CG1337"/>
      <c r="CH1337"/>
      <c r="CI1337" t="s">
        <v>113</v>
      </c>
      <c r="CJ1337" t="s">
        <v>279</v>
      </c>
      <c r="CK1337"/>
      <c r="CL1337" s="94" t="s">
        <v>9172</v>
      </c>
      <c r="CM1337" s="20" t="s">
        <v>307</v>
      </c>
      <c r="CN1337" s="20">
        <v>530</v>
      </c>
      <c r="CO1337" s="20">
        <v>530</v>
      </c>
      <c r="CP1337" s="20" t="s">
        <v>4148</v>
      </c>
      <c r="CQ1337" s="67">
        <v>21</v>
      </c>
      <c r="CR1337" s="67">
        <v>25</v>
      </c>
      <c r="CS1337" s="67">
        <v>1</v>
      </c>
      <c r="CT1337" s="67">
        <v>23</v>
      </c>
      <c r="CU1337" s="67">
        <v>21</v>
      </c>
      <c r="CV1337" s="67">
        <v>12</v>
      </c>
      <c r="CW1337" s="67">
        <v>25</v>
      </c>
      <c r="CX1337"/>
      <c r="CY1337"/>
      <c r="CZ1337"/>
      <c r="DA1337"/>
      <c r="DB1337"/>
      <c r="DC1337"/>
      <c r="DD1337"/>
      <c r="DE1337"/>
      <c r="DF1337" t="s">
        <v>8329</v>
      </c>
      <c r="DG1337"/>
      <c r="DH1337"/>
      <c r="DI1337"/>
      <c r="DJ1337" s="28"/>
      <c r="DK1337" s="18" t="s">
        <v>8869</v>
      </c>
    </row>
    <row r="1338" spans="1:115" s="20" customFormat="1">
      <c r="A1338" t="s">
        <v>0</v>
      </c>
      <c r="B1338" t="s">
        <v>7761</v>
      </c>
      <c r="C1338" s="14" t="s">
        <v>8396</v>
      </c>
      <c r="D1338" t="s">
        <v>5862</v>
      </c>
      <c r="E1338" t="s">
        <v>8397</v>
      </c>
      <c r="F1338" t="s">
        <v>8398</v>
      </c>
      <c r="G1338">
        <v>30.5</v>
      </c>
      <c r="H1338"/>
      <c r="I1338"/>
      <c r="J1338">
        <v>16</v>
      </c>
      <c r="K1338"/>
      <c r="L1338"/>
      <c r="M1338"/>
      <c r="N1338"/>
      <c r="O1338"/>
      <c r="P1338"/>
      <c r="Q1338"/>
      <c r="R1338"/>
      <c r="S1338"/>
      <c r="T1338"/>
      <c r="U1338">
        <v>1</v>
      </c>
      <c r="V1338"/>
      <c r="W1338"/>
      <c r="X1338">
        <v>5.75</v>
      </c>
      <c r="Y1338">
        <v>16.25</v>
      </c>
      <c r="Z1338"/>
      <c r="AA1338"/>
      <c r="AB1338">
        <v>9.5</v>
      </c>
      <c r="AC1338">
        <v>2</v>
      </c>
      <c r="AD1338"/>
      <c r="AE1338"/>
      <c r="AF1338"/>
      <c r="AG1338"/>
      <c r="AH1338"/>
      <c r="AJ1338" s="60">
        <v>1</v>
      </c>
      <c r="AK1338" s="60">
        <v>150</v>
      </c>
      <c r="AL1338" s="92">
        <v>150</v>
      </c>
      <c r="AM1338" s="92" t="s">
        <v>147</v>
      </c>
      <c r="AN1338" s="60" t="s">
        <v>148</v>
      </c>
      <c r="AO1338" t="s">
        <v>4757</v>
      </c>
      <c r="AP1338" t="s">
        <v>276</v>
      </c>
      <c r="AQ1338" t="s">
        <v>109</v>
      </c>
      <c r="AR1338" s="20">
        <v>6</v>
      </c>
      <c r="AS1338" t="s">
        <v>8327</v>
      </c>
      <c r="AT1338"/>
      <c r="AU1338" t="s">
        <v>111</v>
      </c>
      <c r="AV1338" s="20" t="s">
        <v>35</v>
      </c>
      <c r="AW1338" s="20" t="s">
        <v>4417</v>
      </c>
      <c r="AX1338">
        <v>16</v>
      </c>
      <c r="AY1338">
        <v>16</v>
      </c>
      <c r="AZ1338">
        <v>11</v>
      </c>
      <c r="BA1338"/>
      <c r="BB1338"/>
      <c r="BC1338" t="s">
        <v>294</v>
      </c>
      <c r="BD1338">
        <v>9</v>
      </c>
      <c r="BE1338" s="20" t="s">
        <v>110</v>
      </c>
      <c r="BG1338"/>
      <c r="BH1338"/>
      <c r="BI1338" s="20" t="s">
        <v>4758</v>
      </c>
      <c r="BM1338"/>
      <c r="BN1338"/>
      <c r="BO1338"/>
      <c r="BP1338"/>
      <c r="BQ1338"/>
      <c r="BR1338"/>
      <c r="BS1338"/>
      <c r="BT1338"/>
      <c r="BU1338"/>
      <c r="BV1338"/>
      <c r="BW1338"/>
      <c r="BX1338"/>
      <c r="BY1338"/>
      <c r="BZ1338"/>
      <c r="CA1338"/>
      <c r="CB1338"/>
      <c r="CC1338"/>
      <c r="CD1338"/>
      <c r="CE1338"/>
      <c r="CF1338"/>
      <c r="CG1338"/>
      <c r="CH1338"/>
      <c r="CI1338" t="s">
        <v>113</v>
      </c>
      <c r="CJ1338" t="s">
        <v>279</v>
      </c>
      <c r="CK1338"/>
      <c r="CL1338" s="94" t="s">
        <v>9166</v>
      </c>
      <c r="CM1338" s="20" t="s">
        <v>307</v>
      </c>
      <c r="CN1338" s="20">
        <v>450</v>
      </c>
      <c r="CO1338" s="20">
        <v>450</v>
      </c>
      <c r="CP1338" s="20" t="s">
        <v>4148</v>
      </c>
      <c r="CQ1338" s="67">
        <v>11</v>
      </c>
      <c r="CR1338" s="67">
        <v>15</v>
      </c>
      <c r="CS1338" s="67">
        <v>1</v>
      </c>
      <c r="CT1338" s="67">
        <v>27.5</v>
      </c>
      <c r="CU1338" s="67">
        <v>17.75</v>
      </c>
      <c r="CV1338" s="67">
        <v>17.75</v>
      </c>
      <c r="CW1338" s="67">
        <v>15</v>
      </c>
      <c r="CX1338"/>
      <c r="CY1338"/>
      <c r="CZ1338"/>
      <c r="DA1338"/>
      <c r="DB1338"/>
      <c r="DC1338"/>
      <c r="DD1338"/>
      <c r="DE1338"/>
      <c r="DF1338" t="s">
        <v>8329</v>
      </c>
      <c r="DG1338"/>
      <c r="DH1338"/>
      <c r="DI1338"/>
      <c r="DJ1338" s="28"/>
      <c r="DK1338" s="18" t="s">
        <v>8870</v>
      </c>
    </row>
    <row r="1339" spans="1:115" s="20" customFormat="1">
      <c r="A1339" t="s">
        <v>0</v>
      </c>
      <c r="B1339" t="s">
        <v>7761</v>
      </c>
      <c r="C1339" s="14" t="s">
        <v>8399</v>
      </c>
      <c r="D1339" t="s">
        <v>8400</v>
      </c>
      <c r="E1339" t="s">
        <v>8401</v>
      </c>
      <c r="F1339" t="s">
        <v>337</v>
      </c>
      <c r="G1339">
        <v>30.5</v>
      </c>
      <c r="H1339"/>
      <c r="I1339"/>
      <c r="J1339">
        <v>17</v>
      </c>
      <c r="K1339"/>
      <c r="L1339"/>
      <c r="M1339"/>
      <c r="N1339"/>
      <c r="O1339"/>
      <c r="P1339"/>
      <c r="Q1339"/>
      <c r="R1339"/>
      <c r="S1339"/>
      <c r="T1339"/>
      <c r="U1339"/>
      <c r="V1339"/>
      <c r="W1339"/>
      <c r="X1339"/>
      <c r="Y1339">
        <v>17.75</v>
      </c>
      <c r="Z1339"/>
      <c r="AA1339"/>
      <c r="AB1339">
        <v>11.5</v>
      </c>
      <c r="AC1339">
        <v>2</v>
      </c>
      <c r="AD1339"/>
      <c r="AE1339"/>
      <c r="AF1339"/>
      <c r="AG1339"/>
      <c r="AH1339"/>
      <c r="AJ1339" s="60">
        <v>1</v>
      </c>
      <c r="AK1339" s="60">
        <v>150</v>
      </c>
      <c r="AL1339" s="92">
        <v>150</v>
      </c>
      <c r="AM1339" s="92" t="s">
        <v>147</v>
      </c>
      <c r="AN1339" s="60" t="s">
        <v>148</v>
      </c>
      <c r="AO1339" t="s">
        <v>4757</v>
      </c>
      <c r="AP1339" t="s">
        <v>276</v>
      </c>
      <c r="AQ1339" t="s">
        <v>109</v>
      </c>
      <c r="AR1339" s="20">
        <v>6</v>
      </c>
      <c r="AS1339" t="s">
        <v>8327</v>
      </c>
      <c r="AT1339"/>
      <c r="AU1339" t="s">
        <v>111</v>
      </c>
      <c r="AV1339" s="20" t="s">
        <v>35</v>
      </c>
      <c r="AW1339" s="20" t="s">
        <v>8395</v>
      </c>
      <c r="AX1339">
        <v>17</v>
      </c>
      <c r="AY1339">
        <v>17</v>
      </c>
      <c r="AZ1339">
        <v>11</v>
      </c>
      <c r="BA1339"/>
      <c r="BB1339"/>
      <c r="BC1339" t="s">
        <v>294</v>
      </c>
      <c r="BD1339">
        <v>9</v>
      </c>
      <c r="BE1339" s="20" t="s">
        <v>110</v>
      </c>
      <c r="BG1339"/>
      <c r="BH1339"/>
      <c r="BI1339" s="20" t="s">
        <v>4758</v>
      </c>
      <c r="BM1339"/>
      <c r="BN1339"/>
      <c r="BO1339"/>
      <c r="BP1339"/>
      <c r="BQ1339"/>
      <c r="BR1339"/>
      <c r="BS1339"/>
      <c r="BT1339"/>
      <c r="BU1339"/>
      <c r="BV1339"/>
      <c r="BW1339"/>
      <c r="BX1339"/>
      <c r="BY1339"/>
      <c r="BZ1339"/>
      <c r="CA1339"/>
      <c r="CB1339"/>
      <c r="CC1339"/>
      <c r="CD1339"/>
      <c r="CE1339"/>
      <c r="CF1339"/>
      <c r="CG1339"/>
      <c r="CH1339"/>
      <c r="CI1339" t="s">
        <v>113</v>
      </c>
      <c r="CJ1339" t="s">
        <v>279</v>
      </c>
      <c r="CK1339"/>
      <c r="CL1339" s="94" t="s">
        <v>9173</v>
      </c>
      <c r="CM1339" s="20" t="s">
        <v>307</v>
      </c>
      <c r="CN1339" s="20">
        <v>400</v>
      </c>
      <c r="CO1339" s="20">
        <v>400</v>
      </c>
      <c r="CP1339" s="20" t="s">
        <v>4148</v>
      </c>
      <c r="CQ1339" s="67">
        <v>15</v>
      </c>
      <c r="CR1339" s="67">
        <v>19</v>
      </c>
      <c r="CS1339" s="67">
        <v>1</v>
      </c>
      <c r="CT1339" s="67">
        <v>28.5</v>
      </c>
      <c r="CU1339" s="67">
        <v>18.75</v>
      </c>
      <c r="CV1339" s="67">
        <v>18.75</v>
      </c>
      <c r="CW1339" s="67">
        <v>19</v>
      </c>
      <c r="CX1339"/>
      <c r="CY1339"/>
      <c r="CZ1339"/>
      <c r="DA1339"/>
      <c r="DB1339"/>
      <c r="DC1339"/>
      <c r="DD1339"/>
      <c r="DE1339"/>
      <c r="DF1339" t="s">
        <v>8329</v>
      </c>
      <c r="DG1339"/>
      <c r="DH1339"/>
      <c r="DI1339"/>
      <c r="DJ1339" s="28"/>
      <c r="DK1339" s="18" t="s">
        <v>8871</v>
      </c>
    </row>
    <row r="1340" spans="1:115" s="20" customFormat="1">
      <c r="A1340" t="s">
        <v>0</v>
      </c>
      <c r="B1340" t="s">
        <v>7761</v>
      </c>
      <c r="C1340" s="14" t="s">
        <v>8402</v>
      </c>
      <c r="D1340" t="s">
        <v>8403</v>
      </c>
      <c r="E1340" t="s">
        <v>8404</v>
      </c>
      <c r="F1340" t="s">
        <v>337</v>
      </c>
      <c r="G1340">
        <v>28</v>
      </c>
      <c r="H1340"/>
      <c r="I1340"/>
      <c r="J1340">
        <v>20</v>
      </c>
      <c r="K1340"/>
      <c r="L1340"/>
      <c r="M1340"/>
      <c r="N1340"/>
      <c r="O1340"/>
      <c r="P1340"/>
      <c r="Q1340"/>
      <c r="R1340"/>
      <c r="S1340"/>
      <c r="T1340"/>
      <c r="U1340"/>
      <c r="V1340"/>
      <c r="W1340"/>
      <c r="X1340"/>
      <c r="Y1340">
        <v>17.75</v>
      </c>
      <c r="Z1340"/>
      <c r="AA1340"/>
      <c r="AB1340">
        <v>6.5</v>
      </c>
      <c r="AC1340">
        <v>2</v>
      </c>
      <c r="AD1340"/>
      <c r="AE1340"/>
      <c r="AF1340"/>
      <c r="AG1340"/>
      <c r="AH1340"/>
      <c r="AJ1340" s="60">
        <v>1</v>
      </c>
      <c r="AK1340" s="60">
        <v>150</v>
      </c>
      <c r="AL1340" s="92">
        <v>150</v>
      </c>
      <c r="AM1340" s="92" t="s">
        <v>147</v>
      </c>
      <c r="AN1340" s="60" t="s">
        <v>148</v>
      </c>
      <c r="AO1340" t="s">
        <v>4757</v>
      </c>
      <c r="AP1340" t="s">
        <v>288</v>
      </c>
      <c r="AQ1340" t="s">
        <v>109</v>
      </c>
      <c r="AR1340" s="20">
        <v>6</v>
      </c>
      <c r="AS1340" t="s">
        <v>8327</v>
      </c>
      <c r="AT1340"/>
      <c r="AU1340" t="s">
        <v>111</v>
      </c>
      <c r="AV1340" s="20" t="s">
        <v>35</v>
      </c>
      <c r="AW1340" s="20" t="s">
        <v>632</v>
      </c>
      <c r="AX1340">
        <v>5</v>
      </c>
      <c r="AY1340">
        <v>20</v>
      </c>
      <c r="AZ1340">
        <v>9</v>
      </c>
      <c r="BA1340"/>
      <c r="BB1340"/>
      <c r="BC1340" t="s">
        <v>294</v>
      </c>
      <c r="BD1340">
        <v>6.5</v>
      </c>
      <c r="BE1340" s="20" t="s">
        <v>121</v>
      </c>
      <c r="BG1340"/>
      <c r="BH1340"/>
      <c r="BI1340" s="20" t="s">
        <v>4758</v>
      </c>
      <c r="BM1340"/>
      <c r="BN1340"/>
      <c r="BO1340"/>
      <c r="BP1340"/>
      <c r="BQ1340"/>
      <c r="BR1340"/>
      <c r="BS1340"/>
      <c r="BT1340"/>
      <c r="BU1340"/>
      <c r="BV1340"/>
      <c r="BW1340"/>
      <c r="BX1340"/>
      <c r="BY1340"/>
      <c r="BZ1340"/>
      <c r="CA1340"/>
      <c r="CB1340"/>
      <c r="CC1340"/>
      <c r="CD1340"/>
      <c r="CE1340"/>
      <c r="CF1340"/>
      <c r="CG1340"/>
      <c r="CH1340"/>
      <c r="CI1340" t="s">
        <v>113</v>
      </c>
      <c r="CJ1340" t="s">
        <v>279</v>
      </c>
      <c r="CK1340"/>
      <c r="CL1340" s="94" t="s">
        <v>9174</v>
      </c>
      <c r="CM1340" s="20" t="s">
        <v>307</v>
      </c>
      <c r="CN1340" s="20">
        <v>470</v>
      </c>
      <c r="CO1340" s="20">
        <v>470</v>
      </c>
      <c r="CP1340" s="20" t="s">
        <v>4148</v>
      </c>
      <c r="CQ1340" s="67">
        <v>12</v>
      </c>
      <c r="CR1340" s="67">
        <v>19</v>
      </c>
      <c r="CS1340" s="67">
        <v>1</v>
      </c>
      <c r="CT1340" s="67">
        <v>28</v>
      </c>
      <c r="CU1340" s="67">
        <v>22</v>
      </c>
      <c r="CV1340" s="67">
        <v>22</v>
      </c>
      <c r="CW1340" s="67">
        <v>19</v>
      </c>
      <c r="CX1340"/>
      <c r="CY1340"/>
      <c r="CZ1340"/>
      <c r="DA1340"/>
      <c r="DB1340"/>
      <c r="DC1340"/>
      <c r="DD1340"/>
      <c r="DE1340"/>
      <c r="DF1340" t="s">
        <v>8329</v>
      </c>
      <c r="DG1340"/>
      <c r="DH1340"/>
      <c r="DI1340"/>
      <c r="DJ1340" s="28"/>
      <c r="DK1340" s="18" t="s">
        <v>8872</v>
      </c>
    </row>
    <row r="1341" spans="1:115" s="20" customFormat="1">
      <c r="A1341" t="s">
        <v>0</v>
      </c>
      <c r="B1341" t="s">
        <v>7761</v>
      </c>
      <c r="C1341" s="14" t="s">
        <v>8405</v>
      </c>
      <c r="D1341" t="s">
        <v>8406</v>
      </c>
      <c r="E1341" t="s">
        <v>8407</v>
      </c>
      <c r="F1341" t="s">
        <v>8398</v>
      </c>
      <c r="G1341">
        <v>27.25</v>
      </c>
      <c r="H1341"/>
      <c r="I1341"/>
      <c r="J1341">
        <v>17</v>
      </c>
      <c r="K1341"/>
      <c r="L1341"/>
      <c r="M1341"/>
      <c r="N1341"/>
      <c r="O1341"/>
      <c r="P1341"/>
      <c r="Q1341"/>
      <c r="R1341"/>
      <c r="S1341"/>
      <c r="T1341"/>
      <c r="U1341">
        <v>1</v>
      </c>
      <c r="V1341"/>
      <c r="W1341"/>
      <c r="X1341">
        <v>6</v>
      </c>
      <c r="Y1341">
        <v>12.5</v>
      </c>
      <c r="Z1341"/>
      <c r="AA1341"/>
      <c r="AB1341">
        <v>10</v>
      </c>
      <c r="AC1341">
        <v>2</v>
      </c>
      <c r="AD1341"/>
      <c r="AE1341"/>
      <c r="AF1341"/>
      <c r="AG1341"/>
      <c r="AH1341"/>
      <c r="AJ1341" s="60">
        <v>1</v>
      </c>
      <c r="AK1341" s="60">
        <v>150</v>
      </c>
      <c r="AL1341" s="92">
        <v>150</v>
      </c>
      <c r="AM1341" s="92" t="s">
        <v>147</v>
      </c>
      <c r="AN1341" s="60" t="s">
        <v>148</v>
      </c>
      <c r="AO1341" t="s">
        <v>4757</v>
      </c>
      <c r="AP1341" t="s">
        <v>276</v>
      </c>
      <c r="AQ1341" t="s">
        <v>109</v>
      </c>
      <c r="AR1341" s="20">
        <v>6</v>
      </c>
      <c r="AS1341" t="s">
        <v>8327</v>
      </c>
      <c r="AT1341"/>
      <c r="AU1341" t="s">
        <v>111</v>
      </c>
      <c r="AV1341" s="20" t="s">
        <v>35</v>
      </c>
      <c r="AW1341" s="20" t="s">
        <v>8395</v>
      </c>
      <c r="AX1341">
        <v>15.5</v>
      </c>
      <c r="AY1341">
        <v>17</v>
      </c>
      <c r="AZ1341">
        <v>11</v>
      </c>
      <c r="BA1341"/>
      <c r="BB1341"/>
      <c r="BC1341" t="s">
        <v>294</v>
      </c>
      <c r="BD1341">
        <v>9.5</v>
      </c>
      <c r="BE1341" s="20" t="s">
        <v>110</v>
      </c>
      <c r="BG1341"/>
      <c r="BH1341"/>
      <c r="BI1341" s="20" t="s">
        <v>4758</v>
      </c>
      <c r="BM1341"/>
      <c r="BN1341"/>
      <c r="BO1341"/>
      <c r="BP1341"/>
      <c r="BQ1341"/>
      <c r="BR1341"/>
      <c r="BS1341"/>
      <c r="BT1341"/>
      <c r="BU1341"/>
      <c r="BV1341"/>
      <c r="BW1341"/>
      <c r="BX1341"/>
      <c r="BY1341"/>
      <c r="BZ1341"/>
      <c r="CA1341"/>
      <c r="CB1341"/>
      <c r="CC1341"/>
      <c r="CD1341"/>
      <c r="CE1341"/>
      <c r="CF1341"/>
      <c r="CG1341"/>
      <c r="CH1341"/>
      <c r="CI1341" t="s">
        <v>113</v>
      </c>
      <c r="CJ1341" t="s">
        <v>279</v>
      </c>
      <c r="CK1341"/>
      <c r="CL1341" s="94" t="s">
        <v>9171</v>
      </c>
      <c r="CM1341" s="20" t="s">
        <v>307</v>
      </c>
      <c r="CN1341" s="20">
        <v>440</v>
      </c>
      <c r="CO1341" s="20">
        <v>440</v>
      </c>
      <c r="CP1341" s="20" t="s">
        <v>4148</v>
      </c>
      <c r="CQ1341" s="67">
        <v>11</v>
      </c>
      <c r="CR1341" s="67">
        <v>16</v>
      </c>
      <c r="CS1341" s="67">
        <v>1</v>
      </c>
      <c r="CT1341" s="67">
        <v>23</v>
      </c>
      <c r="CU1341" s="67">
        <v>18</v>
      </c>
      <c r="CV1341" s="67">
        <v>18</v>
      </c>
      <c r="CW1341" s="67">
        <v>16</v>
      </c>
      <c r="CX1341"/>
      <c r="CY1341"/>
      <c r="CZ1341"/>
      <c r="DA1341"/>
      <c r="DB1341"/>
      <c r="DC1341"/>
      <c r="DD1341"/>
      <c r="DE1341"/>
      <c r="DF1341" t="s">
        <v>8329</v>
      </c>
      <c r="DG1341"/>
      <c r="DH1341"/>
      <c r="DI1341"/>
      <c r="DJ1341" s="28"/>
      <c r="DK1341" s="18" t="s">
        <v>8873</v>
      </c>
    </row>
    <row r="1342" spans="1:115" s="20" customFormat="1">
      <c r="A1342" t="s">
        <v>0</v>
      </c>
      <c r="B1342" t="s">
        <v>7761</v>
      </c>
      <c r="C1342" s="14" t="s">
        <v>8408</v>
      </c>
      <c r="D1342" t="s">
        <v>8409</v>
      </c>
      <c r="E1342" t="s">
        <v>8410</v>
      </c>
      <c r="F1342" t="s">
        <v>8398</v>
      </c>
      <c r="G1342">
        <v>28</v>
      </c>
      <c r="H1342">
        <v>20</v>
      </c>
      <c r="I1342">
        <v>10</v>
      </c>
      <c r="J1342"/>
      <c r="K1342"/>
      <c r="L1342"/>
      <c r="M1342"/>
      <c r="N1342"/>
      <c r="O1342"/>
      <c r="P1342"/>
      <c r="Q1342"/>
      <c r="R1342"/>
      <c r="S1342"/>
      <c r="T1342"/>
      <c r="U1342">
        <v>1</v>
      </c>
      <c r="V1342">
        <v>8</v>
      </c>
      <c r="W1342">
        <v>6</v>
      </c>
      <c r="X1342"/>
      <c r="Y1342">
        <v>14</v>
      </c>
      <c r="Z1342">
        <v>15.75</v>
      </c>
      <c r="AA1342">
        <v>6</v>
      </c>
      <c r="AB1342"/>
      <c r="AC1342">
        <v>2</v>
      </c>
      <c r="AD1342"/>
      <c r="AE1342"/>
      <c r="AF1342"/>
      <c r="AG1342"/>
      <c r="AH1342"/>
      <c r="AJ1342" s="60">
        <v>1</v>
      </c>
      <c r="AK1342" s="60">
        <v>150</v>
      </c>
      <c r="AL1342" s="92">
        <v>150</v>
      </c>
      <c r="AM1342" s="92" t="s">
        <v>147</v>
      </c>
      <c r="AN1342" s="60" t="s">
        <v>148</v>
      </c>
      <c r="AO1342" t="s">
        <v>4757</v>
      </c>
      <c r="AP1342" t="s">
        <v>276</v>
      </c>
      <c r="AQ1342" t="s">
        <v>109</v>
      </c>
      <c r="AR1342" s="20">
        <v>6</v>
      </c>
      <c r="AS1342" t="s">
        <v>8327</v>
      </c>
      <c r="AT1342"/>
      <c r="AU1342" t="s">
        <v>111</v>
      </c>
      <c r="AV1342" s="20" t="s">
        <v>35</v>
      </c>
      <c r="AW1342" s="20" t="s">
        <v>444</v>
      </c>
      <c r="AX1342" t="s">
        <v>8411</v>
      </c>
      <c r="AY1342" t="s">
        <v>8411</v>
      </c>
      <c r="AZ1342">
        <v>11.5</v>
      </c>
      <c r="BA1342"/>
      <c r="BB1342"/>
      <c r="BC1342" t="s">
        <v>294</v>
      </c>
      <c r="BD1342">
        <v>9.5</v>
      </c>
      <c r="BE1342" s="20" t="s">
        <v>110</v>
      </c>
      <c r="BG1342"/>
      <c r="BH1342"/>
      <c r="BI1342" s="20" t="s">
        <v>4758</v>
      </c>
      <c r="BM1342"/>
      <c r="BN1342"/>
      <c r="BO1342"/>
      <c r="BP1342"/>
      <c r="BQ1342"/>
      <c r="BR1342"/>
      <c r="BS1342"/>
      <c r="BT1342"/>
      <c r="BU1342"/>
      <c r="BV1342"/>
      <c r="BW1342"/>
      <c r="BX1342"/>
      <c r="BY1342"/>
      <c r="BZ1342"/>
      <c r="CA1342"/>
      <c r="CB1342"/>
      <c r="CC1342"/>
      <c r="CD1342"/>
      <c r="CE1342"/>
      <c r="CF1342"/>
      <c r="CG1342"/>
      <c r="CH1342"/>
      <c r="CI1342" t="s">
        <v>113</v>
      </c>
      <c r="CJ1342" t="s">
        <v>279</v>
      </c>
      <c r="CK1342"/>
      <c r="CL1342" s="94" t="s">
        <v>9164</v>
      </c>
      <c r="CM1342" s="20" t="s">
        <v>307</v>
      </c>
      <c r="CN1342" s="20">
        <v>460</v>
      </c>
      <c r="CO1342" s="20">
        <v>460</v>
      </c>
      <c r="CP1342" s="20" t="s">
        <v>4148</v>
      </c>
      <c r="CQ1342" s="67">
        <v>12</v>
      </c>
      <c r="CR1342" s="67">
        <v>16</v>
      </c>
      <c r="CS1342" s="67">
        <v>1</v>
      </c>
      <c r="CT1342" s="67">
        <v>26</v>
      </c>
      <c r="CU1342" s="67">
        <v>21.75</v>
      </c>
      <c r="CV1342" s="67">
        <v>11.75</v>
      </c>
      <c r="CW1342" s="67">
        <v>16</v>
      </c>
      <c r="CX1342"/>
      <c r="CY1342"/>
      <c r="CZ1342"/>
      <c r="DA1342"/>
      <c r="DB1342"/>
      <c r="DC1342"/>
      <c r="DD1342"/>
      <c r="DE1342"/>
      <c r="DF1342" t="s">
        <v>8329</v>
      </c>
      <c r="DG1342"/>
      <c r="DH1342"/>
      <c r="DI1342"/>
      <c r="DJ1342" s="28"/>
      <c r="DK1342" s="18" t="s">
        <v>8874</v>
      </c>
    </row>
    <row r="1343" spans="1:115" s="20" customFormat="1">
      <c r="A1343" t="s">
        <v>0</v>
      </c>
      <c r="B1343" t="s">
        <v>7761</v>
      </c>
      <c r="C1343" s="14" t="s">
        <v>8412</v>
      </c>
      <c r="D1343" t="s">
        <v>8413</v>
      </c>
      <c r="E1343" t="s">
        <v>8414</v>
      </c>
      <c r="F1343" t="s">
        <v>8398</v>
      </c>
      <c r="G1343">
        <v>33</v>
      </c>
      <c r="H1343"/>
      <c r="I1343"/>
      <c r="J1343">
        <v>18</v>
      </c>
      <c r="K1343"/>
      <c r="L1343"/>
      <c r="M1343"/>
      <c r="N1343"/>
      <c r="O1343"/>
      <c r="P1343"/>
      <c r="Q1343"/>
      <c r="R1343"/>
      <c r="S1343"/>
      <c r="T1343"/>
      <c r="U1343">
        <v>1</v>
      </c>
      <c r="V1343"/>
      <c r="W1343"/>
      <c r="X1343">
        <v>6</v>
      </c>
      <c r="Y1343">
        <v>18.5</v>
      </c>
      <c r="Z1343"/>
      <c r="AA1343"/>
      <c r="AB1343">
        <v>9.75</v>
      </c>
      <c r="AC1343">
        <v>2</v>
      </c>
      <c r="AD1343"/>
      <c r="AE1343"/>
      <c r="AF1343"/>
      <c r="AG1343"/>
      <c r="AH1343"/>
      <c r="AJ1343" s="60">
        <v>1</v>
      </c>
      <c r="AK1343" s="60">
        <v>150</v>
      </c>
      <c r="AL1343" s="92">
        <v>150</v>
      </c>
      <c r="AM1343" s="92" t="s">
        <v>147</v>
      </c>
      <c r="AN1343" s="60" t="s">
        <v>148</v>
      </c>
      <c r="AO1343" t="s">
        <v>4757</v>
      </c>
      <c r="AP1343" t="s">
        <v>276</v>
      </c>
      <c r="AQ1343" t="s">
        <v>109</v>
      </c>
      <c r="AR1343" s="20">
        <v>5.5</v>
      </c>
      <c r="AS1343" t="s">
        <v>8327</v>
      </c>
      <c r="AT1343"/>
      <c r="AU1343" t="s">
        <v>111</v>
      </c>
      <c r="AV1343" s="20" t="s">
        <v>35</v>
      </c>
      <c r="AW1343" s="20" t="s">
        <v>444</v>
      </c>
      <c r="AX1343">
        <v>18</v>
      </c>
      <c r="AY1343">
        <v>18</v>
      </c>
      <c r="AZ1343">
        <v>12</v>
      </c>
      <c r="BA1343"/>
      <c r="BB1343"/>
      <c r="BC1343" t="s">
        <v>294</v>
      </c>
      <c r="BD1343">
        <v>10</v>
      </c>
      <c r="BE1343" s="20" t="s">
        <v>110</v>
      </c>
      <c r="BG1343"/>
      <c r="BH1343"/>
      <c r="BI1343" s="20" t="s">
        <v>4758</v>
      </c>
      <c r="BM1343"/>
      <c r="BN1343"/>
      <c r="BO1343"/>
      <c r="BP1343"/>
      <c r="BQ1343"/>
      <c r="BR1343"/>
      <c r="BS1343"/>
      <c r="BT1343"/>
      <c r="BU1343"/>
      <c r="BV1343"/>
      <c r="BW1343"/>
      <c r="BX1343"/>
      <c r="BY1343"/>
      <c r="BZ1343"/>
      <c r="CA1343"/>
      <c r="CB1343"/>
      <c r="CC1343"/>
      <c r="CD1343"/>
      <c r="CE1343"/>
      <c r="CF1343"/>
      <c r="CG1343"/>
      <c r="CH1343"/>
      <c r="CI1343" t="s">
        <v>113</v>
      </c>
      <c r="CJ1343" t="s">
        <v>279</v>
      </c>
      <c r="CK1343"/>
      <c r="CL1343" s="94" t="s">
        <v>9166</v>
      </c>
      <c r="CM1343" s="20" t="s">
        <v>307</v>
      </c>
      <c r="CN1343" s="20">
        <v>470</v>
      </c>
      <c r="CO1343" s="20">
        <v>470</v>
      </c>
      <c r="CP1343" s="20" t="s">
        <v>4148</v>
      </c>
      <c r="CQ1343" s="67">
        <v>15</v>
      </c>
      <c r="CR1343" s="67">
        <v>22</v>
      </c>
      <c r="CS1343" s="67">
        <v>1</v>
      </c>
      <c r="CT1343" s="67">
        <v>29.5</v>
      </c>
      <c r="CU1343" s="67">
        <v>20</v>
      </c>
      <c r="CV1343" s="67">
        <v>20</v>
      </c>
      <c r="CW1343" s="67">
        <v>22</v>
      </c>
      <c r="CX1343"/>
      <c r="CY1343"/>
      <c r="CZ1343"/>
      <c r="DA1343"/>
      <c r="DB1343"/>
      <c r="DC1343"/>
      <c r="DD1343"/>
      <c r="DE1343"/>
      <c r="DF1343" t="s">
        <v>8329</v>
      </c>
      <c r="DG1343"/>
      <c r="DH1343"/>
      <c r="DI1343"/>
      <c r="DJ1343" s="28"/>
      <c r="DK1343" s="18" t="s">
        <v>8875</v>
      </c>
    </row>
    <row r="1344" spans="1:115" s="20" customFormat="1">
      <c r="A1344" t="s">
        <v>0</v>
      </c>
      <c r="B1344" t="s">
        <v>7761</v>
      </c>
      <c r="C1344" s="14" t="s">
        <v>8415</v>
      </c>
      <c r="D1344" t="s">
        <v>8416</v>
      </c>
      <c r="E1344" t="s">
        <v>8417</v>
      </c>
      <c r="F1344" t="s">
        <v>337</v>
      </c>
      <c r="G1344">
        <v>27.25</v>
      </c>
      <c r="H1344"/>
      <c r="I1344"/>
      <c r="J1344">
        <v>18</v>
      </c>
      <c r="K1344"/>
      <c r="L1344"/>
      <c r="M1344"/>
      <c r="N1344"/>
      <c r="O1344"/>
      <c r="P1344"/>
      <c r="Q1344"/>
      <c r="R1344"/>
      <c r="S1344"/>
      <c r="T1344"/>
      <c r="U1344"/>
      <c r="V1344"/>
      <c r="W1344"/>
      <c r="X1344"/>
      <c r="Y1344">
        <v>14.5</v>
      </c>
      <c r="Z1344"/>
      <c r="AA1344"/>
      <c r="AB1344">
        <v>13</v>
      </c>
      <c r="AC1344">
        <v>2</v>
      </c>
      <c r="AD1344"/>
      <c r="AE1344"/>
      <c r="AF1344"/>
      <c r="AG1344"/>
      <c r="AH1344"/>
      <c r="AJ1344" s="60">
        <v>1</v>
      </c>
      <c r="AK1344" s="60">
        <v>150</v>
      </c>
      <c r="AL1344" s="92">
        <v>150</v>
      </c>
      <c r="AM1344" s="92" t="s">
        <v>147</v>
      </c>
      <c r="AN1344" s="60" t="s">
        <v>148</v>
      </c>
      <c r="AO1344" t="s">
        <v>4757</v>
      </c>
      <c r="AP1344" t="s">
        <v>276</v>
      </c>
      <c r="AQ1344" t="s">
        <v>109</v>
      </c>
      <c r="AR1344" s="20">
        <v>6</v>
      </c>
      <c r="AS1344" t="s">
        <v>8327</v>
      </c>
      <c r="AT1344"/>
      <c r="AU1344" t="s">
        <v>111</v>
      </c>
      <c r="AV1344" s="20" t="s">
        <v>35</v>
      </c>
      <c r="AW1344" s="20" t="s">
        <v>444</v>
      </c>
      <c r="AX1344">
        <v>17</v>
      </c>
      <c r="AY1344">
        <v>18</v>
      </c>
      <c r="AZ1344">
        <v>11.5</v>
      </c>
      <c r="BA1344"/>
      <c r="BB1344"/>
      <c r="BC1344" t="s">
        <v>294</v>
      </c>
      <c r="BD1344">
        <v>9</v>
      </c>
      <c r="BE1344" s="20" t="s">
        <v>110</v>
      </c>
      <c r="BG1344"/>
      <c r="BH1344"/>
      <c r="BI1344" s="20" t="s">
        <v>4758</v>
      </c>
      <c r="BM1344"/>
      <c r="BN1344"/>
      <c r="BO1344"/>
      <c r="BP1344"/>
      <c r="BQ1344"/>
      <c r="BR1344"/>
      <c r="BS1344"/>
      <c r="BT1344"/>
      <c r="BU1344"/>
      <c r="BV1344"/>
      <c r="BW1344"/>
      <c r="BX1344"/>
      <c r="BY1344"/>
      <c r="BZ1344"/>
      <c r="CA1344"/>
      <c r="CB1344"/>
      <c r="CC1344"/>
      <c r="CD1344"/>
      <c r="CE1344"/>
      <c r="CF1344"/>
      <c r="CG1344"/>
      <c r="CH1344"/>
      <c r="CI1344" t="s">
        <v>113</v>
      </c>
      <c r="CJ1344" t="s">
        <v>279</v>
      </c>
      <c r="CK1344"/>
      <c r="CL1344" s="94" t="s">
        <v>9167</v>
      </c>
      <c r="CM1344" s="20" t="s">
        <v>307</v>
      </c>
      <c r="CN1344" s="20">
        <v>440</v>
      </c>
      <c r="CO1344" s="20">
        <v>440</v>
      </c>
      <c r="CP1344" s="20" t="s">
        <v>4148</v>
      </c>
      <c r="CQ1344" s="67">
        <v>13</v>
      </c>
      <c r="CR1344" s="67">
        <v>18</v>
      </c>
      <c r="CS1344" s="67">
        <v>1</v>
      </c>
      <c r="CT1344" s="67">
        <v>24</v>
      </c>
      <c r="CU1344" s="67">
        <v>19.75</v>
      </c>
      <c r="CV1344" s="67">
        <v>19.75</v>
      </c>
      <c r="CW1344" s="67">
        <v>18</v>
      </c>
      <c r="CX1344"/>
      <c r="CY1344"/>
      <c r="CZ1344"/>
      <c r="DA1344"/>
      <c r="DB1344"/>
      <c r="DC1344"/>
      <c r="DD1344"/>
      <c r="DE1344"/>
      <c r="DF1344" t="s">
        <v>8329</v>
      </c>
      <c r="DG1344"/>
      <c r="DH1344"/>
      <c r="DI1344"/>
      <c r="DJ1344" s="28"/>
      <c r="DK1344" s="18" t="s">
        <v>8876</v>
      </c>
    </row>
    <row r="1345" spans="1:115" s="20" customFormat="1">
      <c r="A1345" t="s">
        <v>0</v>
      </c>
      <c r="B1345" t="s">
        <v>7761</v>
      </c>
      <c r="C1345" s="14" t="s">
        <v>8418</v>
      </c>
      <c r="D1345" t="s">
        <v>8419</v>
      </c>
      <c r="E1345" t="s">
        <v>8420</v>
      </c>
      <c r="F1345" t="s">
        <v>337</v>
      </c>
      <c r="G1345">
        <v>32.5</v>
      </c>
      <c r="H1345"/>
      <c r="I1345"/>
      <c r="J1345">
        <v>17</v>
      </c>
      <c r="K1345"/>
      <c r="L1345"/>
      <c r="M1345"/>
      <c r="N1345"/>
      <c r="O1345"/>
      <c r="P1345"/>
      <c r="Q1345"/>
      <c r="R1345"/>
      <c r="S1345"/>
      <c r="T1345"/>
      <c r="U1345"/>
      <c r="V1345"/>
      <c r="W1345"/>
      <c r="X1345"/>
      <c r="Y1345">
        <v>20.25</v>
      </c>
      <c r="Z1345"/>
      <c r="AA1345"/>
      <c r="AB1345">
        <v>6</v>
      </c>
      <c r="AC1345">
        <v>2</v>
      </c>
      <c r="AD1345"/>
      <c r="AE1345"/>
      <c r="AF1345"/>
      <c r="AG1345"/>
      <c r="AH1345"/>
      <c r="AJ1345" s="60">
        <v>1</v>
      </c>
      <c r="AK1345" s="60">
        <v>150</v>
      </c>
      <c r="AL1345" s="92">
        <v>150</v>
      </c>
      <c r="AM1345" s="92" t="s">
        <v>147</v>
      </c>
      <c r="AN1345" s="60" t="s">
        <v>148</v>
      </c>
      <c r="AO1345" t="s">
        <v>4757</v>
      </c>
      <c r="AP1345" t="s">
        <v>276</v>
      </c>
      <c r="AQ1345" t="s">
        <v>109</v>
      </c>
      <c r="AR1345" s="20">
        <v>6</v>
      </c>
      <c r="AS1345" t="s">
        <v>8327</v>
      </c>
      <c r="AT1345"/>
      <c r="AU1345" t="s">
        <v>111</v>
      </c>
      <c r="AV1345" s="20" t="s">
        <v>35</v>
      </c>
      <c r="AW1345" s="20" t="s">
        <v>444</v>
      </c>
      <c r="AX1345">
        <v>16</v>
      </c>
      <c r="AY1345">
        <v>17</v>
      </c>
      <c r="AZ1345">
        <v>11.5</v>
      </c>
      <c r="BA1345"/>
      <c r="BB1345"/>
      <c r="BC1345" t="s">
        <v>294</v>
      </c>
      <c r="BD1345">
        <v>9</v>
      </c>
      <c r="BE1345" s="20" t="s">
        <v>110</v>
      </c>
      <c r="BG1345"/>
      <c r="BH1345"/>
      <c r="BI1345" s="20" t="s">
        <v>4758</v>
      </c>
      <c r="BM1345"/>
      <c r="BN1345"/>
      <c r="BO1345"/>
      <c r="BP1345"/>
      <c r="BQ1345"/>
      <c r="BR1345"/>
      <c r="BS1345"/>
      <c r="BT1345"/>
      <c r="BU1345"/>
      <c r="BV1345"/>
      <c r="BW1345"/>
      <c r="BX1345"/>
      <c r="BY1345"/>
      <c r="BZ1345"/>
      <c r="CA1345"/>
      <c r="CB1345"/>
      <c r="CC1345"/>
      <c r="CD1345"/>
      <c r="CE1345"/>
      <c r="CF1345"/>
      <c r="CG1345"/>
      <c r="CH1345"/>
      <c r="CI1345" t="s">
        <v>113</v>
      </c>
      <c r="CJ1345" t="s">
        <v>279</v>
      </c>
      <c r="CK1345"/>
      <c r="CL1345" s="94" t="s">
        <v>9166</v>
      </c>
      <c r="CM1345" s="20" t="s">
        <v>307</v>
      </c>
      <c r="CN1345" s="20">
        <v>430</v>
      </c>
      <c r="CO1345" s="20">
        <v>430</v>
      </c>
      <c r="CP1345" s="20" t="s">
        <v>4148</v>
      </c>
      <c r="CQ1345" s="67">
        <v>6</v>
      </c>
      <c r="CR1345" s="67">
        <v>12</v>
      </c>
      <c r="CS1345" s="67">
        <v>1</v>
      </c>
      <c r="CT1345" s="67">
        <v>31</v>
      </c>
      <c r="CU1345" s="67">
        <v>18.75</v>
      </c>
      <c r="CV1345" s="67">
        <v>18.75</v>
      </c>
      <c r="CW1345" s="67">
        <v>12</v>
      </c>
      <c r="CX1345"/>
      <c r="CY1345"/>
      <c r="CZ1345"/>
      <c r="DA1345"/>
      <c r="DB1345"/>
      <c r="DC1345"/>
      <c r="DD1345"/>
      <c r="DE1345"/>
      <c r="DF1345" t="s">
        <v>8329</v>
      </c>
      <c r="DG1345"/>
      <c r="DH1345"/>
      <c r="DI1345"/>
      <c r="DJ1345" s="28"/>
      <c r="DK1345" s="18" t="s">
        <v>8877</v>
      </c>
    </row>
    <row r="1346" spans="1:115" s="20" customFormat="1">
      <c r="A1346" t="s">
        <v>0</v>
      </c>
      <c r="B1346" t="s">
        <v>7761</v>
      </c>
      <c r="C1346" s="14" t="s">
        <v>8421</v>
      </c>
      <c r="D1346" t="s">
        <v>8422</v>
      </c>
      <c r="E1346" t="s">
        <v>8423</v>
      </c>
      <c r="F1346" t="s">
        <v>8424</v>
      </c>
      <c r="G1346">
        <v>35</v>
      </c>
      <c r="H1346"/>
      <c r="I1346"/>
      <c r="J1346">
        <v>18</v>
      </c>
      <c r="K1346"/>
      <c r="L1346"/>
      <c r="M1346"/>
      <c r="N1346"/>
      <c r="O1346"/>
      <c r="P1346"/>
      <c r="Q1346"/>
      <c r="R1346"/>
      <c r="S1346"/>
      <c r="T1346"/>
      <c r="U1346">
        <v>1</v>
      </c>
      <c r="V1346"/>
      <c r="W1346"/>
      <c r="X1346">
        <v>7.5</v>
      </c>
      <c r="Y1346">
        <v>20.75</v>
      </c>
      <c r="Z1346"/>
      <c r="AA1346"/>
      <c r="AB1346">
        <v>7</v>
      </c>
      <c r="AC1346">
        <v>2</v>
      </c>
      <c r="AD1346"/>
      <c r="AE1346"/>
      <c r="AF1346"/>
      <c r="AG1346"/>
      <c r="AH1346"/>
      <c r="AJ1346" s="60">
        <v>1</v>
      </c>
      <c r="AK1346" s="60">
        <v>150</v>
      </c>
      <c r="AL1346" s="92">
        <v>150</v>
      </c>
      <c r="AM1346" s="92" t="s">
        <v>147</v>
      </c>
      <c r="AN1346" s="60" t="s">
        <v>148</v>
      </c>
      <c r="AO1346" t="s">
        <v>4757</v>
      </c>
      <c r="AP1346" t="s">
        <v>276</v>
      </c>
      <c r="AQ1346" t="s">
        <v>109</v>
      </c>
      <c r="AR1346" s="20">
        <v>5.5</v>
      </c>
      <c r="AS1346" t="s">
        <v>8327</v>
      </c>
      <c r="AT1346"/>
      <c r="AU1346" t="s">
        <v>111</v>
      </c>
      <c r="AV1346" s="20" t="s">
        <v>35</v>
      </c>
      <c r="AW1346" s="20" t="s">
        <v>430</v>
      </c>
      <c r="AX1346">
        <v>18</v>
      </c>
      <c r="AY1346">
        <v>18</v>
      </c>
      <c r="AZ1346">
        <v>12</v>
      </c>
      <c r="BA1346"/>
      <c r="BB1346"/>
      <c r="BC1346" t="s">
        <v>294</v>
      </c>
      <c r="BD1346">
        <v>10</v>
      </c>
      <c r="BE1346" s="20" t="s">
        <v>121</v>
      </c>
      <c r="BG1346"/>
      <c r="BH1346"/>
      <c r="BI1346" s="20" t="s">
        <v>4758</v>
      </c>
      <c r="BM1346"/>
      <c r="BN1346"/>
      <c r="BO1346"/>
      <c r="BP1346"/>
      <c r="BQ1346"/>
      <c r="BR1346"/>
      <c r="BS1346"/>
      <c r="BT1346"/>
      <c r="BU1346"/>
      <c r="BV1346"/>
      <c r="BW1346"/>
      <c r="BX1346"/>
      <c r="BY1346"/>
      <c r="BZ1346"/>
      <c r="CA1346"/>
      <c r="CB1346"/>
      <c r="CC1346"/>
      <c r="CD1346"/>
      <c r="CE1346"/>
      <c r="CF1346"/>
      <c r="CG1346"/>
      <c r="CH1346"/>
      <c r="CI1346" t="s">
        <v>113</v>
      </c>
      <c r="CJ1346" t="s">
        <v>279</v>
      </c>
      <c r="CK1346"/>
      <c r="CL1346" s="94" t="s">
        <v>9172</v>
      </c>
      <c r="CM1346" s="20" t="s">
        <v>307</v>
      </c>
      <c r="CN1346" s="20">
        <v>530</v>
      </c>
      <c r="CO1346" s="20">
        <v>530</v>
      </c>
      <c r="CP1346" s="20" t="s">
        <v>4148</v>
      </c>
      <c r="CQ1346" s="67">
        <v>12</v>
      </c>
      <c r="CR1346" s="67">
        <v>18</v>
      </c>
      <c r="CS1346" s="67">
        <v>1</v>
      </c>
      <c r="CT1346" s="67">
        <v>32</v>
      </c>
      <c r="CU1346" s="67">
        <v>19.75</v>
      </c>
      <c r="CV1346" s="67">
        <v>19.75</v>
      </c>
      <c r="CW1346" s="67">
        <v>18</v>
      </c>
      <c r="CX1346"/>
      <c r="CY1346"/>
      <c r="CZ1346"/>
      <c r="DA1346"/>
      <c r="DB1346"/>
      <c r="DC1346"/>
      <c r="DD1346"/>
      <c r="DE1346"/>
      <c r="DF1346" t="s">
        <v>8329</v>
      </c>
      <c r="DG1346"/>
      <c r="DH1346"/>
      <c r="DI1346"/>
      <c r="DJ1346" s="28"/>
      <c r="DK1346" s="86" t="s">
        <v>8878</v>
      </c>
    </row>
    <row r="1347" spans="1:115" s="20" customFormat="1">
      <c r="A1347" t="s">
        <v>0</v>
      </c>
      <c r="B1347" t="s">
        <v>7761</v>
      </c>
      <c r="C1347" s="14" t="s">
        <v>8425</v>
      </c>
      <c r="D1347" t="s">
        <v>8426</v>
      </c>
      <c r="E1347" t="s">
        <v>8427</v>
      </c>
      <c r="F1347" t="s">
        <v>332</v>
      </c>
      <c r="G1347">
        <v>20.25</v>
      </c>
      <c r="H1347"/>
      <c r="I1347"/>
      <c r="J1347">
        <v>11</v>
      </c>
      <c r="K1347"/>
      <c r="L1347"/>
      <c r="M1347"/>
      <c r="N1347"/>
      <c r="O1347"/>
      <c r="P1347"/>
      <c r="Q1347"/>
      <c r="R1347"/>
      <c r="S1347"/>
      <c r="T1347"/>
      <c r="U1347"/>
      <c r="V1347"/>
      <c r="W1347"/>
      <c r="X1347"/>
      <c r="Y1347">
        <v>9</v>
      </c>
      <c r="Z1347"/>
      <c r="AA1347"/>
      <c r="AB1347">
        <v>7.25</v>
      </c>
      <c r="AC1347">
        <v>1</v>
      </c>
      <c r="AD1347"/>
      <c r="AE1347"/>
      <c r="AF1347"/>
      <c r="AG1347"/>
      <c r="AH1347"/>
      <c r="AJ1347" s="60">
        <v>1</v>
      </c>
      <c r="AK1347" s="60">
        <v>100</v>
      </c>
      <c r="AL1347" s="92">
        <v>100</v>
      </c>
      <c r="AM1347" s="92" t="s">
        <v>147</v>
      </c>
      <c r="AN1347" s="60" t="s">
        <v>148</v>
      </c>
      <c r="AO1347" t="s">
        <v>4757</v>
      </c>
      <c r="AP1347" t="s">
        <v>288</v>
      </c>
      <c r="AQ1347" t="s">
        <v>109</v>
      </c>
      <c r="AR1347" s="20">
        <v>6</v>
      </c>
      <c r="AS1347" t="s">
        <v>124</v>
      </c>
      <c r="AT1347"/>
      <c r="AU1347" t="s">
        <v>111</v>
      </c>
      <c r="AV1347" s="20" t="s">
        <v>35</v>
      </c>
      <c r="AW1347" s="20" t="s">
        <v>200</v>
      </c>
      <c r="AX1347">
        <v>11</v>
      </c>
      <c r="AY1347">
        <v>11</v>
      </c>
      <c r="AZ1347">
        <v>9</v>
      </c>
      <c r="BA1347"/>
      <c r="BB1347"/>
      <c r="BC1347" t="s">
        <v>505</v>
      </c>
      <c r="BD1347">
        <v>7.5</v>
      </c>
      <c r="BE1347" s="20" t="s">
        <v>152</v>
      </c>
      <c r="BG1347"/>
      <c r="BH1347"/>
      <c r="BI1347" s="20" t="s">
        <v>4758</v>
      </c>
      <c r="BM1347"/>
      <c r="BN1347"/>
      <c r="BO1347"/>
      <c r="BP1347"/>
      <c r="BQ1347"/>
      <c r="BR1347"/>
      <c r="BS1347"/>
      <c r="BT1347"/>
      <c r="BU1347"/>
      <c r="BV1347"/>
      <c r="BW1347"/>
      <c r="BX1347"/>
      <c r="BY1347"/>
      <c r="BZ1347"/>
      <c r="CA1347"/>
      <c r="CB1347"/>
      <c r="CC1347"/>
      <c r="CD1347"/>
      <c r="CE1347"/>
      <c r="CF1347"/>
      <c r="CG1347"/>
      <c r="CH1347"/>
      <c r="CI1347" t="s">
        <v>113</v>
      </c>
      <c r="CJ1347" t="s">
        <v>279</v>
      </c>
      <c r="CK1347"/>
      <c r="CL1347" s="94" t="s">
        <v>9174</v>
      </c>
      <c r="CM1347" s="20" t="s">
        <v>115</v>
      </c>
      <c r="CN1347" s="20">
        <v>360</v>
      </c>
      <c r="CO1347" s="20">
        <v>360</v>
      </c>
      <c r="CP1347" s="20" t="s">
        <v>4148</v>
      </c>
      <c r="CQ1347" s="67">
        <v>6</v>
      </c>
      <c r="CR1347" s="67">
        <v>13</v>
      </c>
      <c r="CS1347" s="67">
        <v>2</v>
      </c>
      <c r="CT1347" s="67">
        <v>18.25</v>
      </c>
      <c r="CU1347" s="67">
        <v>12</v>
      </c>
      <c r="CV1347" s="67">
        <v>12</v>
      </c>
      <c r="CW1347" s="67">
        <v>9</v>
      </c>
      <c r="CX1347">
        <v>15</v>
      </c>
      <c r="CY1347">
        <v>15</v>
      </c>
      <c r="CZ1347">
        <v>18</v>
      </c>
      <c r="DA1347">
        <v>4</v>
      </c>
      <c r="DB1347"/>
      <c r="DC1347"/>
      <c r="DD1347"/>
      <c r="DE1347"/>
      <c r="DF1347" t="s">
        <v>8329</v>
      </c>
      <c r="DG1347" t="s">
        <v>300</v>
      </c>
      <c r="DH1347"/>
      <c r="DI1347"/>
      <c r="DJ1347" s="28"/>
      <c r="DK1347" s="86" t="s">
        <v>8879</v>
      </c>
    </row>
    <row r="1348" spans="1:115" s="20" customFormat="1">
      <c r="A1348" t="s">
        <v>0</v>
      </c>
      <c r="B1348" t="s">
        <v>7761</v>
      </c>
      <c r="C1348" s="14" t="s">
        <v>8428</v>
      </c>
      <c r="D1348" t="s">
        <v>8429</v>
      </c>
      <c r="E1348" t="s">
        <v>4820</v>
      </c>
      <c r="F1348" t="s">
        <v>332</v>
      </c>
      <c r="G1348">
        <v>28.75</v>
      </c>
      <c r="H1348"/>
      <c r="I1348"/>
      <c r="J1348">
        <v>18</v>
      </c>
      <c r="K1348"/>
      <c r="L1348"/>
      <c r="M1348"/>
      <c r="N1348"/>
      <c r="O1348"/>
      <c r="P1348"/>
      <c r="Q1348"/>
      <c r="R1348"/>
      <c r="S1348"/>
      <c r="T1348"/>
      <c r="U1348"/>
      <c r="V1348"/>
      <c r="W1348"/>
      <c r="X1348"/>
      <c r="Y1348">
        <v>16</v>
      </c>
      <c r="Z1348">
        <v>10.25</v>
      </c>
      <c r="AA1348">
        <v>8</v>
      </c>
      <c r="AB1348"/>
      <c r="AC1348">
        <v>1.5</v>
      </c>
      <c r="AD1348"/>
      <c r="AE1348"/>
      <c r="AF1348"/>
      <c r="AG1348"/>
      <c r="AH1348"/>
      <c r="AJ1348" s="60">
        <v>1</v>
      </c>
      <c r="AK1348" s="60">
        <v>150</v>
      </c>
      <c r="AL1348" s="92">
        <v>150</v>
      </c>
      <c r="AM1348" s="92" t="s">
        <v>147</v>
      </c>
      <c r="AN1348" s="60" t="s">
        <v>148</v>
      </c>
      <c r="AO1348" t="s">
        <v>4757</v>
      </c>
      <c r="AP1348" t="s">
        <v>276</v>
      </c>
      <c r="AQ1348" t="s">
        <v>109</v>
      </c>
      <c r="AR1348" s="20">
        <v>6</v>
      </c>
      <c r="AS1348" t="s">
        <v>124</v>
      </c>
      <c r="AT1348"/>
      <c r="AU1348" t="s">
        <v>111</v>
      </c>
      <c r="AV1348" s="20" t="s">
        <v>35</v>
      </c>
      <c r="AW1348" s="20" t="s">
        <v>200</v>
      </c>
      <c r="AX1348">
        <v>16</v>
      </c>
      <c r="AY1348">
        <v>18</v>
      </c>
      <c r="AZ1348">
        <v>11</v>
      </c>
      <c r="BA1348"/>
      <c r="BB1348"/>
      <c r="BC1348" t="s">
        <v>505</v>
      </c>
      <c r="BD1348">
        <v>9</v>
      </c>
      <c r="BE1348" s="20" t="s">
        <v>126</v>
      </c>
      <c r="BG1348"/>
      <c r="BH1348"/>
      <c r="BI1348" s="20" t="s">
        <v>4758</v>
      </c>
      <c r="BM1348"/>
      <c r="BN1348"/>
      <c r="BO1348"/>
      <c r="BP1348"/>
      <c r="BQ1348"/>
      <c r="BR1348"/>
      <c r="BS1348"/>
      <c r="BT1348"/>
      <c r="BU1348"/>
      <c r="BV1348"/>
      <c r="BW1348"/>
      <c r="BX1348"/>
      <c r="BY1348"/>
      <c r="BZ1348"/>
      <c r="CA1348"/>
      <c r="CB1348"/>
      <c r="CC1348"/>
      <c r="CD1348"/>
      <c r="CE1348"/>
      <c r="CF1348"/>
      <c r="CG1348"/>
      <c r="CH1348"/>
      <c r="CI1348" t="s">
        <v>113</v>
      </c>
      <c r="CJ1348" t="s">
        <v>279</v>
      </c>
      <c r="CK1348"/>
      <c r="CL1348" s="94" t="s">
        <v>9174</v>
      </c>
      <c r="CM1348" s="20" t="s">
        <v>115</v>
      </c>
      <c r="CN1348" s="20">
        <v>470</v>
      </c>
      <c r="CO1348" s="20">
        <v>470</v>
      </c>
      <c r="CP1348" s="20" t="s">
        <v>4148</v>
      </c>
      <c r="CQ1348" s="67">
        <v>11</v>
      </c>
      <c r="CR1348" s="67">
        <v>20</v>
      </c>
      <c r="CS1348" s="67">
        <v>2</v>
      </c>
      <c r="CT1348" s="67">
        <v>26.75</v>
      </c>
      <c r="CU1348" s="67">
        <v>12.75</v>
      </c>
      <c r="CV1348" s="67">
        <v>12.75</v>
      </c>
      <c r="CW1348" s="67">
        <v>14</v>
      </c>
      <c r="CX1348">
        <v>21</v>
      </c>
      <c r="CY1348">
        <v>21</v>
      </c>
      <c r="CZ1348">
        <v>18</v>
      </c>
      <c r="DA1348">
        <v>6</v>
      </c>
      <c r="DB1348"/>
      <c r="DC1348"/>
      <c r="DD1348"/>
      <c r="DE1348"/>
      <c r="DF1348" t="s">
        <v>8329</v>
      </c>
      <c r="DG1348" t="s">
        <v>280</v>
      </c>
      <c r="DH1348"/>
      <c r="DI1348"/>
      <c r="DJ1348" s="28"/>
      <c r="DK1348" s="18" t="s">
        <v>8880</v>
      </c>
    </row>
    <row r="1349" spans="1:115" s="20" customFormat="1">
      <c r="A1349" t="s">
        <v>0</v>
      </c>
      <c r="B1349" t="s">
        <v>7761</v>
      </c>
      <c r="C1349" s="14" t="s">
        <v>8430</v>
      </c>
      <c r="D1349" t="s">
        <v>8431</v>
      </c>
      <c r="E1349" t="s">
        <v>8432</v>
      </c>
      <c r="F1349" t="s">
        <v>332</v>
      </c>
      <c r="G1349">
        <v>32.5</v>
      </c>
      <c r="H1349"/>
      <c r="I1349"/>
      <c r="J1349">
        <v>20</v>
      </c>
      <c r="K1349"/>
      <c r="L1349"/>
      <c r="M1349"/>
      <c r="N1349"/>
      <c r="O1349"/>
      <c r="P1349"/>
      <c r="Q1349"/>
      <c r="R1349"/>
      <c r="S1349"/>
      <c r="T1349"/>
      <c r="U1349"/>
      <c r="V1349"/>
      <c r="W1349"/>
      <c r="X1349"/>
      <c r="Y1349">
        <v>19.75</v>
      </c>
      <c r="Z1349"/>
      <c r="AA1349"/>
      <c r="AB1349">
        <v>14.75</v>
      </c>
      <c r="AC1349">
        <v>1.5</v>
      </c>
      <c r="AD1349"/>
      <c r="AE1349"/>
      <c r="AF1349"/>
      <c r="AG1349"/>
      <c r="AH1349"/>
      <c r="AJ1349" s="60">
        <v>1</v>
      </c>
      <c r="AK1349" s="60">
        <v>150</v>
      </c>
      <c r="AL1349" s="92">
        <v>150</v>
      </c>
      <c r="AM1349" s="92" t="s">
        <v>147</v>
      </c>
      <c r="AN1349" s="60" t="s">
        <v>148</v>
      </c>
      <c r="AO1349" t="s">
        <v>4757</v>
      </c>
      <c r="AP1349" t="s">
        <v>276</v>
      </c>
      <c r="AQ1349" t="s">
        <v>109</v>
      </c>
      <c r="AR1349" s="20">
        <v>6</v>
      </c>
      <c r="AS1349" t="s">
        <v>110</v>
      </c>
      <c r="AT1349"/>
      <c r="AU1349" t="s">
        <v>111</v>
      </c>
      <c r="AV1349" s="20" t="s">
        <v>35</v>
      </c>
      <c r="AW1349" s="20" t="s">
        <v>430</v>
      </c>
      <c r="AX1349">
        <v>20</v>
      </c>
      <c r="AY1349">
        <v>20</v>
      </c>
      <c r="AZ1349">
        <v>11</v>
      </c>
      <c r="BA1349"/>
      <c r="BB1349"/>
      <c r="BC1349" t="s">
        <v>505</v>
      </c>
      <c r="BD1349">
        <v>8.5</v>
      </c>
      <c r="BE1349" s="20" t="s">
        <v>126</v>
      </c>
      <c r="BG1349"/>
      <c r="BH1349"/>
      <c r="BI1349" s="20" t="s">
        <v>4758</v>
      </c>
      <c r="BM1349"/>
      <c r="BN1349"/>
      <c r="BO1349"/>
      <c r="BP1349"/>
      <c r="BQ1349"/>
      <c r="BR1349"/>
      <c r="BS1349"/>
      <c r="BT1349"/>
      <c r="BU1349"/>
      <c r="BV1349"/>
      <c r="BW1349"/>
      <c r="BX1349"/>
      <c r="BY1349"/>
      <c r="BZ1349"/>
      <c r="CA1349"/>
      <c r="CB1349"/>
      <c r="CC1349"/>
      <c r="CD1349"/>
      <c r="CE1349"/>
      <c r="CF1349"/>
      <c r="CG1349"/>
      <c r="CH1349"/>
      <c r="CI1349" t="s">
        <v>113</v>
      </c>
      <c r="CJ1349" t="s">
        <v>279</v>
      </c>
      <c r="CK1349"/>
      <c r="CL1349" s="94" t="s">
        <v>9174</v>
      </c>
      <c r="CM1349" s="20" t="s">
        <v>115</v>
      </c>
      <c r="CN1349" s="20">
        <v>720</v>
      </c>
      <c r="CO1349" s="20">
        <v>720</v>
      </c>
      <c r="CP1349" s="20" t="s">
        <v>4148</v>
      </c>
      <c r="CQ1349" s="67">
        <v>34</v>
      </c>
      <c r="CR1349" s="67">
        <v>50</v>
      </c>
      <c r="CS1349" s="67">
        <v>2</v>
      </c>
      <c r="CT1349" s="67">
        <v>30.25</v>
      </c>
      <c r="CU1349" s="67">
        <v>19.5</v>
      </c>
      <c r="CV1349" s="67">
        <v>19.5</v>
      </c>
      <c r="CW1349" s="67">
        <v>44</v>
      </c>
      <c r="CX1349">
        <v>24</v>
      </c>
      <c r="CY1349">
        <v>24</v>
      </c>
      <c r="CZ1349">
        <v>18</v>
      </c>
      <c r="DA1349">
        <v>6</v>
      </c>
      <c r="DB1349"/>
      <c r="DC1349"/>
      <c r="DD1349"/>
      <c r="DE1349"/>
      <c r="DF1349" t="s">
        <v>8329</v>
      </c>
      <c r="DG1349" t="s">
        <v>315</v>
      </c>
      <c r="DH1349"/>
      <c r="DI1349"/>
      <c r="DJ1349" s="28"/>
      <c r="DK1349" s="18" t="s">
        <v>8881</v>
      </c>
    </row>
    <row r="1350" spans="1:115" s="20" customFormat="1">
      <c r="A1350" t="s">
        <v>0</v>
      </c>
      <c r="B1350" t="s">
        <v>7761</v>
      </c>
      <c r="C1350" s="14" t="s">
        <v>8433</v>
      </c>
      <c r="D1350" t="s">
        <v>8434</v>
      </c>
      <c r="E1350" t="s">
        <v>8435</v>
      </c>
      <c r="F1350" t="s">
        <v>332</v>
      </c>
      <c r="G1350">
        <v>28.5</v>
      </c>
      <c r="H1350"/>
      <c r="I1350"/>
      <c r="J1350">
        <v>20</v>
      </c>
      <c r="K1350"/>
      <c r="L1350"/>
      <c r="M1350"/>
      <c r="N1350"/>
      <c r="O1350"/>
      <c r="P1350"/>
      <c r="Q1350"/>
      <c r="R1350"/>
      <c r="S1350"/>
      <c r="T1350"/>
      <c r="U1350"/>
      <c r="V1350"/>
      <c r="W1350"/>
      <c r="X1350"/>
      <c r="Y1350">
        <v>14.5</v>
      </c>
      <c r="Z1350"/>
      <c r="AA1350"/>
      <c r="AB1350">
        <v>13.75</v>
      </c>
      <c r="AC1350">
        <v>1.5</v>
      </c>
      <c r="AD1350"/>
      <c r="AE1350"/>
      <c r="AF1350"/>
      <c r="AG1350"/>
      <c r="AH1350"/>
      <c r="AJ1350" s="60">
        <v>1</v>
      </c>
      <c r="AK1350" s="60">
        <v>150</v>
      </c>
      <c r="AL1350" s="92">
        <v>150</v>
      </c>
      <c r="AM1350" s="92" t="s">
        <v>147</v>
      </c>
      <c r="AN1350" s="60" t="s">
        <v>148</v>
      </c>
      <c r="AO1350" t="s">
        <v>4757</v>
      </c>
      <c r="AP1350" t="s">
        <v>276</v>
      </c>
      <c r="AQ1350" t="s">
        <v>109</v>
      </c>
      <c r="AR1350" s="20">
        <v>6</v>
      </c>
      <c r="AS1350" t="s">
        <v>110</v>
      </c>
      <c r="AT1350"/>
      <c r="AU1350" t="s">
        <v>111</v>
      </c>
      <c r="AV1350" s="20" t="s">
        <v>35</v>
      </c>
      <c r="AW1350" s="20" t="s">
        <v>200</v>
      </c>
      <c r="AX1350">
        <v>20</v>
      </c>
      <c r="AY1350">
        <v>20</v>
      </c>
      <c r="AZ1350">
        <v>12</v>
      </c>
      <c r="BA1350"/>
      <c r="BB1350"/>
      <c r="BC1350" t="s">
        <v>505</v>
      </c>
      <c r="BD1350">
        <v>10</v>
      </c>
      <c r="BE1350" s="20" t="s">
        <v>152</v>
      </c>
      <c r="BG1350"/>
      <c r="BH1350"/>
      <c r="BI1350" s="20" t="s">
        <v>4758</v>
      </c>
      <c r="BM1350"/>
      <c r="BN1350"/>
      <c r="BO1350"/>
      <c r="BP1350"/>
      <c r="BQ1350"/>
      <c r="BR1350"/>
      <c r="BS1350"/>
      <c r="BT1350"/>
      <c r="BU1350"/>
      <c r="BV1350"/>
      <c r="BW1350"/>
      <c r="BX1350"/>
      <c r="BY1350"/>
      <c r="BZ1350"/>
      <c r="CA1350"/>
      <c r="CB1350"/>
      <c r="CC1350"/>
      <c r="CD1350"/>
      <c r="CE1350"/>
      <c r="CF1350"/>
      <c r="CG1350"/>
      <c r="CH1350"/>
      <c r="CI1350" t="s">
        <v>113</v>
      </c>
      <c r="CJ1350" t="s">
        <v>279</v>
      </c>
      <c r="CK1350"/>
      <c r="CL1350" s="94" t="s">
        <v>9168</v>
      </c>
      <c r="CM1350" s="20" t="s">
        <v>115</v>
      </c>
      <c r="CN1350" s="20">
        <v>650</v>
      </c>
      <c r="CO1350" s="20">
        <v>650</v>
      </c>
      <c r="CP1350" s="20" t="s">
        <v>4148</v>
      </c>
      <c r="CQ1350" s="67">
        <v>26</v>
      </c>
      <c r="CR1350" s="67">
        <v>38</v>
      </c>
      <c r="CS1350" s="67">
        <v>2</v>
      </c>
      <c r="CT1350" s="67">
        <v>24.25</v>
      </c>
      <c r="CU1350" s="67">
        <v>18.25</v>
      </c>
      <c r="CV1350" s="67">
        <v>18.25</v>
      </c>
      <c r="CW1350" s="67">
        <v>32</v>
      </c>
      <c r="CX1350">
        <v>24</v>
      </c>
      <c r="CY1350">
        <v>24</v>
      </c>
      <c r="CZ1350">
        <v>18</v>
      </c>
      <c r="DA1350">
        <v>6</v>
      </c>
      <c r="DB1350"/>
      <c r="DC1350"/>
      <c r="DD1350"/>
      <c r="DE1350"/>
      <c r="DF1350" t="s">
        <v>8329</v>
      </c>
      <c r="DG1350" t="s">
        <v>315</v>
      </c>
      <c r="DH1350"/>
      <c r="DI1350"/>
      <c r="DJ1350" s="28"/>
      <c r="DK1350" s="18" t="s">
        <v>8882</v>
      </c>
    </row>
    <row r="1351" spans="1:115" s="20" customFormat="1">
      <c r="A1351" t="s">
        <v>0</v>
      </c>
      <c r="B1351" t="s">
        <v>7761</v>
      </c>
      <c r="C1351" s="14" t="s">
        <v>8436</v>
      </c>
      <c r="D1351" t="s">
        <v>8437</v>
      </c>
      <c r="E1351" t="s">
        <v>8438</v>
      </c>
      <c r="F1351" t="s">
        <v>332</v>
      </c>
      <c r="G1351">
        <v>31.5</v>
      </c>
      <c r="H1351"/>
      <c r="I1351"/>
      <c r="J1351">
        <v>19</v>
      </c>
      <c r="K1351"/>
      <c r="L1351"/>
      <c r="M1351"/>
      <c r="N1351"/>
      <c r="O1351"/>
      <c r="P1351"/>
      <c r="Q1351"/>
      <c r="R1351"/>
      <c r="S1351"/>
      <c r="T1351"/>
      <c r="U1351"/>
      <c r="V1351"/>
      <c r="W1351"/>
      <c r="X1351"/>
      <c r="Y1351">
        <v>17</v>
      </c>
      <c r="Z1351"/>
      <c r="AA1351"/>
      <c r="AB1351">
        <v>12</v>
      </c>
      <c r="AC1351">
        <v>1.5</v>
      </c>
      <c r="AD1351"/>
      <c r="AE1351"/>
      <c r="AF1351"/>
      <c r="AG1351"/>
      <c r="AH1351"/>
      <c r="AJ1351" s="60">
        <v>1</v>
      </c>
      <c r="AK1351" s="60">
        <v>150</v>
      </c>
      <c r="AL1351" s="92">
        <v>150</v>
      </c>
      <c r="AM1351" s="92" t="s">
        <v>147</v>
      </c>
      <c r="AN1351" s="60" t="s">
        <v>148</v>
      </c>
      <c r="AO1351" t="s">
        <v>4757</v>
      </c>
      <c r="AP1351" t="s">
        <v>276</v>
      </c>
      <c r="AQ1351" t="s">
        <v>109</v>
      </c>
      <c r="AR1351" s="20">
        <v>6</v>
      </c>
      <c r="AS1351" t="s">
        <v>245</v>
      </c>
      <c r="AT1351"/>
      <c r="AU1351" t="s">
        <v>111</v>
      </c>
      <c r="AV1351" s="20" t="s">
        <v>35</v>
      </c>
      <c r="AW1351" s="20" t="s">
        <v>298</v>
      </c>
      <c r="AX1351">
        <v>19</v>
      </c>
      <c r="AY1351">
        <v>19</v>
      </c>
      <c r="AZ1351">
        <v>12</v>
      </c>
      <c r="BA1351"/>
      <c r="BB1351"/>
      <c r="BC1351" t="s">
        <v>505</v>
      </c>
      <c r="BD1351">
        <v>10.5</v>
      </c>
      <c r="BE1351" s="20" t="s">
        <v>126</v>
      </c>
      <c r="BG1351"/>
      <c r="BH1351"/>
      <c r="BI1351" s="20" t="s">
        <v>4758</v>
      </c>
      <c r="BM1351"/>
      <c r="BN1351"/>
      <c r="BO1351"/>
      <c r="BP1351"/>
      <c r="BQ1351"/>
      <c r="BR1351"/>
      <c r="BS1351"/>
      <c r="BT1351"/>
      <c r="BU1351"/>
      <c r="BV1351"/>
      <c r="BW1351"/>
      <c r="BX1351"/>
      <c r="BY1351"/>
      <c r="BZ1351"/>
      <c r="CA1351"/>
      <c r="CB1351"/>
      <c r="CC1351"/>
      <c r="CD1351"/>
      <c r="CE1351"/>
      <c r="CF1351"/>
      <c r="CG1351"/>
      <c r="CH1351"/>
      <c r="CI1351" t="s">
        <v>113</v>
      </c>
      <c r="CJ1351" t="s">
        <v>279</v>
      </c>
      <c r="CK1351"/>
      <c r="CL1351" s="94" t="s">
        <v>9165</v>
      </c>
      <c r="CM1351" s="20" t="s">
        <v>115</v>
      </c>
      <c r="CN1351" s="20">
        <v>570</v>
      </c>
      <c r="CO1351" s="20">
        <v>570</v>
      </c>
      <c r="CP1351" s="20" t="s">
        <v>4148</v>
      </c>
      <c r="CQ1351" s="67">
        <v>26</v>
      </c>
      <c r="CR1351" s="67">
        <v>38</v>
      </c>
      <c r="CS1351" s="67">
        <v>2</v>
      </c>
      <c r="CT1351" s="67">
        <v>27.5</v>
      </c>
      <c r="CU1351" s="67">
        <v>16.5</v>
      </c>
      <c r="CV1351" s="67">
        <v>16.5</v>
      </c>
      <c r="CW1351" s="67">
        <v>32</v>
      </c>
      <c r="CX1351">
        <v>24</v>
      </c>
      <c r="CY1351">
        <v>24</v>
      </c>
      <c r="CZ1351">
        <v>18</v>
      </c>
      <c r="DA1351">
        <v>6</v>
      </c>
      <c r="DB1351"/>
      <c r="DC1351"/>
      <c r="DD1351"/>
      <c r="DE1351"/>
      <c r="DF1351" t="s">
        <v>8329</v>
      </c>
      <c r="DG1351" t="s">
        <v>315</v>
      </c>
      <c r="DH1351"/>
      <c r="DI1351"/>
      <c r="DJ1351" s="28"/>
      <c r="DK1351" s="18" t="s">
        <v>8883</v>
      </c>
    </row>
    <row r="1352" spans="1:115" s="20" customFormat="1">
      <c r="A1352" t="s">
        <v>0</v>
      </c>
      <c r="B1352" t="s">
        <v>7761</v>
      </c>
      <c r="C1352" s="14" t="s">
        <v>8439</v>
      </c>
      <c r="D1352" t="s">
        <v>8440</v>
      </c>
      <c r="E1352" t="s">
        <v>4849</v>
      </c>
      <c r="F1352" t="s">
        <v>8441</v>
      </c>
      <c r="G1352">
        <v>34.75</v>
      </c>
      <c r="H1352"/>
      <c r="I1352"/>
      <c r="J1352">
        <v>11</v>
      </c>
      <c r="K1352"/>
      <c r="L1352"/>
      <c r="M1352"/>
      <c r="N1352"/>
      <c r="O1352"/>
      <c r="P1352"/>
      <c r="Q1352"/>
      <c r="R1352"/>
      <c r="S1352"/>
      <c r="T1352"/>
      <c r="U1352">
        <v>1.75</v>
      </c>
      <c r="V1352"/>
      <c r="W1352"/>
      <c r="X1352">
        <v>5.5</v>
      </c>
      <c r="Y1352">
        <v>20.75</v>
      </c>
      <c r="Z1352"/>
      <c r="AA1352"/>
      <c r="AB1352">
        <v>1</v>
      </c>
      <c r="AC1352"/>
      <c r="AD1352"/>
      <c r="AE1352"/>
      <c r="AF1352"/>
      <c r="AG1352"/>
      <c r="AH1352"/>
      <c r="AJ1352" s="60">
        <v>1</v>
      </c>
      <c r="AK1352" s="60">
        <v>150</v>
      </c>
      <c r="AL1352" s="92">
        <v>150</v>
      </c>
      <c r="AM1352" s="92" t="s">
        <v>147</v>
      </c>
      <c r="AN1352" s="60" t="s">
        <v>148</v>
      </c>
      <c r="AO1352" t="s">
        <v>4757</v>
      </c>
      <c r="AP1352" t="s">
        <v>276</v>
      </c>
      <c r="AQ1352" t="s">
        <v>109</v>
      </c>
      <c r="AR1352" s="20">
        <v>6</v>
      </c>
      <c r="AS1352" t="s">
        <v>110</v>
      </c>
      <c r="AT1352"/>
      <c r="AU1352" t="s">
        <v>111</v>
      </c>
      <c r="AV1352" s="20" t="s">
        <v>35</v>
      </c>
      <c r="AW1352" s="20" t="s">
        <v>298</v>
      </c>
      <c r="AX1352">
        <v>11</v>
      </c>
      <c r="AY1352">
        <v>11</v>
      </c>
      <c r="AZ1352">
        <v>12</v>
      </c>
      <c r="BA1352"/>
      <c r="BB1352"/>
      <c r="BC1352" t="s">
        <v>294</v>
      </c>
      <c r="BD1352">
        <v>10</v>
      </c>
      <c r="BE1352" s="20" t="s">
        <v>126</v>
      </c>
      <c r="BG1352"/>
      <c r="BH1352"/>
      <c r="BI1352" s="20" t="s">
        <v>4758</v>
      </c>
      <c r="BM1352"/>
      <c r="BN1352"/>
      <c r="BO1352"/>
      <c r="BP1352"/>
      <c r="BQ1352"/>
      <c r="BR1352"/>
      <c r="BS1352"/>
      <c r="BT1352"/>
      <c r="BU1352"/>
      <c r="BV1352"/>
      <c r="BW1352"/>
      <c r="BX1352"/>
      <c r="BY1352"/>
      <c r="BZ1352"/>
      <c r="CA1352"/>
      <c r="CB1352"/>
      <c r="CC1352"/>
      <c r="CD1352"/>
      <c r="CE1352"/>
      <c r="CF1352"/>
      <c r="CG1352"/>
      <c r="CH1352"/>
      <c r="CI1352" t="s">
        <v>113</v>
      </c>
      <c r="CJ1352" t="s">
        <v>279</v>
      </c>
      <c r="CK1352"/>
      <c r="CL1352" s="94" t="s">
        <v>9175</v>
      </c>
      <c r="CM1352" s="20" t="s">
        <v>218</v>
      </c>
      <c r="CN1352" s="20">
        <v>740</v>
      </c>
      <c r="CO1352" s="20">
        <v>740</v>
      </c>
      <c r="CP1352" s="20" t="s">
        <v>4148</v>
      </c>
      <c r="CQ1352" s="67">
        <v>5</v>
      </c>
      <c r="CR1352" s="67">
        <v>14</v>
      </c>
      <c r="CS1352" s="67">
        <v>2</v>
      </c>
      <c r="CT1352" s="67">
        <v>31</v>
      </c>
      <c r="CU1352" s="67">
        <v>13</v>
      </c>
      <c r="CV1352" s="67">
        <v>10</v>
      </c>
      <c r="CW1352" s="67">
        <v>10</v>
      </c>
      <c r="CX1352">
        <v>15</v>
      </c>
      <c r="CY1352">
        <v>15</v>
      </c>
      <c r="CZ1352">
        <v>18</v>
      </c>
      <c r="DA1352">
        <v>4</v>
      </c>
      <c r="DB1352"/>
      <c r="DC1352"/>
      <c r="DD1352"/>
      <c r="DE1352"/>
      <c r="DF1352" t="s">
        <v>8329</v>
      </c>
      <c r="DG1352" t="s">
        <v>300</v>
      </c>
      <c r="DH1352"/>
      <c r="DI1352"/>
      <c r="DJ1352" s="28"/>
      <c r="DK1352" s="18" t="s">
        <v>8884</v>
      </c>
    </row>
    <row r="1353" spans="1:115" s="20" customFormat="1">
      <c r="A1353" t="s">
        <v>0</v>
      </c>
      <c r="B1353" t="s">
        <v>7761</v>
      </c>
      <c r="C1353" s="14" t="s">
        <v>8442</v>
      </c>
      <c r="D1353" t="s">
        <v>8443</v>
      </c>
      <c r="E1353" t="s">
        <v>8444</v>
      </c>
      <c r="F1353" t="s">
        <v>8445</v>
      </c>
      <c r="G1353">
        <v>35.5</v>
      </c>
      <c r="H1353"/>
      <c r="I1353"/>
      <c r="J1353">
        <v>11</v>
      </c>
      <c r="K1353"/>
      <c r="L1353"/>
      <c r="M1353"/>
      <c r="N1353"/>
      <c r="O1353"/>
      <c r="P1353"/>
      <c r="Q1353"/>
      <c r="R1353"/>
      <c r="S1353"/>
      <c r="T1353"/>
      <c r="U1353">
        <v>1.75</v>
      </c>
      <c r="V1353"/>
      <c r="W1353"/>
      <c r="X1353">
        <v>5.5</v>
      </c>
      <c r="Y1353">
        <v>21.25</v>
      </c>
      <c r="Z1353"/>
      <c r="AA1353"/>
      <c r="AB1353">
        <v>1</v>
      </c>
      <c r="AC1353"/>
      <c r="AD1353"/>
      <c r="AE1353"/>
      <c r="AF1353"/>
      <c r="AG1353"/>
      <c r="AH1353"/>
      <c r="AJ1353" s="60">
        <v>1</v>
      </c>
      <c r="AK1353" s="60">
        <v>150</v>
      </c>
      <c r="AL1353" s="92">
        <v>150</v>
      </c>
      <c r="AM1353" s="92" t="s">
        <v>147</v>
      </c>
      <c r="AN1353" s="60" t="s">
        <v>148</v>
      </c>
      <c r="AO1353" t="s">
        <v>4757</v>
      </c>
      <c r="AP1353" t="s">
        <v>276</v>
      </c>
      <c r="AQ1353" t="s">
        <v>109</v>
      </c>
      <c r="AR1353" s="20">
        <v>6</v>
      </c>
      <c r="AS1353" t="s">
        <v>110</v>
      </c>
      <c r="AT1353"/>
      <c r="AU1353" t="s">
        <v>111</v>
      </c>
      <c r="AV1353" s="20" t="s">
        <v>35</v>
      </c>
      <c r="AW1353" s="20" t="s">
        <v>4794</v>
      </c>
      <c r="AX1353">
        <v>11</v>
      </c>
      <c r="AY1353">
        <v>11</v>
      </c>
      <c r="AZ1353">
        <v>12</v>
      </c>
      <c r="BA1353"/>
      <c r="BB1353"/>
      <c r="BC1353" t="s">
        <v>294</v>
      </c>
      <c r="BD1353">
        <v>10</v>
      </c>
      <c r="BE1353" s="20" t="s">
        <v>152</v>
      </c>
      <c r="BG1353"/>
      <c r="BH1353"/>
      <c r="BI1353" s="20" t="s">
        <v>4758</v>
      </c>
      <c r="BM1353"/>
      <c r="BN1353"/>
      <c r="BO1353"/>
      <c r="BP1353"/>
      <c r="BQ1353"/>
      <c r="BR1353"/>
      <c r="BS1353"/>
      <c r="BT1353"/>
      <c r="BU1353"/>
      <c r="BV1353"/>
      <c r="BW1353"/>
      <c r="BX1353"/>
      <c r="BY1353"/>
      <c r="BZ1353"/>
      <c r="CA1353"/>
      <c r="CB1353"/>
      <c r="CC1353"/>
      <c r="CD1353"/>
      <c r="CE1353"/>
      <c r="CF1353"/>
      <c r="CG1353"/>
      <c r="CH1353"/>
      <c r="CI1353" t="s">
        <v>113</v>
      </c>
      <c r="CJ1353" t="s">
        <v>279</v>
      </c>
      <c r="CK1353"/>
      <c r="CL1353" s="94" t="s">
        <v>9175</v>
      </c>
      <c r="CM1353" s="20" t="s">
        <v>218</v>
      </c>
      <c r="CN1353" s="20">
        <v>740</v>
      </c>
      <c r="CO1353" s="20">
        <v>740</v>
      </c>
      <c r="CP1353" s="20" t="s">
        <v>4148</v>
      </c>
      <c r="CQ1353" s="67">
        <v>5</v>
      </c>
      <c r="CR1353" s="67">
        <v>14</v>
      </c>
      <c r="CS1353" s="67">
        <v>2</v>
      </c>
      <c r="CT1353" s="67">
        <v>31</v>
      </c>
      <c r="CU1353" s="67">
        <v>13</v>
      </c>
      <c r="CV1353" s="67">
        <v>10</v>
      </c>
      <c r="CW1353" s="67">
        <v>10</v>
      </c>
      <c r="CX1353">
        <v>15</v>
      </c>
      <c r="CY1353">
        <v>15</v>
      </c>
      <c r="CZ1353">
        <v>18</v>
      </c>
      <c r="DA1353">
        <v>4</v>
      </c>
      <c r="DB1353"/>
      <c r="DC1353"/>
      <c r="DD1353"/>
      <c r="DE1353"/>
      <c r="DF1353" t="s">
        <v>8329</v>
      </c>
      <c r="DG1353" t="s">
        <v>300</v>
      </c>
      <c r="DH1353"/>
      <c r="DI1353"/>
      <c r="DJ1353" s="28"/>
      <c r="DK1353" s="18" t="s">
        <v>8885</v>
      </c>
    </row>
    <row r="1354" spans="1:115" s="20" customFormat="1">
      <c r="A1354" t="s">
        <v>0</v>
      </c>
      <c r="B1354" t="s">
        <v>7761</v>
      </c>
      <c r="C1354" s="14" t="s">
        <v>8446</v>
      </c>
      <c r="D1354" t="s">
        <v>8447</v>
      </c>
      <c r="E1354" t="s">
        <v>390</v>
      </c>
      <c r="F1354" t="s">
        <v>309</v>
      </c>
      <c r="G1354">
        <v>26</v>
      </c>
      <c r="H1354">
        <v>5</v>
      </c>
      <c r="I1354">
        <v>6</v>
      </c>
      <c r="J1354"/>
      <c r="K1354"/>
      <c r="L1354"/>
      <c r="M1354"/>
      <c r="N1354"/>
      <c r="O1354"/>
      <c r="P1354"/>
      <c r="Q1354"/>
      <c r="R1354"/>
      <c r="S1354"/>
      <c r="T1354"/>
      <c r="U1354">
        <v>2</v>
      </c>
      <c r="V1354">
        <v>4.5</v>
      </c>
      <c r="W1354">
        <v>6</v>
      </c>
      <c r="X1354"/>
      <c r="Y1354">
        <v>24</v>
      </c>
      <c r="Z1354">
        <v>5</v>
      </c>
      <c r="AA1354">
        <v>12.75</v>
      </c>
      <c r="AB1354"/>
      <c r="AC1354"/>
      <c r="AD1354"/>
      <c r="AE1354"/>
      <c r="AF1354"/>
      <c r="AG1354"/>
      <c r="AH1354"/>
      <c r="AJ1354" s="60">
        <v>1</v>
      </c>
      <c r="AK1354" s="60">
        <v>40</v>
      </c>
      <c r="AL1354" s="92">
        <v>40</v>
      </c>
      <c r="AM1354" s="92" t="s">
        <v>106</v>
      </c>
      <c r="AN1354" s="60" t="s">
        <v>190</v>
      </c>
      <c r="AO1354" t="s">
        <v>4757</v>
      </c>
      <c r="AP1354" t="s">
        <v>409</v>
      </c>
      <c r="AQ1354" t="s">
        <v>109</v>
      </c>
      <c r="AR1354" s="20">
        <v>6</v>
      </c>
      <c r="AS1354" t="s">
        <v>110</v>
      </c>
      <c r="AT1354"/>
      <c r="AU1354" t="s">
        <v>111</v>
      </c>
      <c r="AV1354" s="20" t="s">
        <v>35</v>
      </c>
      <c r="AW1354" s="20" t="s">
        <v>216</v>
      </c>
      <c r="AX1354">
        <v>1.5</v>
      </c>
      <c r="AY1354">
        <v>5</v>
      </c>
      <c r="AZ1354">
        <v>5.25</v>
      </c>
      <c r="BA1354"/>
      <c r="BB1354"/>
      <c r="BC1354"/>
      <c r="BD1354"/>
      <c r="BG1354"/>
      <c r="BH1354"/>
      <c r="BI1354" s="20" t="s">
        <v>4758</v>
      </c>
      <c r="BM1354"/>
      <c r="BN1354"/>
      <c r="BO1354"/>
      <c r="BP1354"/>
      <c r="BQ1354"/>
      <c r="BR1354"/>
      <c r="BS1354"/>
      <c r="BT1354"/>
      <c r="BU1354"/>
      <c r="BV1354"/>
      <c r="BW1354"/>
      <c r="BX1354"/>
      <c r="BY1354"/>
      <c r="BZ1354"/>
      <c r="CA1354"/>
      <c r="CB1354"/>
      <c r="CC1354"/>
      <c r="CD1354"/>
      <c r="CE1354"/>
      <c r="CF1354"/>
      <c r="CG1354"/>
      <c r="CH1354"/>
      <c r="CI1354" t="s">
        <v>113</v>
      </c>
      <c r="CJ1354" t="s">
        <v>279</v>
      </c>
      <c r="CK1354"/>
      <c r="CL1354" s="94" t="s">
        <v>9169</v>
      </c>
      <c r="CM1354" s="20" t="s">
        <v>218</v>
      </c>
      <c r="CN1354" s="20">
        <v>400</v>
      </c>
      <c r="CO1354" s="20">
        <v>400</v>
      </c>
      <c r="CP1354" s="20" t="s">
        <v>4148</v>
      </c>
      <c r="CQ1354" s="67">
        <v>8</v>
      </c>
      <c r="CR1354" s="67">
        <v>13</v>
      </c>
      <c r="CS1354" s="67">
        <v>1</v>
      </c>
      <c r="CT1354" s="67">
        <v>31.5</v>
      </c>
      <c r="CU1354" s="67">
        <v>12.5</v>
      </c>
      <c r="CV1354" s="67">
        <v>12.5</v>
      </c>
      <c r="CW1354" s="67">
        <v>13</v>
      </c>
      <c r="CX1354"/>
      <c r="CY1354"/>
      <c r="CZ1354"/>
      <c r="DA1354"/>
      <c r="DB1354"/>
      <c r="DC1354"/>
      <c r="DD1354"/>
      <c r="DE1354"/>
      <c r="DF1354" t="s">
        <v>8329</v>
      </c>
      <c r="DG1354"/>
      <c r="DH1354"/>
      <c r="DI1354"/>
      <c r="DJ1354" s="28"/>
      <c r="DK1354" s="18" t="s">
        <v>8886</v>
      </c>
    </row>
    <row r="1355" spans="1:115" s="20" customFormat="1">
      <c r="A1355" t="s">
        <v>0</v>
      </c>
      <c r="B1355" t="s">
        <v>7761</v>
      </c>
      <c r="C1355" s="14" t="s">
        <v>8448</v>
      </c>
      <c r="D1355" t="s">
        <v>8449</v>
      </c>
      <c r="E1355" t="s">
        <v>240</v>
      </c>
      <c r="F1355" t="s">
        <v>678</v>
      </c>
      <c r="G1355">
        <v>26.5</v>
      </c>
      <c r="H1355"/>
      <c r="I1355"/>
      <c r="J1355">
        <v>16</v>
      </c>
      <c r="K1355"/>
      <c r="L1355"/>
      <c r="M1355"/>
      <c r="N1355"/>
      <c r="O1355"/>
      <c r="P1355"/>
      <c r="Q1355"/>
      <c r="R1355"/>
      <c r="S1355"/>
      <c r="T1355"/>
      <c r="U1355">
        <v>1.75</v>
      </c>
      <c r="V1355"/>
      <c r="W1355"/>
      <c r="X1355">
        <v>6.5</v>
      </c>
      <c r="Y1355">
        <v>13.75</v>
      </c>
      <c r="Z1355"/>
      <c r="AA1355"/>
      <c r="AB1355">
        <v>10</v>
      </c>
      <c r="AC1355">
        <v>2</v>
      </c>
      <c r="AD1355"/>
      <c r="AE1355"/>
      <c r="AF1355"/>
      <c r="AG1355"/>
      <c r="AH1355"/>
      <c r="AJ1355" s="60">
        <v>1</v>
      </c>
      <c r="AK1355" s="60">
        <v>150</v>
      </c>
      <c r="AL1355" s="92">
        <v>150</v>
      </c>
      <c r="AM1355" s="92" t="s">
        <v>147</v>
      </c>
      <c r="AN1355" s="60" t="s">
        <v>148</v>
      </c>
      <c r="AO1355" t="s">
        <v>4757</v>
      </c>
      <c r="AP1355" t="s">
        <v>276</v>
      </c>
      <c r="AQ1355" t="s">
        <v>109</v>
      </c>
      <c r="AR1355" s="20">
        <v>6</v>
      </c>
      <c r="AS1355" t="s">
        <v>110</v>
      </c>
      <c r="AT1355"/>
      <c r="AU1355" t="s">
        <v>111</v>
      </c>
      <c r="AV1355" s="20" t="s">
        <v>35</v>
      </c>
      <c r="AW1355" s="20" t="s">
        <v>298</v>
      </c>
      <c r="AX1355">
        <v>16</v>
      </c>
      <c r="AY1355">
        <v>16</v>
      </c>
      <c r="AZ1355">
        <v>11</v>
      </c>
      <c r="BA1355"/>
      <c r="BB1355"/>
      <c r="BC1355" t="s">
        <v>294</v>
      </c>
      <c r="BD1355">
        <v>9</v>
      </c>
      <c r="BE1355" s="20" t="s">
        <v>126</v>
      </c>
      <c r="BG1355"/>
      <c r="BH1355"/>
      <c r="BI1355" s="20" t="s">
        <v>4758</v>
      </c>
      <c r="BM1355"/>
      <c r="BN1355"/>
      <c r="BO1355"/>
      <c r="BP1355"/>
      <c r="BQ1355"/>
      <c r="BR1355"/>
      <c r="BS1355"/>
      <c r="BT1355"/>
      <c r="BU1355"/>
      <c r="BV1355"/>
      <c r="BW1355"/>
      <c r="BX1355"/>
      <c r="BY1355"/>
      <c r="BZ1355"/>
      <c r="CA1355"/>
      <c r="CB1355"/>
      <c r="CC1355"/>
      <c r="CD1355"/>
      <c r="CE1355"/>
      <c r="CF1355" t="s">
        <v>2586</v>
      </c>
      <c r="CG1355"/>
      <c r="CH1355"/>
      <c r="CI1355" t="s">
        <v>113</v>
      </c>
      <c r="CJ1355" t="s">
        <v>279</v>
      </c>
      <c r="CK1355"/>
      <c r="CL1355" s="94" t="s">
        <v>9173</v>
      </c>
      <c r="CM1355" s="20" t="s">
        <v>218</v>
      </c>
      <c r="CN1355" s="20">
        <v>810</v>
      </c>
      <c r="CO1355" s="20">
        <v>810</v>
      </c>
      <c r="CP1355" s="20" t="s">
        <v>4148</v>
      </c>
      <c r="CQ1355" s="67">
        <v>9</v>
      </c>
      <c r="CR1355" s="67">
        <v>24</v>
      </c>
      <c r="CS1355" s="67">
        <v>2</v>
      </c>
      <c r="CT1355" s="67">
        <v>25.5</v>
      </c>
      <c r="CU1355" s="67">
        <v>18.5</v>
      </c>
      <c r="CV1355" s="67">
        <v>18.5</v>
      </c>
      <c r="CW1355" s="67">
        <v>18</v>
      </c>
      <c r="CX1355">
        <v>21</v>
      </c>
      <c r="CY1355">
        <v>21</v>
      </c>
      <c r="CZ1355">
        <v>18</v>
      </c>
      <c r="DA1355">
        <v>6</v>
      </c>
      <c r="DB1355"/>
      <c r="DC1355"/>
      <c r="DD1355"/>
      <c r="DE1355"/>
      <c r="DF1355" t="s">
        <v>8329</v>
      </c>
      <c r="DG1355" t="s">
        <v>280</v>
      </c>
      <c r="DH1355"/>
      <c r="DI1355"/>
      <c r="DJ1355" s="28"/>
      <c r="DK1355" s="18" t="s">
        <v>8887</v>
      </c>
    </row>
    <row r="1356" spans="1:115" s="20" customFormat="1">
      <c r="A1356" t="s">
        <v>0</v>
      </c>
      <c r="B1356" t="s">
        <v>7761</v>
      </c>
      <c r="C1356" s="14" t="s">
        <v>8450</v>
      </c>
      <c r="D1356" t="s">
        <v>8451</v>
      </c>
      <c r="E1356" t="s">
        <v>394</v>
      </c>
      <c r="F1356" t="s">
        <v>678</v>
      </c>
      <c r="G1356">
        <v>31.5</v>
      </c>
      <c r="H1356"/>
      <c r="I1356"/>
      <c r="J1356">
        <v>16</v>
      </c>
      <c r="K1356"/>
      <c r="L1356"/>
      <c r="M1356"/>
      <c r="N1356"/>
      <c r="O1356"/>
      <c r="P1356"/>
      <c r="Q1356"/>
      <c r="R1356"/>
      <c r="S1356"/>
      <c r="T1356"/>
      <c r="U1356"/>
      <c r="V1356"/>
      <c r="W1356"/>
      <c r="X1356"/>
      <c r="Y1356">
        <v>20</v>
      </c>
      <c r="Z1356">
        <v>10.5</v>
      </c>
      <c r="AA1356">
        <v>10.5</v>
      </c>
      <c r="AB1356"/>
      <c r="AC1356">
        <v>2</v>
      </c>
      <c r="AD1356"/>
      <c r="AE1356"/>
      <c r="AF1356"/>
      <c r="AG1356"/>
      <c r="AH1356"/>
      <c r="AJ1356" s="60">
        <v>1</v>
      </c>
      <c r="AK1356" s="60">
        <v>150</v>
      </c>
      <c r="AL1356" s="92">
        <v>150</v>
      </c>
      <c r="AM1356" s="92" t="s">
        <v>147</v>
      </c>
      <c r="AN1356" s="60" t="s">
        <v>148</v>
      </c>
      <c r="AO1356" t="s">
        <v>4757</v>
      </c>
      <c r="AP1356" t="s">
        <v>276</v>
      </c>
      <c r="AQ1356" t="s">
        <v>109</v>
      </c>
      <c r="AR1356" s="20">
        <v>6</v>
      </c>
      <c r="AS1356" t="s">
        <v>110</v>
      </c>
      <c r="AT1356"/>
      <c r="AU1356" t="s">
        <v>111</v>
      </c>
      <c r="AV1356" s="20" t="s">
        <v>35</v>
      </c>
      <c r="AW1356" s="20" t="s">
        <v>298</v>
      </c>
      <c r="AX1356">
        <v>14</v>
      </c>
      <c r="AY1356">
        <v>16</v>
      </c>
      <c r="AZ1356">
        <v>12</v>
      </c>
      <c r="BA1356"/>
      <c r="BB1356"/>
      <c r="BC1356" t="s">
        <v>278</v>
      </c>
      <c r="BD1356">
        <v>10</v>
      </c>
      <c r="BE1356" s="20" t="s">
        <v>152</v>
      </c>
      <c r="BG1356"/>
      <c r="BH1356"/>
      <c r="BI1356" s="20" t="s">
        <v>4758</v>
      </c>
      <c r="BM1356"/>
      <c r="BN1356"/>
      <c r="BO1356"/>
      <c r="BP1356"/>
      <c r="BQ1356"/>
      <c r="BR1356"/>
      <c r="BS1356"/>
      <c r="BT1356"/>
      <c r="BU1356"/>
      <c r="BV1356"/>
      <c r="BW1356"/>
      <c r="BX1356"/>
      <c r="BY1356"/>
      <c r="BZ1356"/>
      <c r="CA1356"/>
      <c r="CB1356"/>
      <c r="CC1356"/>
      <c r="CD1356"/>
      <c r="CE1356"/>
      <c r="CF1356"/>
      <c r="CG1356"/>
      <c r="CH1356"/>
      <c r="CI1356" t="s">
        <v>113</v>
      </c>
      <c r="CJ1356" t="s">
        <v>279</v>
      </c>
      <c r="CK1356"/>
      <c r="CL1356" s="94" t="s">
        <v>9175</v>
      </c>
      <c r="CM1356" s="20" t="s">
        <v>218</v>
      </c>
      <c r="CN1356" s="20">
        <v>550</v>
      </c>
      <c r="CO1356" s="20">
        <v>550</v>
      </c>
      <c r="CP1356" s="20" t="s">
        <v>4148</v>
      </c>
      <c r="CQ1356" s="67">
        <v>8</v>
      </c>
      <c r="CR1356" s="67">
        <v>24</v>
      </c>
      <c r="CS1356" s="67">
        <v>2</v>
      </c>
      <c r="CT1356" s="67">
        <v>35</v>
      </c>
      <c r="CU1356" s="67">
        <v>20.5</v>
      </c>
      <c r="CV1356" s="67">
        <v>20.5</v>
      </c>
      <c r="CW1356" s="67">
        <v>18</v>
      </c>
      <c r="CX1356">
        <v>21</v>
      </c>
      <c r="CY1356">
        <v>21</v>
      </c>
      <c r="CZ1356">
        <v>18</v>
      </c>
      <c r="DA1356">
        <v>6</v>
      </c>
      <c r="DB1356"/>
      <c r="DC1356"/>
      <c r="DD1356"/>
      <c r="DE1356"/>
      <c r="DF1356" t="s">
        <v>8329</v>
      </c>
      <c r="DG1356" t="s">
        <v>280</v>
      </c>
      <c r="DH1356"/>
      <c r="DI1356"/>
      <c r="DJ1356" s="28"/>
      <c r="DK1356" s="18" t="s">
        <v>8888</v>
      </c>
    </row>
    <row r="1357" spans="1:115" s="20" customFormat="1">
      <c r="A1357" t="s">
        <v>0</v>
      </c>
      <c r="B1357" t="s">
        <v>7761</v>
      </c>
      <c r="C1357" s="14" t="s">
        <v>8452</v>
      </c>
      <c r="D1357" t="s">
        <v>8453</v>
      </c>
      <c r="E1357" t="s">
        <v>8454</v>
      </c>
      <c r="F1357" t="s">
        <v>678</v>
      </c>
      <c r="G1357">
        <v>31.5</v>
      </c>
      <c r="H1357"/>
      <c r="I1357"/>
      <c r="J1357">
        <v>16</v>
      </c>
      <c r="K1357"/>
      <c r="L1357"/>
      <c r="M1357"/>
      <c r="N1357"/>
      <c r="O1357"/>
      <c r="P1357"/>
      <c r="Q1357"/>
      <c r="R1357"/>
      <c r="S1357"/>
      <c r="T1357"/>
      <c r="U1357"/>
      <c r="V1357"/>
      <c r="W1357"/>
      <c r="X1357"/>
      <c r="Y1357">
        <v>20</v>
      </c>
      <c r="Z1357">
        <v>10.5</v>
      </c>
      <c r="AA1357">
        <v>10.5</v>
      </c>
      <c r="AB1357"/>
      <c r="AC1357">
        <v>2</v>
      </c>
      <c r="AD1357"/>
      <c r="AE1357"/>
      <c r="AF1357"/>
      <c r="AG1357"/>
      <c r="AH1357"/>
      <c r="AJ1357" s="60">
        <v>1</v>
      </c>
      <c r="AK1357" s="60">
        <v>150</v>
      </c>
      <c r="AL1357" s="92">
        <v>150</v>
      </c>
      <c r="AM1357" s="92" t="s">
        <v>147</v>
      </c>
      <c r="AN1357" s="60" t="s">
        <v>148</v>
      </c>
      <c r="AO1357" t="s">
        <v>4757</v>
      </c>
      <c r="AP1357" t="s">
        <v>276</v>
      </c>
      <c r="AQ1357" t="s">
        <v>109</v>
      </c>
      <c r="AR1357" s="20">
        <v>6</v>
      </c>
      <c r="AS1357" t="s">
        <v>110</v>
      </c>
      <c r="AT1357"/>
      <c r="AU1357" t="s">
        <v>111</v>
      </c>
      <c r="AV1357" s="20" t="s">
        <v>35</v>
      </c>
      <c r="AW1357" s="20" t="s">
        <v>298</v>
      </c>
      <c r="AX1357">
        <v>14</v>
      </c>
      <c r="AY1357">
        <v>16</v>
      </c>
      <c r="AZ1357">
        <v>12</v>
      </c>
      <c r="BA1357"/>
      <c r="BB1357"/>
      <c r="BC1357" t="s">
        <v>278</v>
      </c>
      <c r="BD1357">
        <v>10</v>
      </c>
      <c r="BE1357" s="20" t="s">
        <v>152</v>
      </c>
      <c r="BG1357"/>
      <c r="BH1357"/>
      <c r="BI1357" s="20" t="s">
        <v>4758</v>
      </c>
      <c r="BM1357"/>
      <c r="BN1357"/>
      <c r="BO1357"/>
      <c r="BP1357"/>
      <c r="BQ1357"/>
      <c r="BR1357"/>
      <c r="BS1357"/>
      <c r="BT1357"/>
      <c r="BU1357"/>
      <c r="BV1357"/>
      <c r="BW1357"/>
      <c r="BX1357"/>
      <c r="BY1357"/>
      <c r="BZ1357"/>
      <c r="CA1357"/>
      <c r="CB1357"/>
      <c r="CC1357"/>
      <c r="CD1357"/>
      <c r="CE1357"/>
      <c r="CF1357"/>
      <c r="CG1357"/>
      <c r="CH1357"/>
      <c r="CI1357" t="s">
        <v>113</v>
      </c>
      <c r="CJ1357" t="s">
        <v>279</v>
      </c>
      <c r="CK1357"/>
      <c r="CL1357" s="94" t="s">
        <v>9175</v>
      </c>
      <c r="CM1357" s="20" t="s">
        <v>218</v>
      </c>
      <c r="CN1357" s="20">
        <v>550</v>
      </c>
      <c r="CO1357" s="20">
        <v>550</v>
      </c>
      <c r="CP1357" s="20" t="s">
        <v>4148</v>
      </c>
      <c r="CQ1357" s="67">
        <v>8</v>
      </c>
      <c r="CR1357" s="67">
        <v>24</v>
      </c>
      <c r="CS1357" s="67">
        <v>2</v>
      </c>
      <c r="CT1357" s="67">
        <v>35</v>
      </c>
      <c r="CU1357" s="67">
        <v>20.5</v>
      </c>
      <c r="CV1357" s="67">
        <v>20.5</v>
      </c>
      <c r="CW1357" s="67">
        <v>18</v>
      </c>
      <c r="CX1357">
        <v>21</v>
      </c>
      <c r="CY1357">
        <v>21</v>
      </c>
      <c r="CZ1357">
        <v>18</v>
      </c>
      <c r="DA1357">
        <v>6</v>
      </c>
      <c r="DB1357"/>
      <c r="DC1357"/>
      <c r="DD1357"/>
      <c r="DE1357"/>
      <c r="DF1357" t="s">
        <v>8329</v>
      </c>
      <c r="DG1357" t="s">
        <v>280</v>
      </c>
      <c r="DH1357"/>
      <c r="DI1357"/>
      <c r="DJ1357" s="28"/>
      <c r="DK1357" s="18" t="s">
        <v>8889</v>
      </c>
    </row>
    <row r="1358" spans="1:115" s="20" customFormat="1">
      <c r="A1358" t="s">
        <v>0</v>
      </c>
      <c r="B1358" t="s">
        <v>7761</v>
      </c>
      <c r="C1358" s="14" t="s">
        <v>8455</v>
      </c>
      <c r="D1358" t="s">
        <v>8456</v>
      </c>
      <c r="E1358" t="s">
        <v>4653</v>
      </c>
      <c r="F1358" t="s">
        <v>678</v>
      </c>
      <c r="G1358">
        <v>32</v>
      </c>
      <c r="H1358"/>
      <c r="I1358"/>
      <c r="J1358">
        <v>18</v>
      </c>
      <c r="K1358"/>
      <c r="L1358"/>
      <c r="M1358"/>
      <c r="N1358"/>
      <c r="O1358"/>
      <c r="P1358"/>
      <c r="Q1358"/>
      <c r="R1358"/>
      <c r="S1358"/>
      <c r="T1358"/>
      <c r="U1358"/>
      <c r="V1358"/>
      <c r="W1358"/>
      <c r="X1358"/>
      <c r="Y1358">
        <v>20.25</v>
      </c>
      <c r="Z1358"/>
      <c r="AA1358"/>
      <c r="AB1358">
        <v>8.25</v>
      </c>
      <c r="AC1358"/>
      <c r="AD1358"/>
      <c r="AE1358"/>
      <c r="AF1358"/>
      <c r="AG1358"/>
      <c r="AH1358"/>
      <c r="AJ1358" s="60">
        <v>1</v>
      </c>
      <c r="AK1358" s="60">
        <v>150</v>
      </c>
      <c r="AL1358" s="92">
        <v>150</v>
      </c>
      <c r="AM1358" s="92" t="s">
        <v>147</v>
      </c>
      <c r="AN1358" s="60" t="s">
        <v>148</v>
      </c>
      <c r="AO1358" t="s">
        <v>4757</v>
      </c>
      <c r="AP1358" t="s">
        <v>276</v>
      </c>
      <c r="AQ1358" t="s">
        <v>109</v>
      </c>
      <c r="AR1358" s="20">
        <v>6</v>
      </c>
      <c r="AS1358" t="s">
        <v>110</v>
      </c>
      <c r="AT1358"/>
      <c r="AU1358" t="s">
        <v>111</v>
      </c>
      <c r="AV1358" s="20" t="s">
        <v>35</v>
      </c>
      <c r="AW1358" s="20" t="s">
        <v>298</v>
      </c>
      <c r="AX1358">
        <v>16</v>
      </c>
      <c r="AY1358">
        <v>18</v>
      </c>
      <c r="AZ1358">
        <v>12</v>
      </c>
      <c r="BA1358"/>
      <c r="BB1358"/>
      <c r="BC1358" t="s">
        <v>320</v>
      </c>
      <c r="BD1358">
        <v>9.5</v>
      </c>
      <c r="BE1358" s="20" t="s">
        <v>152</v>
      </c>
      <c r="BG1358"/>
      <c r="BH1358"/>
      <c r="BI1358" s="20" t="s">
        <v>4758</v>
      </c>
      <c r="BM1358"/>
      <c r="BN1358"/>
      <c r="BO1358"/>
      <c r="BP1358"/>
      <c r="BQ1358"/>
      <c r="BR1358"/>
      <c r="BS1358"/>
      <c r="BT1358"/>
      <c r="BU1358"/>
      <c r="BV1358"/>
      <c r="BW1358"/>
      <c r="BX1358"/>
      <c r="BY1358"/>
      <c r="BZ1358"/>
      <c r="CA1358"/>
      <c r="CB1358"/>
      <c r="CC1358"/>
      <c r="CD1358"/>
      <c r="CE1358"/>
      <c r="CF1358"/>
      <c r="CG1358"/>
      <c r="CH1358"/>
      <c r="CI1358" t="s">
        <v>113</v>
      </c>
      <c r="CJ1358" t="s">
        <v>279</v>
      </c>
      <c r="CK1358"/>
      <c r="CL1358" s="94" t="s">
        <v>9172</v>
      </c>
      <c r="CM1358" s="20" t="s">
        <v>218</v>
      </c>
      <c r="CN1358" s="20">
        <v>690</v>
      </c>
      <c r="CO1358" s="20">
        <v>690</v>
      </c>
      <c r="CP1358" s="20" t="s">
        <v>4148</v>
      </c>
      <c r="CQ1358" s="67">
        <v>12</v>
      </c>
      <c r="CR1358" s="67">
        <v>32</v>
      </c>
      <c r="CS1358" s="67">
        <v>2</v>
      </c>
      <c r="CT1358" s="67">
        <v>31</v>
      </c>
      <c r="CU1358" s="67">
        <v>21.25</v>
      </c>
      <c r="CV1358" s="67">
        <v>21.25</v>
      </c>
      <c r="CW1358" s="67">
        <v>26</v>
      </c>
      <c r="CX1358">
        <v>21</v>
      </c>
      <c r="CY1358">
        <v>21</v>
      </c>
      <c r="CZ1358">
        <v>18</v>
      </c>
      <c r="DA1358">
        <v>6</v>
      </c>
      <c r="DB1358"/>
      <c r="DC1358"/>
      <c r="DD1358"/>
      <c r="DE1358"/>
      <c r="DF1358" t="s">
        <v>8329</v>
      </c>
      <c r="DG1358" t="s">
        <v>280</v>
      </c>
      <c r="DH1358"/>
      <c r="DI1358"/>
      <c r="DJ1358" s="28"/>
      <c r="DK1358" s="18" t="s">
        <v>8890</v>
      </c>
    </row>
    <row r="1359" spans="1:115" s="20" customFormat="1">
      <c r="A1359" t="s">
        <v>0</v>
      </c>
      <c r="B1359" t="s">
        <v>7761</v>
      </c>
      <c r="C1359" s="14" t="s">
        <v>8457</v>
      </c>
      <c r="D1359" t="s">
        <v>8458</v>
      </c>
      <c r="E1359" t="s">
        <v>8459</v>
      </c>
      <c r="F1359" t="s">
        <v>678</v>
      </c>
      <c r="G1359">
        <v>35.5</v>
      </c>
      <c r="H1359"/>
      <c r="I1359"/>
      <c r="J1359">
        <v>22</v>
      </c>
      <c r="K1359"/>
      <c r="L1359"/>
      <c r="M1359"/>
      <c r="N1359"/>
      <c r="O1359"/>
      <c r="P1359"/>
      <c r="Q1359"/>
      <c r="R1359"/>
      <c r="S1359"/>
      <c r="T1359"/>
      <c r="U1359"/>
      <c r="V1359"/>
      <c r="W1359"/>
      <c r="X1359"/>
      <c r="Y1359">
        <v>20.5</v>
      </c>
      <c r="Z1359"/>
      <c r="AA1359"/>
      <c r="AB1359">
        <v>20</v>
      </c>
      <c r="AC1359">
        <v>2</v>
      </c>
      <c r="AD1359"/>
      <c r="AE1359"/>
      <c r="AF1359"/>
      <c r="AG1359"/>
      <c r="AH1359"/>
      <c r="AJ1359" s="60">
        <v>1</v>
      </c>
      <c r="AK1359" s="60">
        <v>150</v>
      </c>
      <c r="AL1359" s="92">
        <v>150</v>
      </c>
      <c r="AM1359" s="92" t="s">
        <v>147</v>
      </c>
      <c r="AN1359" s="60" t="s">
        <v>148</v>
      </c>
      <c r="AO1359" t="s">
        <v>4757</v>
      </c>
      <c r="AP1359" t="s">
        <v>276</v>
      </c>
      <c r="AQ1359" t="s">
        <v>109</v>
      </c>
      <c r="AR1359" s="20">
        <v>6</v>
      </c>
      <c r="AS1359" t="s">
        <v>110</v>
      </c>
      <c r="AT1359"/>
      <c r="AU1359" t="s">
        <v>111</v>
      </c>
      <c r="AV1359" s="20" t="s">
        <v>35</v>
      </c>
      <c r="AW1359" s="20" t="s">
        <v>298</v>
      </c>
      <c r="AX1359">
        <v>22</v>
      </c>
      <c r="AY1359">
        <v>22</v>
      </c>
      <c r="AZ1359">
        <v>17</v>
      </c>
      <c r="BA1359"/>
      <c r="BB1359"/>
      <c r="BC1359" t="s">
        <v>278</v>
      </c>
      <c r="BD1359">
        <v>11</v>
      </c>
      <c r="BE1359" s="20" t="s">
        <v>126</v>
      </c>
      <c r="BG1359"/>
      <c r="BH1359"/>
      <c r="BI1359" s="20" t="s">
        <v>4758</v>
      </c>
      <c r="BM1359"/>
      <c r="BN1359"/>
      <c r="BO1359"/>
      <c r="BP1359"/>
      <c r="BQ1359"/>
      <c r="BR1359"/>
      <c r="BS1359"/>
      <c r="BT1359"/>
      <c r="BU1359"/>
      <c r="BV1359"/>
      <c r="BW1359"/>
      <c r="BX1359"/>
      <c r="BY1359"/>
      <c r="BZ1359"/>
      <c r="CA1359"/>
      <c r="CB1359"/>
      <c r="CC1359"/>
      <c r="CD1359"/>
      <c r="CE1359"/>
      <c r="CF1359"/>
      <c r="CG1359"/>
      <c r="CH1359"/>
      <c r="CI1359" t="s">
        <v>113</v>
      </c>
      <c r="CJ1359" t="s">
        <v>279</v>
      </c>
      <c r="CK1359"/>
      <c r="CL1359" s="94" t="s">
        <v>9173</v>
      </c>
      <c r="CM1359" s="20" t="s">
        <v>218</v>
      </c>
      <c r="CN1359" s="20">
        <v>990</v>
      </c>
      <c r="CO1359" s="20">
        <v>990</v>
      </c>
      <c r="CP1359" s="20" t="s">
        <v>4420</v>
      </c>
      <c r="CQ1359" s="67">
        <v>18</v>
      </c>
      <c r="CR1359" s="67">
        <v>36</v>
      </c>
      <c r="CS1359" s="67">
        <v>1</v>
      </c>
      <c r="CT1359" s="67">
        <v>40.5</v>
      </c>
      <c r="CU1359" s="67">
        <v>26</v>
      </c>
      <c r="CV1359" s="67">
        <v>26</v>
      </c>
      <c r="CW1359" s="67">
        <v>36</v>
      </c>
      <c r="CX1359"/>
      <c r="CY1359"/>
      <c r="CZ1359"/>
      <c r="DA1359"/>
      <c r="DB1359"/>
      <c r="DC1359"/>
      <c r="DD1359"/>
      <c r="DE1359"/>
      <c r="DF1359" t="s">
        <v>8329</v>
      </c>
      <c r="DG1359"/>
      <c r="DH1359"/>
      <c r="DI1359"/>
      <c r="DJ1359" s="28"/>
      <c r="DK1359" s="18" t="s">
        <v>8891</v>
      </c>
    </row>
    <row r="1360" spans="1:115" s="20" customFormat="1">
      <c r="A1360" t="s">
        <v>0</v>
      </c>
      <c r="B1360" t="s">
        <v>7761</v>
      </c>
      <c r="C1360" s="14" t="s">
        <v>8460</v>
      </c>
      <c r="D1360" t="s">
        <v>8461</v>
      </c>
      <c r="E1360" t="s">
        <v>240</v>
      </c>
      <c r="F1360" t="s">
        <v>678</v>
      </c>
      <c r="G1360">
        <v>22.5</v>
      </c>
      <c r="H1360"/>
      <c r="I1360"/>
      <c r="J1360">
        <v>13</v>
      </c>
      <c r="K1360"/>
      <c r="L1360"/>
      <c r="M1360"/>
      <c r="N1360"/>
      <c r="O1360"/>
      <c r="P1360"/>
      <c r="Q1360"/>
      <c r="R1360"/>
      <c r="S1360"/>
      <c r="T1360"/>
      <c r="U1360"/>
      <c r="V1360"/>
      <c r="W1360"/>
      <c r="X1360"/>
      <c r="Y1360">
        <v>11</v>
      </c>
      <c r="Z1360"/>
      <c r="AA1360"/>
      <c r="AB1360">
        <v>5</v>
      </c>
      <c r="AC1360">
        <v>1.25</v>
      </c>
      <c r="AD1360"/>
      <c r="AE1360"/>
      <c r="AF1360"/>
      <c r="AG1360"/>
      <c r="AH1360"/>
      <c r="AJ1360" s="60">
        <v>1</v>
      </c>
      <c r="AK1360" s="60">
        <v>150</v>
      </c>
      <c r="AL1360" s="92">
        <v>150</v>
      </c>
      <c r="AM1360" s="92" t="s">
        <v>147</v>
      </c>
      <c r="AN1360" s="60" t="s">
        <v>148</v>
      </c>
      <c r="AO1360" t="s">
        <v>4757</v>
      </c>
      <c r="AP1360" t="s">
        <v>276</v>
      </c>
      <c r="AQ1360" t="s">
        <v>109</v>
      </c>
      <c r="AR1360" s="20">
        <v>6</v>
      </c>
      <c r="AS1360" t="s">
        <v>110</v>
      </c>
      <c r="AT1360"/>
      <c r="AU1360" t="s">
        <v>111</v>
      </c>
      <c r="AV1360" s="20" t="s">
        <v>35</v>
      </c>
      <c r="AW1360" s="20" t="s">
        <v>298</v>
      </c>
      <c r="AX1360">
        <v>13</v>
      </c>
      <c r="AY1360">
        <v>13</v>
      </c>
      <c r="AZ1360">
        <v>9.5</v>
      </c>
      <c r="BA1360"/>
      <c r="BB1360"/>
      <c r="BC1360" t="s">
        <v>294</v>
      </c>
      <c r="BD1360">
        <v>8.5</v>
      </c>
      <c r="BE1360" s="20" t="s">
        <v>126</v>
      </c>
      <c r="BG1360"/>
      <c r="BH1360"/>
      <c r="BI1360" s="20" t="s">
        <v>4758</v>
      </c>
      <c r="BM1360"/>
      <c r="BN1360"/>
      <c r="BO1360"/>
      <c r="BP1360"/>
      <c r="BQ1360"/>
      <c r="BR1360"/>
      <c r="BS1360"/>
      <c r="BT1360"/>
      <c r="BU1360"/>
      <c r="BV1360"/>
      <c r="BW1360"/>
      <c r="BX1360"/>
      <c r="BY1360"/>
      <c r="BZ1360"/>
      <c r="CA1360"/>
      <c r="CB1360"/>
      <c r="CC1360"/>
      <c r="CD1360"/>
      <c r="CE1360"/>
      <c r="CF1360"/>
      <c r="CG1360"/>
      <c r="CH1360"/>
      <c r="CI1360" t="s">
        <v>113</v>
      </c>
      <c r="CJ1360" t="s">
        <v>279</v>
      </c>
      <c r="CK1360"/>
      <c r="CL1360" s="94" t="s">
        <v>9169</v>
      </c>
      <c r="CM1360" s="20" t="s">
        <v>218</v>
      </c>
      <c r="CN1360" s="20">
        <v>460</v>
      </c>
      <c r="CO1360" s="20">
        <v>460</v>
      </c>
      <c r="CP1360" s="20" t="s">
        <v>4148</v>
      </c>
      <c r="CQ1360" s="67">
        <v>9</v>
      </c>
      <c r="CR1360" s="67">
        <v>16</v>
      </c>
      <c r="CS1360" s="67">
        <v>2</v>
      </c>
      <c r="CT1360" s="67">
        <v>22.75</v>
      </c>
      <c r="CU1360" s="67">
        <v>13.25</v>
      </c>
      <c r="CV1360" s="67">
        <v>13.25</v>
      </c>
      <c r="CW1360" s="67">
        <v>12</v>
      </c>
      <c r="CX1360">
        <v>15</v>
      </c>
      <c r="CY1360">
        <v>15</v>
      </c>
      <c r="CZ1360">
        <v>18</v>
      </c>
      <c r="DA1360">
        <v>4</v>
      </c>
      <c r="DB1360"/>
      <c r="DC1360"/>
      <c r="DD1360"/>
      <c r="DE1360"/>
      <c r="DF1360" t="s">
        <v>8329</v>
      </c>
      <c r="DG1360" t="s">
        <v>300</v>
      </c>
      <c r="DH1360"/>
      <c r="DI1360"/>
      <c r="DJ1360" s="28"/>
      <c r="DK1360" s="18" t="s">
        <v>8892</v>
      </c>
    </row>
    <row r="1361" spans="1:115" s="20" customFormat="1">
      <c r="A1361" t="s">
        <v>0</v>
      </c>
      <c r="B1361" t="s">
        <v>7761</v>
      </c>
      <c r="C1361" s="14" t="s">
        <v>8462</v>
      </c>
      <c r="D1361" t="s">
        <v>8463</v>
      </c>
      <c r="E1361" t="s">
        <v>394</v>
      </c>
      <c r="F1361" t="s">
        <v>678</v>
      </c>
      <c r="G1361">
        <v>31.5</v>
      </c>
      <c r="H1361"/>
      <c r="I1361"/>
      <c r="J1361">
        <v>18</v>
      </c>
      <c r="K1361"/>
      <c r="L1361"/>
      <c r="M1361"/>
      <c r="N1361"/>
      <c r="O1361"/>
      <c r="P1361"/>
      <c r="Q1361"/>
      <c r="R1361"/>
      <c r="S1361"/>
      <c r="T1361"/>
      <c r="U1361"/>
      <c r="V1361"/>
      <c r="W1361"/>
      <c r="X1361"/>
      <c r="Y1361">
        <v>19.75</v>
      </c>
      <c r="Z1361"/>
      <c r="AA1361"/>
      <c r="AB1361">
        <v>8.25</v>
      </c>
      <c r="AC1361"/>
      <c r="AD1361"/>
      <c r="AE1361"/>
      <c r="AF1361"/>
      <c r="AG1361"/>
      <c r="AH1361"/>
      <c r="AJ1361" s="60">
        <v>1</v>
      </c>
      <c r="AK1361" s="60">
        <v>150</v>
      </c>
      <c r="AL1361" s="92">
        <v>150</v>
      </c>
      <c r="AM1361" s="92" t="s">
        <v>147</v>
      </c>
      <c r="AN1361" s="60" t="s">
        <v>148</v>
      </c>
      <c r="AO1361" t="s">
        <v>4757</v>
      </c>
      <c r="AP1361" t="s">
        <v>276</v>
      </c>
      <c r="AQ1361" t="s">
        <v>109</v>
      </c>
      <c r="AR1361" s="20">
        <v>6</v>
      </c>
      <c r="AS1361" t="s">
        <v>110</v>
      </c>
      <c r="AT1361"/>
      <c r="AU1361" t="s">
        <v>111</v>
      </c>
      <c r="AV1361" s="20" t="s">
        <v>35</v>
      </c>
      <c r="AW1361" s="20" t="s">
        <v>298</v>
      </c>
      <c r="AX1361">
        <v>17</v>
      </c>
      <c r="AY1361">
        <v>18</v>
      </c>
      <c r="AZ1361">
        <v>11.5</v>
      </c>
      <c r="BA1361"/>
      <c r="BB1361"/>
      <c r="BC1361" t="s">
        <v>278</v>
      </c>
      <c r="BD1361">
        <v>10</v>
      </c>
      <c r="BE1361" s="20" t="s">
        <v>152</v>
      </c>
      <c r="BG1361"/>
      <c r="BH1361"/>
      <c r="BI1361" s="20" t="s">
        <v>4758</v>
      </c>
      <c r="BM1361"/>
      <c r="BN1361"/>
      <c r="BO1361"/>
      <c r="BP1361"/>
      <c r="BQ1361"/>
      <c r="BR1361"/>
      <c r="BS1361"/>
      <c r="BT1361"/>
      <c r="BU1361"/>
      <c r="BV1361"/>
      <c r="BW1361"/>
      <c r="BX1361"/>
      <c r="BY1361"/>
      <c r="BZ1361"/>
      <c r="CA1361"/>
      <c r="CB1361"/>
      <c r="CC1361"/>
      <c r="CD1361"/>
      <c r="CE1361"/>
      <c r="CF1361"/>
      <c r="CG1361"/>
      <c r="CH1361"/>
      <c r="CI1361" t="s">
        <v>113</v>
      </c>
      <c r="CJ1361" t="s">
        <v>279</v>
      </c>
      <c r="CK1361"/>
      <c r="CL1361" s="94" t="s">
        <v>9163</v>
      </c>
      <c r="CM1361" s="20" t="s">
        <v>218</v>
      </c>
      <c r="CN1361" s="20">
        <v>620</v>
      </c>
      <c r="CO1361" s="20">
        <v>620</v>
      </c>
      <c r="CP1361" s="20" t="s">
        <v>4148</v>
      </c>
      <c r="CQ1361" s="67">
        <v>13</v>
      </c>
      <c r="CR1361" s="67">
        <v>29</v>
      </c>
      <c r="CS1361" s="67">
        <v>2</v>
      </c>
      <c r="CT1361" s="67">
        <v>32.5</v>
      </c>
      <c r="CU1361" s="67">
        <v>20</v>
      </c>
      <c r="CV1361" s="67">
        <v>20</v>
      </c>
      <c r="CW1361" s="67">
        <v>23</v>
      </c>
      <c r="CX1361">
        <v>21</v>
      </c>
      <c r="CY1361">
        <v>21</v>
      </c>
      <c r="CZ1361">
        <v>18</v>
      </c>
      <c r="DA1361">
        <v>6</v>
      </c>
      <c r="DB1361"/>
      <c r="DC1361"/>
      <c r="DD1361"/>
      <c r="DE1361"/>
      <c r="DF1361" t="s">
        <v>8329</v>
      </c>
      <c r="DG1361" t="s">
        <v>280</v>
      </c>
      <c r="DH1361"/>
      <c r="DI1361"/>
      <c r="DJ1361" s="28"/>
      <c r="DK1361" s="18" t="s">
        <v>8893</v>
      </c>
    </row>
    <row r="1362" spans="1:115" s="20" customFormat="1">
      <c r="A1362" t="s">
        <v>0</v>
      </c>
      <c r="B1362" t="s">
        <v>7761</v>
      </c>
      <c r="C1362" s="14" t="s">
        <v>8464</v>
      </c>
      <c r="D1362" t="s">
        <v>8465</v>
      </c>
      <c r="E1362" t="s">
        <v>8466</v>
      </c>
      <c r="F1362" t="s">
        <v>1286</v>
      </c>
      <c r="G1362">
        <v>25</v>
      </c>
      <c r="H1362">
        <v>10.5</v>
      </c>
      <c r="I1362">
        <v>5.5</v>
      </c>
      <c r="J1362"/>
      <c r="K1362"/>
      <c r="L1362"/>
      <c r="M1362"/>
      <c r="N1362"/>
      <c r="O1362"/>
      <c r="P1362"/>
      <c r="Q1362"/>
      <c r="R1362"/>
      <c r="S1362"/>
      <c r="T1362"/>
      <c r="U1362">
        <v>1.5</v>
      </c>
      <c r="V1362">
        <v>10.5</v>
      </c>
      <c r="W1362">
        <v>5.5</v>
      </c>
      <c r="X1362"/>
      <c r="Y1362">
        <v>23</v>
      </c>
      <c r="Z1362">
        <v>8</v>
      </c>
      <c r="AA1362">
        <v>4.5</v>
      </c>
      <c r="AB1362"/>
      <c r="AC1362"/>
      <c r="AD1362"/>
      <c r="AE1362"/>
      <c r="AF1362"/>
      <c r="AG1362"/>
      <c r="AH1362"/>
      <c r="AJ1362" s="60">
        <v>1</v>
      </c>
      <c r="AK1362" s="60">
        <v>7</v>
      </c>
      <c r="AL1362" s="92">
        <v>7</v>
      </c>
      <c r="AM1362" s="92" t="s">
        <v>147</v>
      </c>
      <c r="AN1362" s="60" t="s">
        <v>148</v>
      </c>
      <c r="AO1362" t="s">
        <v>4757</v>
      </c>
      <c r="AP1362"/>
      <c r="AQ1362" t="s">
        <v>109</v>
      </c>
      <c r="AR1362" s="20">
        <v>8</v>
      </c>
      <c r="AS1362" t="s">
        <v>124</v>
      </c>
      <c r="AT1362"/>
      <c r="AU1362" t="s">
        <v>111</v>
      </c>
      <c r="AX1362"/>
      <c r="AY1362"/>
      <c r="AZ1362"/>
      <c r="BA1362"/>
      <c r="BB1362"/>
      <c r="BC1362"/>
      <c r="BD1362"/>
      <c r="BG1362"/>
      <c r="BH1362"/>
      <c r="BI1362" s="20" t="s">
        <v>4758</v>
      </c>
      <c r="BM1362"/>
      <c r="BN1362"/>
      <c r="BO1362"/>
      <c r="BP1362"/>
      <c r="BQ1362"/>
      <c r="BR1362"/>
      <c r="BS1362"/>
      <c r="BT1362"/>
      <c r="BU1362"/>
      <c r="BV1362"/>
      <c r="BW1362"/>
      <c r="BX1362"/>
      <c r="BY1362"/>
      <c r="BZ1362"/>
      <c r="CA1362"/>
      <c r="CB1362"/>
      <c r="CC1362"/>
      <c r="CD1362"/>
      <c r="CE1362"/>
      <c r="CF1362" t="s">
        <v>7817</v>
      </c>
      <c r="CG1362"/>
      <c r="CH1362"/>
      <c r="CI1362" t="s">
        <v>113</v>
      </c>
      <c r="CJ1362" t="s">
        <v>279</v>
      </c>
      <c r="CK1362"/>
      <c r="CL1362" s="94" t="s">
        <v>9161</v>
      </c>
      <c r="CM1362" s="20" t="s">
        <v>115</v>
      </c>
      <c r="CN1362">
        <v>690</v>
      </c>
      <c r="CO1362">
        <v>690</v>
      </c>
      <c r="CP1362" s="20" t="s">
        <v>4148</v>
      </c>
      <c r="CQ1362" s="67">
        <v>13</v>
      </c>
      <c r="CR1362" s="67">
        <v>18</v>
      </c>
      <c r="CS1362" s="67">
        <v>1</v>
      </c>
      <c r="CT1362" s="67">
        <v>28</v>
      </c>
      <c r="CU1362" s="67">
        <v>13</v>
      </c>
      <c r="CV1362" s="67">
        <v>10</v>
      </c>
      <c r="CW1362" s="67">
        <v>18</v>
      </c>
      <c r="CX1362"/>
      <c r="CY1362"/>
      <c r="CZ1362"/>
      <c r="DA1362"/>
      <c r="DB1362"/>
      <c r="DC1362"/>
      <c r="DD1362"/>
      <c r="DE1362"/>
      <c r="DF1362" t="s">
        <v>131</v>
      </c>
      <c r="DG1362"/>
      <c r="DH1362"/>
      <c r="DI1362"/>
      <c r="DJ1362" s="28"/>
      <c r="DK1362" s="18" t="s">
        <v>8894</v>
      </c>
    </row>
    <row r="1363" spans="1:115" s="20" customFormat="1">
      <c r="A1363" s="20" t="s">
        <v>0</v>
      </c>
      <c r="C1363" s="38" t="s">
        <v>4974</v>
      </c>
      <c r="D1363" s="66" t="s">
        <v>4975</v>
      </c>
      <c r="E1363" s="66" t="s">
        <v>4976</v>
      </c>
      <c r="F1363" s="66" t="s">
        <v>4977</v>
      </c>
      <c r="G1363" s="38">
        <v>21.5</v>
      </c>
      <c r="H1363" s="38">
        <v>52</v>
      </c>
      <c r="I1363" s="38">
        <v>17.5</v>
      </c>
      <c r="J1363" s="38"/>
      <c r="N1363" s="38"/>
      <c r="O1363" s="38"/>
      <c r="P1363" s="38"/>
      <c r="Q1363" s="38"/>
      <c r="R1363" s="66"/>
      <c r="BI1363" s="20" t="s">
        <v>4133</v>
      </c>
      <c r="BJ1363" s="20" t="s">
        <v>4133</v>
      </c>
      <c r="BK1363" s="20" t="s">
        <v>4978</v>
      </c>
      <c r="BX1363" s="20" t="s">
        <v>4979</v>
      </c>
      <c r="CG1363" s="20">
        <v>0</v>
      </c>
      <c r="CH1363" s="20">
        <v>0</v>
      </c>
      <c r="CI1363" s="20" t="s">
        <v>4980</v>
      </c>
      <c r="CJ1363" s="20" t="s">
        <v>4981</v>
      </c>
      <c r="CL1363" s="38" t="s">
        <v>3735</v>
      </c>
      <c r="CM1363" s="20" t="s">
        <v>4982</v>
      </c>
      <c r="CN1363" s="20">
        <v>1740</v>
      </c>
      <c r="CO1363" s="20">
        <v>1740</v>
      </c>
      <c r="CP1363" s="20" t="s">
        <v>4420</v>
      </c>
      <c r="CQ1363" s="66">
        <v>47</v>
      </c>
      <c r="CR1363" s="66">
        <v>67</v>
      </c>
      <c r="CS1363" s="66">
        <v>1</v>
      </c>
      <c r="CT1363" s="66" t="s">
        <v>3928</v>
      </c>
      <c r="CU1363" s="66" t="s">
        <v>3908</v>
      </c>
      <c r="CV1363" s="66" t="s">
        <v>4287</v>
      </c>
      <c r="CW1363" s="66" t="s">
        <v>4983</v>
      </c>
      <c r="CX1363" s="20" t="s">
        <v>4133</v>
      </c>
      <c r="CY1363" s="20" t="s">
        <v>4133</v>
      </c>
      <c r="CZ1363" s="20" t="s">
        <v>4133</v>
      </c>
      <c r="DA1363" s="20" t="s">
        <v>4133</v>
      </c>
      <c r="DF1363" s="20" t="s">
        <v>131</v>
      </c>
      <c r="DG1363" s="20" t="s">
        <v>4133</v>
      </c>
      <c r="DK1363" s="20">
        <v>0</v>
      </c>
    </row>
    <row r="1364" spans="1:115" s="20" customFormat="1">
      <c r="A1364" s="20" t="s">
        <v>0</v>
      </c>
      <c r="C1364" s="38" t="s">
        <v>4984</v>
      </c>
      <c r="D1364" s="66" t="s">
        <v>4985</v>
      </c>
      <c r="E1364" s="66" t="s">
        <v>4976</v>
      </c>
      <c r="F1364" s="66" t="s">
        <v>4977</v>
      </c>
      <c r="G1364" s="38">
        <v>21.5</v>
      </c>
      <c r="H1364" s="38">
        <v>52</v>
      </c>
      <c r="I1364" s="38">
        <v>17.5</v>
      </c>
      <c r="J1364" s="38"/>
      <c r="N1364" s="38"/>
      <c r="O1364" s="38"/>
      <c r="P1364" s="38"/>
      <c r="Q1364" s="38"/>
      <c r="R1364" s="66"/>
      <c r="BI1364" s="20" t="s">
        <v>4133</v>
      </c>
      <c r="BJ1364" s="20" t="s">
        <v>4133</v>
      </c>
      <c r="BK1364" s="20" t="s">
        <v>4986</v>
      </c>
      <c r="BX1364" s="20" t="s">
        <v>4979</v>
      </c>
      <c r="CG1364" s="20">
        <v>0</v>
      </c>
      <c r="CH1364" s="20">
        <v>0</v>
      </c>
      <c r="CI1364" s="20" t="s">
        <v>4980</v>
      </c>
      <c r="CJ1364" s="20" t="s">
        <v>4981</v>
      </c>
      <c r="CL1364" s="38" t="s">
        <v>5547</v>
      </c>
      <c r="CM1364" s="20" t="s">
        <v>4982</v>
      </c>
      <c r="CN1364" s="20">
        <v>1960</v>
      </c>
      <c r="CO1364" s="20">
        <v>1960</v>
      </c>
      <c r="CP1364" s="20" t="s">
        <v>4420</v>
      </c>
      <c r="CQ1364" s="66">
        <v>47</v>
      </c>
      <c r="CR1364" s="66">
        <v>67</v>
      </c>
      <c r="CS1364" s="66">
        <v>1</v>
      </c>
      <c r="CT1364" s="66" t="s">
        <v>3928</v>
      </c>
      <c r="CU1364" s="66" t="s">
        <v>3908</v>
      </c>
      <c r="CV1364" s="66" t="s">
        <v>4287</v>
      </c>
      <c r="CW1364" s="66" t="s">
        <v>4983</v>
      </c>
      <c r="CX1364" s="20" t="s">
        <v>4133</v>
      </c>
      <c r="CY1364" s="20" t="s">
        <v>4133</v>
      </c>
      <c r="CZ1364" s="20" t="s">
        <v>4133</v>
      </c>
      <c r="DA1364" s="20" t="s">
        <v>4133</v>
      </c>
      <c r="DF1364" s="20" t="s">
        <v>131</v>
      </c>
      <c r="DG1364" s="20" t="s">
        <v>4133</v>
      </c>
      <c r="DK1364" s="20" t="s">
        <v>7124</v>
      </c>
    </row>
    <row r="1365" spans="1:115" s="20" customFormat="1">
      <c r="A1365" s="20" t="s">
        <v>0</v>
      </c>
      <c r="C1365" s="38" t="s">
        <v>4987</v>
      </c>
      <c r="D1365" s="66" t="s">
        <v>4988</v>
      </c>
      <c r="E1365" s="66" t="s">
        <v>4989</v>
      </c>
      <c r="F1365" s="66" t="s">
        <v>4990</v>
      </c>
      <c r="G1365" s="38">
        <v>27</v>
      </c>
      <c r="H1365" s="38">
        <v>31</v>
      </c>
      <c r="I1365" s="38">
        <v>29</v>
      </c>
      <c r="J1365" s="38"/>
      <c r="N1365" s="38"/>
      <c r="O1365" s="38"/>
      <c r="P1365" s="38"/>
      <c r="Q1365" s="38"/>
      <c r="R1365" s="66"/>
      <c r="BI1365" s="20" t="s">
        <v>4133</v>
      </c>
      <c r="BJ1365" s="20" t="s">
        <v>4133</v>
      </c>
      <c r="BK1365" s="20" t="s">
        <v>4978</v>
      </c>
      <c r="BX1365" s="20" t="s">
        <v>4979</v>
      </c>
      <c r="CG1365" s="20">
        <v>0</v>
      </c>
      <c r="CH1365" s="20">
        <v>0</v>
      </c>
      <c r="CI1365" s="20" t="s">
        <v>4980</v>
      </c>
      <c r="CJ1365" s="20" t="s">
        <v>4991</v>
      </c>
      <c r="CL1365" s="38" t="s">
        <v>3735</v>
      </c>
      <c r="CM1365" s="20" t="s">
        <v>307</v>
      </c>
      <c r="CN1365" s="20">
        <v>1780</v>
      </c>
      <c r="CO1365" s="20">
        <v>1780</v>
      </c>
      <c r="CP1365" s="20" t="s">
        <v>4155</v>
      </c>
      <c r="CQ1365" s="66">
        <v>42</v>
      </c>
      <c r="CR1365" s="66">
        <v>55</v>
      </c>
      <c r="CS1365" s="66">
        <v>1</v>
      </c>
      <c r="CT1365" s="66" t="s">
        <v>4520</v>
      </c>
      <c r="CU1365" s="66" t="s">
        <v>4992</v>
      </c>
      <c r="CV1365" s="66" t="s">
        <v>4520</v>
      </c>
      <c r="CW1365" s="66" t="s">
        <v>3913</v>
      </c>
      <c r="CX1365" s="20" t="s">
        <v>4133</v>
      </c>
      <c r="CY1365" s="20" t="s">
        <v>4133</v>
      </c>
      <c r="CZ1365" s="20" t="s">
        <v>4133</v>
      </c>
      <c r="DA1365" s="20" t="s">
        <v>4133</v>
      </c>
      <c r="DF1365" s="20" t="s">
        <v>131</v>
      </c>
      <c r="DG1365" s="20" t="s">
        <v>4133</v>
      </c>
      <c r="DK1365" s="20">
        <v>0</v>
      </c>
    </row>
    <row r="1366" spans="1:115" s="20" customFormat="1">
      <c r="A1366" s="20" t="s">
        <v>0</v>
      </c>
      <c r="C1366" s="38" t="s">
        <v>4993</v>
      </c>
      <c r="D1366" s="66" t="s">
        <v>4994</v>
      </c>
      <c r="E1366" s="66" t="s">
        <v>4989</v>
      </c>
      <c r="F1366" s="66" t="s">
        <v>4990</v>
      </c>
      <c r="G1366" s="38">
        <v>27</v>
      </c>
      <c r="H1366" s="38">
        <v>31</v>
      </c>
      <c r="I1366" s="38">
        <v>29</v>
      </c>
      <c r="J1366" s="38"/>
      <c r="N1366" s="38"/>
      <c r="O1366" s="38"/>
      <c r="P1366" s="38"/>
      <c r="Q1366" s="38"/>
      <c r="R1366" s="66"/>
      <c r="BI1366" s="20" t="s">
        <v>4133</v>
      </c>
      <c r="BJ1366" s="20" t="s">
        <v>4133</v>
      </c>
      <c r="BK1366" s="20" t="s">
        <v>4986</v>
      </c>
      <c r="BX1366" s="20" t="s">
        <v>4979</v>
      </c>
      <c r="CG1366" s="20">
        <v>0</v>
      </c>
      <c r="CH1366" s="20">
        <v>0</v>
      </c>
      <c r="CI1366" s="20" t="s">
        <v>4980</v>
      </c>
      <c r="CJ1366" s="20" t="s">
        <v>4991</v>
      </c>
      <c r="CL1366" s="38" t="s">
        <v>5548</v>
      </c>
      <c r="CM1366" s="20" t="s">
        <v>307</v>
      </c>
      <c r="CN1366" s="20">
        <v>2030</v>
      </c>
      <c r="CO1366" s="20">
        <v>2030</v>
      </c>
      <c r="CP1366" s="20" t="s">
        <v>4155</v>
      </c>
      <c r="CQ1366" s="66">
        <v>42</v>
      </c>
      <c r="CR1366" s="66">
        <v>55</v>
      </c>
      <c r="CS1366" s="66">
        <v>1</v>
      </c>
      <c r="CT1366" s="66" t="s">
        <v>4520</v>
      </c>
      <c r="CU1366" s="66" t="s">
        <v>4992</v>
      </c>
      <c r="CV1366" s="66" t="s">
        <v>4520</v>
      </c>
      <c r="CW1366" s="66" t="s">
        <v>3913</v>
      </c>
      <c r="CX1366" s="20" t="s">
        <v>4133</v>
      </c>
      <c r="CY1366" s="20" t="s">
        <v>4133</v>
      </c>
      <c r="CZ1366" s="20" t="s">
        <v>4133</v>
      </c>
      <c r="DA1366" s="20" t="s">
        <v>4133</v>
      </c>
      <c r="DF1366" s="20" t="s">
        <v>131</v>
      </c>
      <c r="DG1366" s="20" t="s">
        <v>4133</v>
      </c>
      <c r="DK1366" s="20" t="s">
        <v>7125</v>
      </c>
    </row>
    <row r="1367" spans="1:115" s="20" customFormat="1">
      <c r="A1367" s="20" t="s">
        <v>0</v>
      </c>
      <c r="C1367" s="38" t="s">
        <v>4995</v>
      </c>
      <c r="D1367" s="66" t="s">
        <v>4996</v>
      </c>
      <c r="E1367" s="66" t="s">
        <v>4997</v>
      </c>
      <c r="F1367" s="66" t="s">
        <v>4998</v>
      </c>
      <c r="G1367" s="38">
        <v>26.75</v>
      </c>
      <c r="H1367" s="38">
        <v>30.625</v>
      </c>
      <c r="I1367" s="38">
        <v>28.75</v>
      </c>
      <c r="J1367" s="38"/>
      <c r="N1367" s="38"/>
      <c r="O1367" s="38"/>
      <c r="P1367" s="38"/>
      <c r="Q1367" s="38"/>
      <c r="R1367" s="66"/>
      <c r="BI1367" s="20" t="s">
        <v>4133</v>
      </c>
      <c r="BJ1367" s="20" t="s">
        <v>4133</v>
      </c>
      <c r="BK1367" s="20" t="s">
        <v>4978</v>
      </c>
      <c r="BX1367" s="20" t="s">
        <v>4979</v>
      </c>
      <c r="CG1367" s="20">
        <v>0</v>
      </c>
      <c r="CH1367" s="20">
        <v>0</v>
      </c>
      <c r="CI1367" s="20" t="s">
        <v>4980</v>
      </c>
      <c r="CJ1367" s="20" t="s">
        <v>4991</v>
      </c>
      <c r="CL1367" s="38" t="s">
        <v>3735</v>
      </c>
      <c r="CM1367" s="20" t="s">
        <v>307</v>
      </c>
      <c r="CN1367" s="20">
        <v>2310</v>
      </c>
      <c r="CO1367" s="20">
        <v>2310</v>
      </c>
      <c r="CP1367" s="20" t="s">
        <v>4155</v>
      </c>
      <c r="CQ1367" s="66">
        <v>39.75</v>
      </c>
      <c r="CR1367" s="66">
        <v>46.25</v>
      </c>
      <c r="CS1367" s="66">
        <v>1</v>
      </c>
      <c r="CT1367" s="66" t="s">
        <v>4324</v>
      </c>
      <c r="CU1367" s="66" t="s">
        <v>3927</v>
      </c>
      <c r="CV1367" s="66" t="s">
        <v>4917</v>
      </c>
      <c r="CW1367" s="66" t="s">
        <v>4999</v>
      </c>
      <c r="CX1367" s="20" t="s">
        <v>4133</v>
      </c>
      <c r="CY1367" s="20" t="s">
        <v>4133</v>
      </c>
      <c r="CZ1367" s="20" t="s">
        <v>4133</v>
      </c>
      <c r="DA1367" s="20" t="s">
        <v>4133</v>
      </c>
      <c r="DF1367" s="20" t="s">
        <v>131</v>
      </c>
      <c r="DG1367" s="20" t="s">
        <v>4133</v>
      </c>
      <c r="DK1367" s="20">
        <v>0</v>
      </c>
    </row>
    <row r="1368" spans="1:115" s="20" customFormat="1">
      <c r="A1368" s="20" t="s">
        <v>0</v>
      </c>
      <c r="C1368" s="38" t="s">
        <v>5000</v>
      </c>
      <c r="D1368" s="66" t="s">
        <v>5001</v>
      </c>
      <c r="E1368" s="66" t="s">
        <v>4997</v>
      </c>
      <c r="F1368" s="66" t="s">
        <v>4998</v>
      </c>
      <c r="G1368" s="38">
        <v>26.75</v>
      </c>
      <c r="H1368" s="38">
        <v>30.625</v>
      </c>
      <c r="I1368" s="38">
        <v>28.75</v>
      </c>
      <c r="J1368" s="38"/>
      <c r="N1368" s="38"/>
      <c r="O1368" s="38"/>
      <c r="P1368" s="38"/>
      <c r="Q1368" s="38"/>
      <c r="R1368" s="66"/>
      <c r="BI1368" s="20" t="s">
        <v>4133</v>
      </c>
      <c r="BJ1368" s="20" t="s">
        <v>4133</v>
      </c>
      <c r="BK1368" s="20" t="s">
        <v>4986</v>
      </c>
      <c r="BX1368" s="20" t="s">
        <v>4979</v>
      </c>
      <c r="CG1368" s="20">
        <v>0</v>
      </c>
      <c r="CH1368" s="20">
        <v>0</v>
      </c>
      <c r="CI1368" s="20" t="s">
        <v>4980</v>
      </c>
      <c r="CJ1368" s="20" t="s">
        <v>4991</v>
      </c>
      <c r="CL1368" s="38" t="s">
        <v>5548</v>
      </c>
      <c r="CM1368" s="20" t="s">
        <v>307</v>
      </c>
      <c r="CN1368" s="20">
        <v>2560</v>
      </c>
      <c r="CO1368" s="20">
        <v>2560</v>
      </c>
      <c r="CP1368" s="20" t="s">
        <v>4155</v>
      </c>
      <c r="CQ1368" s="66">
        <v>39.75</v>
      </c>
      <c r="CR1368" s="66">
        <v>46.25</v>
      </c>
      <c r="CS1368" s="66">
        <v>1</v>
      </c>
      <c r="CT1368" s="66" t="s">
        <v>4324</v>
      </c>
      <c r="CU1368" s="66" t="s">
        <v>3927</v>
      </c>
      <c r="CV1368" s="66" t="s">
        <v>4917</v>
      </c>
      <c r="CW1368" s="66" t="s">
        <v>4999</v>
      </c>
      <c r="CX1368" s="20" t="s">
        <v>4133</v>
      </c>
      <c r="CY1368" s="20" t="s">
        <v>4133</v>
      </c>
      <c r="CZ1368" s="20" t="s">
        <v>4133</v>
      </c>
      <c r="DA1368" s="20" t="s">
        <v>4133</v>
      </c>
      <c r="DF1368" s="20" t="s">
        <v>131</v>
      </c>
      <c r="DG1368" s="20" t="s">
        <v>4133</v>
      </c>
      <c r="DK1368" s="20" t="s">
        <v>7126</v>
      </c>
    </row>
    <row r="1369" spans="1:115" s="20" customFormat="1">
      <c r="A1369" s="20" t="s">
        <v>0</v>
      </c>
      <c r="C1369" s="38" t="s">
        <v>5002</v>
      </c>
      <c r="D1369" s="66" t="s">
        <v>5003</v>
      </c>
      <c r="E1369" s="66" t="s">
        <v>4997</v>
      </c>
      <c r="F1369" s="66" t="s">
        <v>5004</v>
      </c>
      <c r="G1369" s="38">
        <v>16</v>
      </c>
      <c r="H1369" s="38">
        <v>32</v>
      </c>
      <c r="I1369" s="38">
        <v>32</v>
      </c>
      <c r="J1369" s="38"/>
      <c r="N1369" s="38"/>
      <c r="O1369" s="38"/>
      <c r="P1369" s="38"/>
      <c r="Q1369" s="38"/>
      <c r="R1369" s="66"/>
      <c r="BI1369" s="20" t="s">
        <v>4133</v>
      </c>
      <c r="BJ1369" s="20" t="s">
        <v>4133</v>
      </c>
      <c r="BK1369" s="20" t="s">
        <v>4978</v>
      </c>
      <c r="BX1369" s="20" t="s">
        <v>4979</v>
      </c>
      <c r="CG1369" s="20">
        <v>0</v>
      </c>
      <c r="CH1369" s="20">
        <v>0</v>
      </c>
      <c r="CI1369" s="20" t="s">
        <v>4980</v>
      </c>
      <c r="CJ1369" s="20" t="s">
        <v>4981</v>
      </c>
      <c r="CL1369" s="38" t="s">
        <v>3735</v>
      </c>
      <c r="CM1369" s="20" t="s">
        <v>307</v>
      </c>
      <c r="CN1369" s="20">
        <v>1940</v>
      </c>
      <c r="CO1369" s="20">
        <v>1940</v>
      </c>
      <c r="CP1369" s="20" t="s">
        <v>4420</v>
      </c>
      <c r="CQ1369" s="66">
        <v>26.5</v>
      </c>
      <c r="CR1369" s="66">
        <v>33</v>
      </c>
      <c r="CS1369" s="66">
        <v>1</v>
      </c>
      <c r="CT1369" s="66" t="s">
        <v>4659</v>
      </c>
      <c r="CU1369" s="66" t="s">
        <v>5005</v>
      </c>
      <c r="CV1369" s="66" t="s">
        <v>5005</v>
      </c>
      <c r="CW1369" s="66" t="s">
        <v>3920</v>
      </c>
      <c r="CX1369" s="20" t="s">
        <v>4133</v>
      </c>
      <c r="CY1369" s="20" t="s">
        <v>4133</v>
      </c>
      <c r="CZ1369" s="20" t="s">
        <v>4133</v>
      </c>
      <c r="DA1369" s="20" t="s">
        <v>4133</v>
      </c>
      <c r="DF1369" s="20" t="s">
        <v>131</v>
      </c>
      <c r="DG1369" s="20" t="s">
        <v>4133</v>
      </c>
      <c r="DK1369" s="20">
        <v>0</v>
      </c>
    </row>
    <row r="1370" spans="1:115" s="20" customFormat="1">
      <c r="A1370" s="20" t="s">
        <v>0</v>
      </c>
      <c r="C1370" s="38" t="s">
        <v>5006</v>
      </c>
      <c r="D1370" s="66" t="s">
        <v>5007</v>
      </c>
      <c r="E1370" s="66" t="s">
        <v>4997</v>
      </c>
      <c r="F1370" s="66" t="s">
        <v>5004</v>
      </c>
      <c r="G1370" s="38">
        <v>16</v>
      </c>
      <c r="H1370" s="38">
        <v>32</v>
      </c>
      <c r="I1370" s="38">
        <v>32</v>
      </c>
      <c r="J1370" s="38"/>
      <c r="N1370" s="38"/>
      <c r="O1370" s="38"/>
      <c r="P1370" s="38"/>
      <c r="Q1370" s="38"/>
      <c r="R1370" s="66"/>
      <c r="BI1370" s="20" t="s">
        <v>4133</v>
      </c>
      <c r="BJ1370" s="20" t="s">
        <v>4133</v>
      </c>
      <c r="BK1370" s="20" t="s">
        <v>4986</v>
      </c>
      <c r="BX1370" s="20" t="s">
        <v>4979</v>
      </c>
      <c r="CG1370" s="20">
        <v>0</v>
      </c>
      <c r="CH1370" s="20">
        <v>0</v>
      </c>
      <c r="CI1370" s="20" t="s">
        <v>4980</v>
      </c>
      <c r="CJ1370" s="20" t="s">
        <v>4981</v>
      </c>
      <c r="CL1370" s="38" t="s">
        <v>5549</v>
      </c>
      <c r="CM1370" s="20" t="s">
        <v>307</v>
      </c>
      <c r="CN1370" s="20">
        <v>2280</v>
      </c>
      <c r="CO1370" s="20">
        <v>2280</v>
      </c>
      <c r="CP1370" s="20" t="s">
        <v>4420</v>
      </c>
      <c r="CQ1370" s="66">
        <v>26.5</v>
      </c>
      <c r="CR1370" s="66">
        <v>33</v>
      </c>
      <c r="CS1370" s="66">
        <v>1</v>
      </c>
      <c r="CT1370" s="66" t="s">
        <v>4659</v>
      </c>
      <c r="CU1370" s="66" t="s">
        <v>5005</v>
      </c>
      <c r="CV1370" s="66" t="s">
        <v>5005</v>
      </c>
      <c r="CW1370" s="66" t="s">
        <v>3920</v>
      </c>
      <c r="CX1370" s="20" t="s">
        <v>4133</v>
      </c>
      <c r="CY1370" s="20" t="s">
        <v>4133</v>
      </c>
      <c r="CZ1370" s="20" t="s">
        <v>4133</v>
      </c>
      <c r="DA1370" s="20" t="s">
        <v>4133</v>
      </c>
      <c r="DF1370" s="20" t="s">
        <v>131</v>
      </c>
      <c r="DG1370" s="20" t="s">
        <v>4133</v>
      </c>
      <c r="DK1370" s="20" t="s">
        <v>7127</v>
      </c>
    </row>
    <row r="1371" spans="1:115" s="20" customFormat="1">
      <c r="A1371" s="20" t="s">
        <v>0</v>
      </c>
      <c r="C1371" s="38" t="s">
        <v>5008</v>
      </c>
      <c r="D1371" s="66" t="s">
        <v>5009</v>
      </c>
      <c r="E1371" s="66" t="s">
        <v>4997</v>
      </c>
      <c r="F1371" s="66" t="s">
        <v>5004</v>
      </c>
      <c r="G1371" s="38">
        <v>17</v>
      </c>
      <c r="H1371" s="38">
        <v>56</v>
      </c>
      <c r="I1371" s="38">
        <v>22</v>
      </c>
      <c r="J1371" s="38"/>
      <c r="N1371" s="38"/>
      <c r="O1371" s="38"/>
      <c r="P1371" s="38"/>
      <c r="Q1371" s="38"/>
      <c r="R1371" s="66"/>
      <c r="BI1371" s="20" t="s">
        <v>4133</v>
      </c>
      <c r="BJ1371" s="20" t="s">
        <v>4133</v>
      </c>
      <c r="BK1371" s="20" t="s">
        <v>4978</v>
      </c>
      <c r="BX1371" s="20" t="s">
        <v>4979</v>
      </c>
      <c r="CG1371" s="20">
        <v>0</v>
      </c>
      <c r="CH1371" s="20">
        <v>0</v>
      </c>
      <c r="CI1371" s="20" t="s">
        <v>4980</v>
      </c>
      <c r="CJ1371" s="20" t="s">
        <v>4981</v>
      </c>
      <c r="CL1371" s="38" t="s">
        <v>3735</v>
      </c>
      <c r="CM1371" s="20" t="s">
        <v>307</v>
      </c>
      <c r="CN1371" s="20">
        <v>2280</v>
      </c>
      <c r="CO1371" s="20">
        <v>2280</v>
      </c>
      <c r="CP1371" s="20" t="s">
        <v>4420</v>
      </c>
      <c r="CQ1371" s="66">
        <v>33</v>
      </c>
      <c r="CR1371" s="66">
        <v>46.25</v>
      </c>
      <c r="CS1371" s="66">
        <v>1</v>
      </c>
      <c r="CT1371" s="66" t="s">
        <v>4659</v>
      </c>
      <c r="CU1371" s="66" t="s">
        <v>5010</v>
      </c>
      <c r="CV1371" s="66" t="s">
        <v>3928</v>
      </c>
      <c r="CW1371" s="66" t="s">
        <v>4999</v>
      </c>
      <c r="CX1371" s="20" t="s">
        <v>4133</v>
      </c>
      <c r="CY1371" s="20" t="s">
        <v>4133</v>
      </c>
      <c r="CZ1371" s="20" t="s">
        <v>4133</v>
      </c>
      <c r="DA1371" s="20" t="s">
        <v>4133</v>
      </c>
      <c r="DF1371" s="20" t="s">
        <v>131</v>
      </c>
      <c r="DG1371" s="20" t="s">
        <v>4133</v>
      </c>
      <c r="DK1371" s="20">
        <v>0</v>
      </c>
    </row>
    <row r="1372" spans="1:115" s="20" customFormat="1">
      <c r="A1372" s="20" t="s">
        <v>0</v>
      </c>
      <c r="C1372" s="38" t="s">
        <v>5011</v>
      </c>
      <c r="D1372" s="66" t="s">
        <v>5012</v>
      </c>
      <c r="E1372" s="66" t="s">
        <v>4997</v>
      </c>
      <c r="F1372" s="66" t="s">
        <v>5004</v>
      </c>
      <c r="G1372" s="38">
        <v>17</v>
      </c>
      <c r="H1372" s="38">
        <v>56</v>
      </c>
      <c r="I1372" s="38">
        <v>22</v>
      </c>
      <c r="J1372" s="38"/>
      <c r="N1372" s="38"/>
      <c r="O1372" s="38"/>
      <c r="P1372" s="38"/>
      <c r="Q1372" s="38"/>
      <c r="R1372" s="66"/>
      <c r="BI1372" s="20" t="s">
        <v>4133</v>
      </c>
      <c r="BJ1372" s="20" t="s">
        <v>4133</v>
      </c>
      <c r="BK1372" s="20" t="s">
        <v>4986</v>
      </c>
      <c r="BX1372" s="20" t="s">
        <v>4979</v>
      </c>
      <c r="CG1372" s="20">
        <v>0</v>
      </c>
      <c r="CH1372" s="20">
        <v>0</v>
      </c>
      <c r="CI1372" s="20" t="s">
        <v>4980</v>
      </c>
      <c r="CJ1372" s="20" t="s">
        <v>4981</v>
      </c>
      <c r="CL1372" s="38" t="s">
        <v>5549</v>
      </c>
      <c r="CM1372" s="20" t="s">
        <v>307</v>
      </c>
      <c r="CN1372" s="20">
        <v>2490</v>
      </c>
      <c r="CO1372" s="20">
        <v>2490</v>
      </c>
      <c r="CP1372" s="20" t="s">
        <v>4420</v>
      </c>
      <c r="CQ1372" s="66">
        <v>33</v>
      </c>
      <c r="CR1372" s="66">
        <v>46.25</v>
      </c>
      <c r="CS1372" s="66">
        <v>1</v>
      </c>
      <c r="CT1372" s="66" t="s">
        <v>4659</v>
      </c>
      <c r="CU1372" s="66" t="s">
        <v>5010</v>
      </c>
      <c r="CV1372" s="66" t="s">
        <v>3928</v>
      </c>
      <c r="CW1372" s="66" t="s">
        <v>4999</v>
      </c>
      <c r="CX1372" s="20" t="s">
        <v>4133</v>
      </c>
      <c r="CY1372" s="20" t="s">
        <v>4133</v>
      </c>
      <c r="CZ1372" s="20" t="s">
        <v>4133</v>
      </c>
      <c r="DA1372" s="20" t="s">
        <v>4133</v>
      </c>
      <c r="DF1372" s="20" t="s">
        <v>131</v>
      </c>
      <c r="DG1372" s="20" t="s">
        <v>4133</v>
      </c>
      <c r="DK1372" s="20" t="s">
        <v>7128</v>
      </c>
    </row>
    <row r="1373" spans="1:115" s="20" customFormat="1">
      <c r="A1373" s="20" t="s">
        <v>0</v>
      </c>
      <c r="C1373" s="38" t="s">
        <v>5013</v>
      </c>
      <c r="D1373" s="66" t="s">
        <v>5014</v>
      </c>
      <c r="E1373" s="66" t="s">
        <v>5015</v>
      </c>
      <c r="F1373" s="66" t="s">
        <v>5016</v>
      </c>
      <c r="G1373" s="38">
        <v>21</v>
      </c>
      <c r="H1373" s="38">
        <v>52.25</v>
      </c>
      <c r="I1373" s="38">
        <v>19.75</v>
      </c>
      <c r="J1373" s="38"/>
      <c r="N1373" s="38"/>
      <c r="O1373" s="38"/>
      <c r="P1373" s="38"/>
      <c r="Q1373" s="38"/>
      <c r="R1373" s="66"/>
      <c r="BI1373" s="20" t="s">
        <v>4133</v>
      </c>
      <c r="BJ1373" s="20" t="s">
        <v>4133</v>
      </c>
      <c r="BK1373" s="20" t="s">
        <v>4978</v>
      </c>
      <c r="BX1373" s="20" t="s">
        <v>4979</v>
      </c>
      <c r="CG1373" s="20">
        <v>0</v>
      </c>
      <c r="CH1373" s="20">
        <v>0</v>
      </c>
      <c r="CI1373" s="20" t="s">
        <v>4980</v>
      </c>
      <c r="CJ1373" s="20" t="s">
        <v>4981</v>
      </c>
      <c r="CL1373" s="38" t="s">
        <v>3735</v>
      </c>
      <c r="CM1373" s="20" t="s">
        <v>307</v>
      </c>
      <c r="CN1373" s="20">
        <v>1890</v>
      </c>
      <c r="CO1373" s="20">
        <v>1890</v>
      </c>
      <c r="CP1373" s="20" t="s">
        <v>4420</v>
      </c>
      <c r="CQ1373" s="66">
        <v>37.5</v>
      </c>
      <c r="CR1373" s="66">
        <v>44</v>
      </c>
      <c r="CS1373" s="66">
        <v>1</v>
      </c>
      <c r="CT1373" s="66" t="s">
        <v>4364</v>
      </c>
      <c r="CU1373" s="66" t="s">
        <v>5017</v>
      </c>
      <c r="CV1373" s="66" t="s">
        <v>4175</v>
      </c>
      <c r="CW1373" s="66" t="s">
        <v>3912</v>
      </c>
      <c r="CX1373" s="20" t="s">
        <v>4133</v>
      </c>
      <c r="CY1373" s="20" t="s">
        <v>4133</v>
      </c>
      <c r="CZ1373" s="20" t="s">
        <v>4133</v>
      </c>
      <c r="DA1373" s="20" t="s">
        <v>4133</v>
      </c>
      <c r="DF1373" s="20" t="s">
        <v>131</v>
      </c>
      <c r="DG1373" s="20" t="s">
        <v>4133</v>
      </c>
      <c r="DK1373" s="20">
        <v>0</v>
      </c>
    </row>
    <row r="1374" spans="1:115" s="20" customFormat="1">
      <c r="A1374" s="20" t="s">
        <v>0</v>
      </c>
      <c r="C1374" s="38" t="s">
        <v>5018</v>
      </c>
      <c r="D1374" s="66" t="s">
        <v>5019</v>
      </c>
      <c r="E1374" s="66" t="s">
        <v>5015</v>
      </c>
      <c r="F1374" s="66" t="s">
        <v>5016</v>
      </c>
      <c r="G1374" s="38">
        <v>21</v>
      </c>
      <c r="H1374" s="38">
        <v>52.25</v>
      </c>
      <c r="I1374" s="38">
        <v>19.75</v>
      </c>
      <c r="J1374" s="38"/>
      <c r="N1374" s="38"/>
      <c r="O1374" s="38"/>
      <c r="P1374" s="38"/>
      <c r="Q1374" s="38"/>
      <c r="R1374" s="66"/>
      <c r="BI1374" s="20" t="s">
        <v>4133</v>
      </c>
      <c r="BJ1374" s="20" t="s">
        <v>4133</v>
      </c>
      <c r="BK1374" s="20" t="s">
        <v>4986</v>
      </c>
      <c r="BX1374" s="20" t="s">
        <v>4979</v>
      </c>
      <c r="CG1374" s="20">
        <v>0</v>
      </c>
      <c r="CH1374" s="20">
        <v>0</v>
      </c>
      <c r="CI1374" s="20" t="s">
        <v>4980</v>
      </c>
      <c r="CJ1374" s="20" t="s">
        <v>4981</v>
      </c>
      <c r="CL1374" s="38" t="s">
        <v>5550</v>
      </c>
      <c r="CM1374" s="20" t="s">
        <v>307</v>
      </c>
      <c r="CN1374" s="20">
        <v>2030</v>
      </c>
      <c r="CO1374" s="20">
        <v>2030</v>
      </c>
      <c r="CP1374" s="20" t="s">
        <v>4420</v>
      </c>
      <c r="CQ1374" s="66">
        <v>37.5</v>
      </c>
      <c r="CR1374" s="66">
        <v>44</v>
      </c>
      <c r="CS1374" s="66">
        <v>1</v>
      </c>
      <c r="CT1374" s="66" t="s">
        <v>4364</v>
      </c>
      <c r="CU1374" s="66" t="s">
        <v>5017</v>
      </c>
      <c r="CV1374" s="66" t="s">
        <v>4175</v>
      </c>
      <c r="CW1374" s="66" t="s">
        <v>3912</v>
      </c>
      <c r="CX1374" s="20" t="s">
        <v>4133</v>
      </c>
      <c r="CY1374" s="20" t="s">
        <v>4133</v>
      </c>
      <c r="CZ1374" s="20" t="s">
        <v>4133</v>
      </c>
      <c r="DA1374" s="20" t="s">
        <v>4133</v>
      </c>
      <c r="DF1374" s="20" t="s">
        <v>131</v>
      </c>
      <c r="DG1374" s="20" t="s">
        <v>4133</v>
      </c>
      <c r="DK1374" s="20" t="s">
        <v>7129</v>
      </c>
    </row>
    <row r="1375" spans="1:115" s="20" customFormat="1">
      <c r="A1375" s="20" t="s">
        <v>0</v>
      </c>
      <c r="C1375" s="38" t="s">
        <v>5020</v>
      </c>
      <c r="D1375" s="66" t="s">
        <v>5021</v>
      </c>
      <c r="E1375" s="66" t="s">
        <v>5015</v>
      </c>
      <c r="F1375" s="66" t="s">
        <v>5016</v>
      </c>
      <c r="G1375" s="38">
        <v>21</v>
      </c>
      <c r="H1375" s="38">
        <v>26</v>
      </c>
      <c r="I1375" s="38">
        <v>19.75</v>
      </c>
      <c r="J1375" s="38"/>
      <c r="N1375" s="38"/>
      <c r="O1375" s="38"/>
      <c r="P1375" s="38"/>
      <c r="Q1375" s="38"/>
      <c r="R1375" s="66"/>
      <c r="BI1375" s="20" t="s">
        <v>4133</v>
      </c>
      <c r="BJ1375" s="20" t="s">
        <v>4133</v>
      </c>
      <c r="BK1375" s="20" t="s">
        <v>4978</v>
      </c>
      <c r="BX1375" s="20" t="s">
        <v>4979</v>
      </c>
      <c r="CG1375" s="20">
        <v>0</v>
      </c>
      <c r="CH1375" s="20">
        <v>0</v>
      </c>
      <c r="CI1375" s="20" t="s">
        <v>4980</v>
      </c>
      <c r="CJ1375" s="20" t="s">
        <v>4981</v>
      </c>
      <c r="CL1375" s="38" t="s">
        <v>3735</v>
      </c>
      <c r="CM1375" s="20" t="s">
        <v>307</v>
      </c>
      <c r="CN1375" s="20">
        <v>1310</v>
      </c>
      <c r="CO1375" s="20">
        <v>1310</v>
      </c>
      <c r="CP1375" s="20" t="s">
        <v>4148</v>
      </c>
      <c r="CQ1375" s="66">
        <v>17.5</v>
      </c>
      <c r="CR1375" s="66">
        <v>24.25</v>
      </c>
      <c r="CS1375" s="66">
        <v>1</v>
      </c>
      <c r="CT1375" s="66" t="s">
        <v>4721</v>
      </c>
      <c r="CU1375" s="66" t="s">
        <v>3900</v>
      </c>
      <c r="CV1375" s="66" t="s">
        <v>4151</v>
      </c>
      <c r="CW1375" s="66" t="s">
        <v>4524</v>
      </c>
      <c r="CX1375" s="20" t="s">
        <v>4133</v>
      </c>
      <c r="CY1375" s="20" t="s">
        <v>4133</v>
      </c>
      <c r="CZ1375" s="20" t="s">
        <v>4133</v>
      </c>
      <c r="DA1375" s="20" t="s">
        <v>4133</v>
      </c>
      <c r="DF1375" s="20" t="s">
        <v>131</v>
      </c>
      <c r="DG1375" s="20" t="s">
        <v>4133</v>
      </c>
      <c r="DK1375" s="20">
        <v>0</v>
      </c>
    </row>
    <row r="1376" spans="1:115" s="20" customFormat="1">
      <c r="A1376" s="20" t="s">
        <v>0</v>
      </c>
      <c r="C1376" s="38" t="s">
        <v>5022</v>
      </c>
      <c r="D1376" s="66" t="s">
        <v>5023</v>
      </c>
      <c r="E1376" s="66" t="s">
        <v>5015</v>
      </c>
      <c r="F1376" s="66" t="s">
        <v>5016</v>
      </c>
      <c r="G1376" s="38">
        <v>21</v>
      </c>
      <c r="H1376" s="38">
        <v>26</v>
      </c>
      <c r="I1376" s="38">
        <v>19.75</v>
      </c>
      <c r="J1376" s="38"/>
      <c r="N1376" s="38"/>
      <c r="O1376" s="38"/>
      <c r="P1376" s="38"/>
      <c r="Q1376" s="38"/>
      <c r="R1376" s="66"/>
      <c r="BI1376" s="20" t="s">
        <v>4133</v>
      </c>
      <c r="BJ1376" s="20" t="s">
        <v>4133</v>
      </c>
      <c r="BK1376" s="20" t="s">
        <v>4986</v>
      </c>
      <c r="BX1376" s="20" t="s">
        <v>4979</v>
      </c>
      <c r="CG1376" s="20">
        <v>0</v>
      </c>
      <c r="CH1376" s="20">
        <v>0</v>
      </c>
      <c r="CI1376" s="20" t="s">
        <v>4980</v>
      </c>
      <c r="CJ1376" s="20" t="s">
        <v>4981</v>
      </c>
      <c r="CL1376" s="38" t="s">
        <v>5550</v>
      </c>
      <c r="CM1376" s="20" t="s">
        <v>307</v>
      </c>
      <c r="CN1376" s="20">
        <v>1400</v>
      </c>
      <c r="CO1376" s="20">
        <v>1400</v>
      </c>
      <c r="CP1376" s="20" t="s">
        <v>4148</v>
      </c>
      <c r="CQ1376" s="66">
        <v>17.5</v>
      </c>
      <c r="CR1376" s="66">
        <v>24.25</v>
      </c>
      <c r="CS1376" s="66">
        <v>1</v>
      </c>
      <c r="CT1376" s="66" t="s">
        <v>4721</v>
      </c>
      <c r="CU1376" s="66" t="s">
        <v>3900</v>
      </c>
      <c r="CV1376" s="66" t="s">
        <v>4151</v>
      </c>
      <c r="CW1376" s="66" t="s">
        <v>4524</v>
      </c>
      <c r="CX1376" s="20" t="s">
        <v>4133</v>
      </c>
      <c r="CY1376" s="20" t="s">
        <v>4133</v>
      </c>
      <c r="CZ1376" s="20" t="s">
        <v>4133</v>
      </c>
      <c r="DA1376" s="20" t="s">
        <v>4133</v>
      </c>
      <c r="DF1376" s="20" t="s">
        <v>131</v>
      </c>
      <c r="DG1376" s="20" t="s">
        <v>4133</v>
      </c>
      <c r="DK1376" s="20" t="s">
        <v>7130</v>
      </c>
    </row>
    <row r="1377" spans="1:115" s="20" customFormat="1">
      <c r="A1377" s="20" t="s">
        <v>0</v>
      </c>
      <c r="C1377" s="38" t="s">
        <v>5024</v>
      </c>
      <c r="D1377" s="66" t="s">
        <v>5025</v>
      </c>
      <c r="E1377" s="66" t="s">
        <v>5026</v>
      </c>
      <c r="F1377" s="66" t="s">
        <v>5027</v>
      </c>
      <c r="G1377" s="38">
        <v>38</v>
      </c>
      <c r="H1377" s="38">
        <v>30</v>
      </c>
      <c r="I1377" s="38">
        <v>31</v>
      </c>
      <c r="J1377" s="38"/>
      <c r="N1377" s="38"/>
      <c r="O1377" s="38"/>
      <c r="P1377" s="38"/>
      <c r="Q1377" s="38"/>
      <c r="R1377" s="66"/>
      <c r="BI1377" s="20" t="s">
        <v>4133</v>
      </c>
      <c r="BJ1377" s="20" t="s">
        <v>4133</v>
      </c>
      <c r="BK1377" s="20" t="s">
        <v>4978</v>
      </c>
      <c r="BX1377" s="20" t="s">
        <v>4979</v>
      </c>
      <c r="CG1377" s="20">
        <v>0</v>
      </c>
      <c r="CH1377" s="20">
        <v>0</v>
      </c>
      <c r="CI1377" s="20" t="s">
        <v>4980</v>
      </c>
      <c r="CJ1377" s="20" t="s">
        <v>4991</v>
      </c>
      <c r="CL1377" s="38" t="s">
        <v>3735</v>
      </c>
      <c r="CM1377" s="20" t="s">
        <v>307</v>
      </c>
      <c r="CN1377" s="20">
        <v>2210</v>
      </c>
      <c r="CO1377" s="20">
        <v>2210</v>
      </c>
      <c r="CP1377" s="20" t="s">
        <v>4155</v>
      </c>
      <c r="CQ1377" s="66">
        <v>35.5</v>
      </c>
      <c r="CR1377" s="66">
        <v>44</v>
      </c>
      <c r="CS1377" s="66">
        <v>1</v>
      </c>
      <c r="CT1377" s="66" t="s">
        <v>5028</v>
      </c>
      <c r="CU1377" s="66" t="s">
        <v>5029</v>
      </c>
      <c r="CV1377" s="66" t="s">
        <v>5030</v>
      </c>
      <c r="CW1377" s="66" t="s">
        <v>3912</v>
      </c>
      <c r="CX1377" s="20" t="s">
        <v>4133</v>
      </c>
      <c r="CY1377" s="20" t="s">
        <v>4133</v>
      </c>
      <c r="CZ1377" s="20" t="s">
        <v>4133</v>
      </c>
      <c r="DA1377" s="20" t="s">
        <v>4133</v>
      </c>
      <c r="DF1377" s="20" t="s">
        <v>131</v>
      </c>
      <c r="DG1377" s="20" t="s">
        <v>4133</v>
      </c>
      <c r="DK1377" s="20">
        <v>0</v>
      </c>
    </row>
    <row r="1378" spans="1:115" s="20" customFormat="1">
      <c r="A1378" s="20" t="s">
        <v>0</v>
      </c>
      <c r="C1378" s="38" t="s">
        <v>5031</v>
      </c>
      <c r="D1378" s="66" t="s">
        <v>5032</v>
      </c>
      <c r="E1378" s="66" t="s">
        <v>5026</v>
      </c>
      <c r="F1378" s="66" t="s">
        <v>5027</v>
      </c>
      <c r="G1378" s="38">
        <v>38</v>
      </c>
      <c r="H1378" s="38">
        <v>30</v>
      </c>
      <c r="I1378" s="38">
        <v>31</v>
      </c>
      <c r="J1378" s="38"/>
      <c r="N1378" s="38"/>
      <c r="O1378" s="38"/>
      <c r="P1378" s="38"/>
      <c r="Q1378" s="38"/>
      <c r="R1378" s="66"/>
      <c r="BI1378" s="20" t="s">
        <v>4133</v>
      </c>
      <c r="BJ1378" s="20" t="s">
        <v>4133</v>
      </c>
      <c r="BK1378" s="20" t="s">
        <v>4986</v>
      </c>
      <c r="BX1378" s="20" t="s">
        <v>4979</v>
      </c>
      <c r="CG1378" s="20">
        <v>0</v>
      </c>
      <c r="CH1378" s="20">
        <v>0</v>
      </c>
      <c r="CI1378" s="20" t="s">
        <v>4980</v>
      </c>
      <c r="CJ1378" s="20" t="s">
        <v>4991</v>
      </c>
      <c r="CL1378" s="38" t="s">
        <v>5551</v>
      </c>
      <c r="CM1378" s="20" t="s">
        <v>307</v>
      </c>
      <c r="CN1378" s="20">
        <v>2440</v>
      </c>
      <c r="CO1378" s="20">
        <v>2440</v>
      </c>
      <c r="CP1378" s="20" t="s">
        <v>4155</v>
      </c>
      <c r="CQ1378" s="66">
        <v>35.5</v>
      </c>
      <c r="CR1378" s="66">
        <v>44</v>
      </c>
      <c r="CS1378" s="66">
        <v>1</v>
      </c>
      <c r="CT1378" s="66" t="s">
        <v>5028</v>
      </c>
      <c r="CU1378" s="66" t="s">
        <v>5029</v>
      </c>
      <c r="CV1378" s="66" t="s">
        <v>5030</v>
      </c>
      <c r="CW1378" s="66" t="s">
        <v>3912</v>
      </c>
      <c r="CX1378" s="20" t="s">
        <v>4133</v>
      </c>
      <c r="CY1378" s="20" t="s">
        <v>4133</v>
      </c>
      <c r="CZ1378" s="20" t="s">
        <v>4133</v>
      </c>
      <c r="DA1378" s="20" t="s">
        <v>4133</v>
      </c>
      <c r="DF1378" s="20" t="s">
        <v>131</v>
      </c>
      <c r="DG1378" s="20" t="s">
        <v>4133</v>
      </c>
      <c r="DK1378" s="20" t="s">
        <v>7131</v>
      </c>
    </row>
    <row r="1379" spans="1:115" s="20" customFormat="1">
      <c r="A1379" s="20" t="s">
        <v>0</v>
      </c>
      <c r="C1379" s="38" t="s">
        <v>5033</v>
      </c>
      <c r="D1379" s="66" t="s">
        <v>5034</v>
      </c>
      <c r="E1379" s="66" t="s">
        <v>3504</v>
      </c>
      <c r="F1379" s="66" t="s">
        <v>5035</v>
      </c>
      <c r="G1379" s="38">
        <v>19</v>
      </c>
      <c r="H1379" s="38">
        <v>26</v>
      </c>
      <c r="I1379" s="38">
        <v>16.5</v>
      </c>
      <c r="J1379" s="38"/>
      <c r="N1379" s="38"/>
      <c r="O1379" s="38"/>
      <c r="P1379" s="38"/>
      <c r="Q1379" s="38"/>
      <c r="R1379" s="66"/>
      <c r="BI1379" s="20" t="s">
        <v>4133</v>
      </c>
      <c r="BJ1379" s="20" t="s">
        <v>4133</v>
      </c>
      <c r="BK1379" s="20" t="s">
        <v>4978</v>
      </c>
      <c r="BX1379" s="20" t="s">
        <v>4979</v>
      </c>
      <c r="CG1379" s="20">
        <v>0</v>
      </c>
      <c r="CH1379" s="20">
        <v>0</v>
      </c>
      <c r="CI1379" s="20" t="s">
        <v>4980</v>
      </c>
      <c r="CJ1379" s="20" t="s">
        <v>4981</v>
      </c>
      <c r="CL1379" s="38" t="s">
        <v>3735</v>
      </c>
      <c r="CM1379" s="20" t="s">
        <v>1512</v>
      </c>
      <c r="CN1379" s="20">
        <v>1100</v>
      </c>
      <c r="CO1379" s="20">
        <v>1100</v>
      </c>
      <c r="CP1379" s="20" t="s">
        <v>4148</v>
      </c>
      <c r="CQ1379" s="66">
        <v>27</v>
      </c>
      <c r="CR1379" s="66">
        <v>43</v>
      </c>
      <c r="CS1379" s="66">
        <v>1</v>
      </c>
      <c r="CT1379" s="66" t="s">
        <v>4330</v>
      </c>
      <c r="CU1379" s="66" t="s">
        <v>4324</v>
      </c>
      <c r="CV1379" s="66" t="s">
        <v>4444</v>
      </c>
      <c r="CW1379" s="66" t="s">
        <v>3918</v>
      </c>
      <c r="CX1379" s="20" t="s">
        <v>4133</v>
      </c>
      <c r="CY1379" s="20" t="s">
        <v>4133</v>
      </c>
      <c r="CZ1379" s="20" t="s">
        <v>4133</v>
      </c>
      <c r="DA1379" s="20" t="s">
        <v>4133</v>
      </c>
      <c r="DF1379" s="20" t="s">
        <v>131</v>
      </c>
      <c r="DG1379" s="20" t="s">
        <v>4133</v>
      </c>
      <c r="DK1379" s="20">
        <v>0</v>
      </c>
    </row>
    <row r="1380" spans="1:115" s="20" customFormat="1">
      <c r="A1380" s="20" t="s">
        <v>0</v>
      </c>
      <c r="C1380" s="38" t="s">
        <v>5036</v>
      </c>
      <c r="D1380" s="66" t="s">
        <v>5037</v>
      </c>
      <c r="E1380" s="66" t="s">
        <v>3504</v>
      </c>
      <c r="F1380" s="66" t="s">
        <v>5035</v>
      </c>
      <c r="G1380" s="38">
        <v>19</v>
      </c>
      <c r="H1380" s="38">
        <v>26</v>
      </c>
      <c r="I1380" s="38">
        <v>16.5</v>
      </c>
      <c r="J1380" s="38"/>
      <c r="N1380" s="38"/>
      <c r="O1380" s="38"/>
      <c r="P1380" s="38"/>
      <c r="Q1380" s="38"/>
      <c r="R1380" s="66"/>
      <c r="BI1380" s="20" t="s">
        <v>4133</v>
      </c>
      <c r="BJ1380" s="20" t="s">
        <v>4133</v>
      </c>
      <c r="BK1380" s="20" t="s">
        <v>4986</v>
      </c>
      <c r="BX1380" s="20" t="s">
        <v>4979</v>
      </c>
      <c r="CG1380" s="20">
        <v>0</v>
      </c>
      <c r="CH1380" s="20">
        <v>0</v>
      </c>
      <c r="CI1380" s="20" t="s">
        <v>4980</v>
      </c>
      <c r="CJ1380" s="20" t="s">
        <v>4981</v>
      </c>
      <c r="CL1380" s="38" t="s">
        <v>5549</v>
      </c>
      <c r="CM1380" s="20" t="s">
        <v>1512</v>
      </c>
      <c r="CN1380" s="20">
        <v>1190</v>
      </c>
      <c r="CO1380" s="20">
        <v>1190</v>
      </c>
      <c r="CP1380" s="20" t="s">
        <v>4148</v>
      </c>
      <c r="CQ1380" s="66">
        <v>27</v>
      </c>
      <c r="CR1380" s="66">
        <v>43</v>
      </c>
      <c r="CS1380" s="66">
        <v>1</v>
      </c>
      <c r="CT1380" s="66" t="s">
        <v>4330</v>
      </c>
      <c r="CU1380" s="66" t="s">
        <v>4324</v>
      </c>
      <c r="CV1380" s="66" t="s">
        <v>4444</v>
      </c>
      <c r="CW1380" s="66" t="s">
        <v>3918</v>
      </c>
      <c r="CX1380" s="20" t="s">
        <v>4133</v>
      </c>
      <c r="CY1380" s="20" t="s">
        <v>4133</v>
      </c>
      <c r="CZ1380" s="20" t="s">
        <v>4133</v>
      </c>
      <c r="DA1380" s="20" t="s">
        <v>4133</v>
      </c>
      <c r="DF1380" s="20" t="s">
        <v>131</v>
      </c>
      <c r="DG1380" s="20" t="s">
        <v>4133</v>
      </c>
      <c r="DK1380" s="20" t="s">
        <v>7132</v>
      </c>
    </row>
    <row r="1381" spans="1:115" s="20" customFormat="1">
      <c r="A1381" s="20" t="s">
        <v>0</v>
      </c>
      <c r="C1381" s="38" t="s">
        <v>5038</v>
      </c>
      <c r="D1381" s="66" t="s">
        <v>5039</v>
      </c>
      <c r="E1381" s="66" t="s">
        <v>3504</v>
      </c>
      <c r="F1381" s="66" t="s">
        <v>5035</v>
      </c>
      <c r="G1381" s="38">
        <v>19</v>
      </c>
      <c r="H1381" s="38">
        <v>56</v>
      </c>
      <c r="I1381" s="38">
        <v>16.5</v>
      </c>
      <c r="J1381" s="38"/>
      <c r="N1381" s="38"/>
      <c r="O1381" s="38"/>
      <c r="P1381" s="38"/>
      <c r="Q1381" s="38"/>
      <c r="R1381" s="66"/>
      <c r="BI1381" s="20" t="s">
        <v>4133</v>
      </c>
      <c r="BJ1381" s="20" t="s">
        <v>4133</v>
      </c>
      <c r="BK1381" s="20" t="s">
        <v>4978</v>
      </c>
      <c r="BX1381" s="20" t="s">
        <v>4979</v>
      </c>
      <c r="CG1381" s="20">
        <v>0</v>
      </c>
      <c r="CH1381" s="20">
        <v>0</v>
      </c>
      <c r="CI1381" s="20" t="s">
        <v>4980</v>
      </c>
      <c r="CJ1381" s="20" t="s">
        <v>4981</v>
      </c>
      <c r="CL1381" s="38" t="s">
        <v>3735</v>
      </c>
      <c r="CM1381" s="20" t="s">
        <v>1512</v>
      </c>
      <c r="CN1381" s="20">
        <v>1690</v>
      </c>
      <c r="CO1381" s="20">
        <v>1690</v>
      </c>
      <c r="CP1381" s="20" t="s">
        <v>4420</v>
      </c>
      <c r="CQ1381" s="66">
        <v>54.5</v>
      </c>
      <c r="CR1381" s="66">
        <v>70</v>
      </c>
      <c r="CS1381" s="66">
        <v>1</v>
      </c>
      <c r="CT1381" s="66" t="s">
        <v>4330</v>
      </c>
      <c r="CU1381" s="66" t="s">
        <v>4414</v>
      </c>
      <c r="CV1381" s="66" t="s">
        <v>4444</v>
      </c>
      <c r="CW1381" s="66" t="s">
        <v>3893</v>
      </c>
      <c r="CX1381" s="20" t="s">
        <v>4133</v>
      </c>
      <c r="CY1381" s="20" t="s">
        <v>4133</v>
      </c>
      <c r="CZ1381" s="20" t="s">
        <v>4133</v>
      </c>
      <c r="DA1381" s="20" t="s">
        <v>4133</v>
      </c>
      <c r="DF1381" s="20" t="s">
        <v>131</v>
      </c>
      <c r="DG1381" s="20" t="s">
        <v>4133</v>
      </c>
      <c r="DK1381" s="20">
        <v>0</v>
      </c>
    </row>
    <row r="1382" spans="1:115" s="20" customFormat="1">
      <c r="A1382" s="20" t="s">
        <v>0</v>
      </c>
      <c r="C1382" s="38" t="s">
        <v>5040</v>
      </c>
      <c r="D1382" s="66" t="s">
        <v>5041</v>
      </c>
      <c r="E1382" s="66" t="s">
        <v>3504</v>
      </c>
      <c r="F1382" s="66" t="s">
        <v>5035</v>
      </c>
      <c r="G1382" s="38">
        <v>19</v>
      </c>
      <c r="H1382" s="38">
        <v>56</v>
      </c>
      <c r="I1382" s="38">
        <v>16.5</v>
      </c>
      <c r="J1382" s="38"/>
      <c r="N1382" s="38"/>
      <c r="O1382" s="38"/>
      <c r="P1382" s="38"/>
      <c r="Q1382" s="38"/>
      <c r="R1382" s="66"/>
      <c r="BI1382" s="20" t="s">
        <v>4133</v>
      </c>
      <c r="BJ1382" s="20" t="s">
        <v>4133</v>
      </c>
      <c r="BK1382" s="20" t="s">
        <v>4986</v>
      </c>
      <c r="BX1382" s="20" t="s">
        <v>4979</v>
      </c>
      <c r="CG1382" s="20">
        <v>0</v>
      </c>
      <c r="CH1382" s="20">
        <v>0</v>
      </c>
      <c r="CI1382" s="20" t="s">
        <v>4980</v>
      </c>
      <c r="CJ1382" s="20" t="s">
        <v>4981</v>
      </c>
      <c r="CL1382" s="38" t="s">
        <v>5549</v>
      </c>
      <c r="CM1382" s="20" t="s">
        <v>1512</v>
      </c>
      <c r="CN1382" s="20">
        <v>1820</v>
      </c>
      <c r="CO1382" s="20">
        <v>1820</v>
      </c>
      <c r="CP1382" s="20" t="s">
        <v>4420</v>
      </c>
      <c r="CQ1382" s="66">
        <v>54.5</v>
      </c>
      <c r="CR1382" s="66">
        <v>70</v>
      </c>
      <c r="CS1382" s="66">
        <v>1</v>
      </c>
      <c r="CT1382" s="66" t="s">
        <v>4330</v>
      </c>
      <c r="CU1382" s="66" t="s">
        <v>4414</v>
      </c>
      <c r="CV1382" s="66" t="s">
        <v>4444</v>
      </c>
      <c r="CW1382" s="66" t="s">
        <v>3893</v>
      </c>
      <c r="CX1382" s="20" t="s">
        <v>4133</v>
      </c>
      <c r="CY1382" s="20" t="s">
        <v>4133</v>
      </c>
      <c r="CZ1382" s="20" t="s">
        <v>4133</v>
      </c>
      <c r="DA1382" s="20" t="s">
        <v>4133</v>
      </c>
      <c r="DF1382" s="20" t="s">
        <v>131</v>
      </c>
      <c r="DG1382" s="20" t="s">
        <v>4133</v>
      </c>
      <c r="DK1382" s="20" t="s">
        <v>7133</v>
      </c>
    </row>
    <row r="1383" spans="1:115" s="20" customFormat="1">
      <c r="A1383" s="20" t="s">
        <v>0</v>
      </c>
      <c r="C1383" s="38" t="s">
        <v>5042</v>
      </c>
      <c r="D1383" s="66" t="s">
        <v>5043</v>
      </c>
      <c r="E1383" s="66" t="s">
        <v>5044</v>
      </c>
      <c r="F1383" s="66" t="s">
        <v>5045</v>
      </c>
      <c r="G1383" s="38">
        <v>27.25</v>
      </c>
      <c r="H1383" s="38">
        <v>56</v>
      </c>
      <c r="I1383" s="38">
        <v>22</v>
      </c>
      <c r="J1383" s="38"/>
      <c r="N1383" s="38"/>
      <c r="O1383" s="38"/>
      <c r="P1383" s="38"/>
      <c r="Q1383" s="38"/>
      <c r="R1383" s="66"/>
      <c r="BI1383" s="20" t="s">
        <v>4133</v>
      </c>
      <c r="BJ1383" s="20" t="s">
        <v>4133</v>
      </c>
      <c r="BK1383" s="20" t="s">
        <v>4978</v>
      </c>
      <c r="BX1383" s="20" t="s">
        <v>4979</v>
      </c>
      <c r="CG1383" s="20">
        <v>0</v>
      </c>
      <c r="CH1383" s="20">
        <v>0</v>
      </c>
      <c r="CI1383" s="20" t="s">
        <v>4980</v>
      </c>
      <c r="CJ1383" s="20" t="s">
        <v>4981</v>
      </c>
      <c r="CL1383" s="38" t="s">
        <v>3735</v>
      </c>
      <c r="CM1383" s="20" t="s">
        <v>1512</v>
      </c>
      <c r="CN1383" s="20">
        <v>2370</v>
      </c>
      <c r="CO1383" s="20">
        <v>2370</v>
      </c>
      <c r="CP1383" s="20" t="s">
        <v>4420</v>
      </c>
      <c r="CQ1383" s="66">
        <v>50</v>
      </c>
      <c r="CR1383" s="66">
        <v>91</v>
      </c>
      <c r="CS1383" s="66">
        <v>1</v>
      </c>
      <c r="CT1383" s="66" t="s">
        <v>4149</v>
      </c>
      <c r="CU1383" s="66" t="s">
        <v>5046</v>
      </c>
      <c r="CV1383" s="66" t="s">
        <v>4568</v>
      </c>
      <c r="CW1383" s="66" t="s">
        <v>5047</v>
      </c>
      <c r="CX1383" s="20" t="s">
        <v>4133</v>
      </c>
      <c r="CY1383" s="20" t="s">
        <v>4133</v>
      </c>
      <c r="CZ1383" s="20" t="s">
        <v>4133</v>
      </c>
      <c r="DA1383" s="20" t="s">
        <v>4133</v>
      </c>
      <c r="DF1383" s="20" t="s">
        <v>131</v>
      </c>
      <c r="DG1383" s="20" t="s">
        <v>4133</v>
      </c>
      <c r="DK1383" s="20">
        <v>0</v>
      </c>
    </row>
    <row r="1384" spans="1:115" s="20" customFormat="1">
      <c r="A1384" s="20" t="s">
        <v>0</v>
      </c>
      <c r="C1384" s="38" t="s">
        <v>5048</v>
      </c>
      <c r="D1384" s="66" t="s">
        <v>5049</v>
      </c>
      <c r="E1384" s="66" t="s">
        <v>5044</v>
      </c>
      <c r="F1384" s="66" t="s">
        <v>5045</v>
      </c>
      <c r="G1384" s="38">
        <v>27.25</v>
      </c>
      <c r="H1384" s="38">
        <v>56</v>
      </c>
      <c r="I1384" s="38">
        <v>22</v>
      </c>
      <c r="J1384" s="38"/>
      <c r="N1384" s="38"/>
      <c r="O1384" s="38"/>
      <c r="P1384" s="38"/>
      <c r="Q1384" s="38"/>
      <c r="R1384" s="66"/>
      <c r="BI1384" s="20" t="s">
        <v>4133</v>
      </c>
      <c r="BJ1384" s="20" t="s">
        <v>4133</v>
      </c>
      <c r="BK1384" s="20" t="s">
        <v>4986</v>
      </c>
      <c r="BX1384" s="20" t="s">
        <v>4979</v>
      </c>
      <c r="CG1384" s="20">
        <v>0</v>
      </c>
      <c r="CH1384" s="20">
        <v>0</v>
      </c>
      <c r="CI1384" s="20" t="s">
        <v>4980</v>
      </c>
      <c r="CJ1384" s="20" t="s">
        <v>4981</v>
      </c>
      <c r="CL1384" s="38" t="s">
        <v>5550</v>
      </c>
      <c r="CM1384" s="20" t="s">
        <v>1512</v>
      </c>
      <c r="CN1384" s="20">
        <v>2680</v>
      </c>
      <c r="CO1384" s="20">
        <v>2680</v>
      </c>
      <c r="CP1384" s="20" t="s">
        <v>4420</v>
      </c>
      <c r="CQ1384" s="66">
        <v>50</v>
      </c>
      <c r="CR1384" s="66">
        <v>91</v>
      </c>
      <c r="CS1384" s="66">
        <v>1</v>
      </c>
      <c r="CT1384" s="66" t="s">
        <v>4149</v>
      </c>
      <c r="CU1384" s="66" t="s">
        <v>5046</v>
      </c>
      <c r="CV1384" s="66" t="s">
        <v>4568</v>
      </c>
      <c r="CW1384" s="66" t="s">
        <v>5047</v>
      </c>
      <c r="CX1384" s="20" t="s">
        <v>4133</v>
      </c>
      <c r="CY1384" s="20" t="s">
        <v>4133</v>
      </c>
      <c r="CZ1384" s="20" t="s">
        <v>4133</v>
      </c>
      <c r="DA1384" s="20" t="s">
        <v>4133</v>
      </c>
      <c r="DF1384" s="20" t="s">
        <v>131</v>
      </c>
      <c r="DG1384" s="20" t="s">
        <v>4133</v>
      </c>
      <c r="DK1384" s="20" t="s">
        <v>7134</v>
      </c>
    </row>
    <row r="1385" spans="1:115" s="20" customFormat="1">
      <c r="A1385" s="20" t="s">
        <v>0</v>
      </c>
      <c r="C1385" s="38" t="s">
        <v>5050</v>
      </c>
      <c r="D1385" s="66" t="s">
        <v>5051</v>
      </c>
      <c r="E1385" s="66" t="s">
        <v>202</v>
      </c>
      <c r="F1385" s="66" t="s">
        <v>5052</v>
      </c>
      <c r="G1385" s="38">
        <v>18</v>
      </c>
      <c r="H1385" s="38">
        <v>28</v>
      </c>
      <c r="I1385" s="38">
        <v>18</v>
      </c>
      <c r="J1385" s="38"/>
      <c r="N1385" s="38"/>
      <c r="O1385" s="38"/>
      <c r="P1385" s="38"/>
      <c r="Q1385" s="38"/>
      <c r="R1385" s="66"/>
      <c r="BI1385" s="20" t="s">
        <v>4133</v>
      </c>
      <c r="BJ1385" s="20" t="s">
        <v>4133</v>
      </c>
      <c r="BK1385" s="20" t="s">
        <v>4978</v>
      </c>
      <c r="BX1385" s="20" t="s">
        <v>4979</v>
      </c>
      <c r="CG1385" s="20">
        <v>0</v>
      </c>
      <c r="CH1385" s="20">
        <v>0</v>
      </c>
      <c r="CI1385" s="20" t="s">
        <v>4980</v>
      </c>
      <c r="CJ1385" s="20" t="s">
        <v>4981</v>
      </c>
      <c r="CL1385" s="38" t="s">
        <v>3735</v>
      </c>
      <c r="CM1385" s="20" t="s">
        <v>1512</v>
      </c>
      <c r="CN1385" s="20">
        <v>1530</v>
      </c>
      <c r="CO1385" s="20">
        <v>1530</v>
      </c>
      <c r="CP1385" s="20" t="s">
        <v>4148</v>
      </c>
      <c r="CQ1385" s="66">
        <v>42</v>
      </c>
      <c r="CR1385" s="66">
        <v>54</v>
      </c>
      <c r="CS1385" s="66">
        <v>1</v>
      </c>
      <c r="CT1385" s="66" t="s">
        <v>4441</v>
      </c>
      <c r="CU1385" s="66" t="s">
        <v>4782</v>
      </c>
      <c r="CV1385" s="66" t="s">
        <v>4151</v>
      </c>
      <c r="CW1385" s="66" t="s">
        <v>3908</v>
      </c>
      <c r="CX1385" s="20" t="s">
        <v>4133</v>
      </c>
      <c r="CY1385" s="20" t="s">
        <v>4133</v>
      </c>
      <c r="CZ1385" s="20" t="s">
        <v>4133</v>
      </c>
      <c r="DA1385" s="20" t="s">
        <v>4133</v>
      </c>
      <c r="DF1385" s="20" t="s">
        <v>131</v>
      </c>
      <c r="DG1385" s="20" t="s">
        <v>4133</v>
      </c>
      <c r="DK1385" s="20">
        <v>0</v>
      </c>
    </row>
    <row r="1386" spans="1:115" s="20" customFormat="1">
      <c r="A1386" s="20" t="s">
        <v>0</v>
      </c>
      <c r="C1386" s="38" t="s">
        <v>5053</v>
      </c>
      <c r="D1386" s="66" t="s">
        <v>5054</v>
      </c>
      <c r="E1386" s="66" t="s">
        <v>202</v>
      </c>
      <c r="F1386" s="66" t="s">
        <v>5052</v>
      </c>
      <c r="G1386" s="38">
        <v>18</v>
      </c>
      <c r="H1386" s="38">
        <v>28</v>
      </c>
      <c r="I1386" s="38">
        <v>18</v>
      </c>
      <c r="J1386" s="38"/>
      <c r="N1386" s="38"/>
      <c r="O1386" s="38"/>
      <c r="P1386" s="38"/>
      <c r="Q1386" s="38"/>
      <c r="R1386" s="66"/>
      <c r="BI1386" s="20" t="s">
        <v>4133</v>
      </c>
      <c r="BJ1386" s="20" t="s">
        <v>4133</v>
      </c>
      <c r="BK1386" s="20" t="s">
        <v>4986</v>
      </c>
      <c r="BX1386" s="20" t="s">
        <v>4979</v>
      </c>
      <c r="CG1386" s="20">
        <v>0</v>
      </c>
      <c r="CH1386" s="20">
        <v>0</v>
      </c>
      <c r="CI1386" s="20" t="s">
        <v>4980</v>
      </c>
      <c r="CJ1386" s="20" t="s">
        <v>4981</v>
      </c>
      <c r="CL1386" s="38" t="s">
        <v>5547</v>
      </c>
      <c r="CM1386" s="20" t="s">
        <v>1512</v>
      </c>
      <c r="CN1386" s="20">
        <v>1620</v>
      </c>
      <c r="CO1386" s="20">
        <v>1620</v>
      </c>
      <c r="CP1386" s="20" t="s">
        <v>4148</v>
      </c>
      <c r="CQ1386" s="66">
        <v>42</v>
      </c>
      <c r="CR1386" s="66">
        <v>54</v>
      </c>
      <c r="CS1386" s="66">
        <v>1</v>
      </c>
      <c r="CT1386" s="66" t="s">
        <v>4441</v>
      </c>
      <c r="CU1386" s="66" t="s">
        <v>4782</v>
      </c>
      <c r="CV1386" s="66" t="s">
        <v>4151</v>
      </c>
      <c r="CW1386" s="66" t="s">
        <v>3908</v>
      </c>
      <c r="CX1386" s="20" t="s">
        <v>4133</v>
      </c>
      <c r="CY1386" s="20" t="s">
        <v>4133</v>
      </c>
      <c r="CZ1386" s="20" t="s">
        <v>4133</v>
      </c>
      <c r="DA1386" s="20" t="s">
        <v>4133</v>
      </c>
      <c r="DF1386" s="20" t="s">
        <v>131</v>
      </c>
      <c r="DG1386" s="20" t="s">
        <v>4133</v>
      </c>
      <c r="DK1386" s="20" t="s">
        <v>7135</v>
      </c>
    </row>
    <row r="1387" spans="1:115" s="20" customFormat="1">
      <c r="A1387" s="20" t="s">
        <v>0</v>
      </c>
      <c r="C1387" s="38" t="s">
        <v>5055</v>
      </c>
      <c r="D1387" s="66" t="s">
        <v>5056</v>
      </c>
      <c r="E1387" s="66" t="s">
        <v>202</v>
      </c>
      <c r="F1387" s="66" t="s">
        <v>5052</v>
      </c>
      <c r="G1387" s="38">
        <v>18</v>
      </c>
      <c r="H1387" s="38">
        <v>58</v>
      </c>
      <c r="I1387" s="38">
        <v>18</v>
      </c>
      <c r="J1387" s="38"/>
      <c r="N1387" s="38"/>
      <c r="O1387" s="38"/>
      <c r="P1387" s="38"/>
      <c r="Q1387" s="38"/>
      <c r="R1387" s="66"/>
      <c r="BI1387" s="20" t="s">
        <v>4133</v>
      </c>
      <c r="BJ1387" s="20" t="s">
        <v>4133</v>
      </c>
      <c r="BK1387" s="20" t="s">
        <v>4978</v>
      </c>
      <c r="BX1387" s="20" t="s">
        <v>4979</v>
      </c>
      <c r="CG1387" s="20">
        <v>0</v>
      </c>
      <c r="CH1387" s="20">
        <v>0</v>
      </c>
      <c r="CI1387" s="20" t="s">
        <v>4980</v>
      </c>
      <c r="CJ1387" s="20" t="s">
        <v>4981</v>
      </c>
      <c r="CL1387" s="38" t="s">
        <v>3735</v>
      </c>
      <c r="CM1387" s="20" t="s">
        <v>1512</v>
      </c>
      <c r="CN1387" s="20">
        <v>2240</v>
      </c>
      <c r="CO1387" s="20">
        <v>2240</v>
      </c>
      <c r="CP1387" s="20" t="s">
        <v>4420</v>
      </c>
      <c r="CQ1387" s="66">
        <v>63</v>
      </c>
      <c r="CR1387" s="66">
        <v>94</v>
      </c>
      <c r="CS1387" s="66">
        <v>1</v>
      </c>
      <c r="CT1387" s="66" t="s">
        <v>3929</v>
      </c>
      <c r="CU1387" s="66" t="s">
        <v>5057</v>
      </c>
      <c r="CV1387" s="66" t="s">
        <v>4151</v>
      </c>
      <c r="CW1387" s="66" t="s">
        <v>5058</v>
      </c>
      <c r="CX1387" s="20" t="s">
        <v>4133</v>
      </c>
      <c r="CY1387" s="20" t="s">
        <v>4133</v>
      </c>
      <c r="CZ1387" s="20" t="s">
        <v>4133</v>
      </c>
      <c r="DA1387" s="20" t="s">
        <v>4133</v>
      </c>
      <c r="DF1387" s="20" t="s">
        <v>131</v>
      </c>
      <c r="DG1387" s="20" t="s">
        <v>4133</v>
      </c>
      <c r="DK1387" s="20">
        <v>0</v>
      </c>
    </row>
    <row r="1388" spans="1:115" s="20" customFormat="1">
      <c r="A1388" s="20" t="s">
        <v>0</v>
      </c>
      <c r="C1388" s="38" t="s">
        <v>5059</v>
      </c>
      <c r="D1388" s="66" t="s">
        <v>5060</v>
      </c>
      <c r="E1388" s="66" t="s">
        <v>202</v>
      </c>
      <c r="F1388" s="66" t="s">
        <v>5052</v>
      </c>
      <c r="G1388" s="38">
        <v>18</v>
      </c>
      <c r="H1388" s="38">
        <v>58</v>
      </c>
      <c r="I1388" s="38">
        <v>18</v>
      </c>
      <c r="J1388" s="38"/>
      <c r="N1388" s="38"/>
      <c r="O1388" s="38"/>
      <c r="P1388" s="38"/>
      <c r="Q1388" s="38"/>
      <c r="R1388" s="66"/>
      <c r="BI1388" s="20" t="s">
        <v>4133</v>
      </c>
      <c r="BJ1388" s="20" t="s">
        <v>4133</v>
      </c>
      <c r="BK1388" s="20" t="s">
        <v>4986</v>
      </c>
      <c r="BX1388" s="20" t="s">
        <v>4979</v>
      </c>
      <c r="CG1388" s="20">
        <v>0</v>
      </c>
      <c r="CH1388" s="20">
        <v>0</v>
      </c>
      <c r="CI1388" s="20" t="s">
        <v>4980</v>
      </c>
      <c r="CJ1388" s="20" t="s">
        <v>4981</v>
      </c>
      <c r="CL1388" s="38" t="s">
        <v>5547</v>
      </c>
      <c r="CM1388" s="20" t="s">
        <v>1512</v>
      </c>
      <c r="CN1388" s="20">
        <v>2390</v>
      </c>
      <c r="CO1388" s="20">
        <v>2390</v>
      </c>
      <c r="CP1388" s="20" t="s">
        <v>4420</v>
      </c>
      <c r="CQ1388" s="66">
        <v>63</v>
      </c>
      <c r="CR1388" s="66">
        <v>94</v>
      </c>
      <c r="CS1388" s="66">
        <v>1</v>
      </c>
      <c r="CT1388" s="66" t="s">
        <v>3929</v>
      </c>
      <c r="CU1388" s="66" t="s">
        <v>5057</v>
      </c>
      <c r="CV1388" s="66" t="s">
        <v>4151</v>
      </c>
      <c r="CW1388" s="66" t="s">
        <v>5058</v>
      </c>
      <c r="CX1388" s="20" t="s">
        <v>4133</v>
      </c>
      <c r="CY1388" s="20" t="s">
        <v>4133</v>
      </c>
      <c r="CZ1388" s="20" t="s">
        <v>4133</v>
      </c>
      <c r="DA1388" s="20" t="s">
        <v>4133</v>
      </c>
      <c r="DF1388" s="20" t="s">
        <v>131</v>
      </c>
      <c r="DG1388" s="20" t="s">
        <v>4133</v>
      </c>
      <c r="DK1388" s="20" t="s">
        <v>7136</v>
      </c>
    </row>
    <row r="1389" spans="1:115" s="20" customFormat="1">
      <c r="A1389" s="20" t="s">
        <v>0</v>
      </c>
      <c r="C1389" s="38" t="s">
        <v>5061</v>
      </c>
      <c r="D1389" s="66" t="s">
        <v>5062</v>
      </c>
      <c r="E1389" s="66" t="s">
        <v>5063</v>
      </c>
      <c r="F1389" s="66" t="s">
        <v>5064</v>
      </c>
      <c r="G1389" s="38">
        <v>31.25</v>
      </c>
      <c r="H1389" s="38">
        <v>30</v>
      </c>
      <c r="I1389" s="38">
        <v>32</v>
      </c>
      <c r="J1389" s="38"/>
      <c r="N1389" s="38"/>
      <c r="O1389" s="38"/>
      <c r="P1389" s="38"/>
      <c r="Q1389" s="38"/>
      <c r="R1389" s="66"/>
      <c r="BI1389" s="20" t="s">
        <v>4133</v>
      </c>
      <c r="BJ1389" s="20" t="s">
        <v>4133</v>
      </c>
      <c r="BK1389" s="20" t="s">
        <v>4978</v>
      </c>
      <c r="BX1389" s="20" t="s">
        <v>4979</v>
      </c>
      <c r="CG1389" s="20">
        <v>0</v>
      </c>
      <c r="CH1389" s="20">
        <v>0</v>
      </c>
      <c r="CI1389" s="20" t="s">
        <v>4980</v>
      </c>
      <c r="CJ1389" s="20" t="s">
        <v>4991</v>
      </c>
      <c r="CL1389" s="38" t="s">
        <v>3735</v>
      </c>
      <c r="CM1389" s="20" t="s">
        <v>1512</v>
      </c>
      <c r="CN1389" s="20">
        <v>1990</v>
      </c>
      <c r="CO1389" s="20">
        <v>1990</v>
      </c>
      <c r="CP1389" s="20" t="s">
        <v>4155</v>
      </c>
      <c r="CQ1389" s="66">
        <v>53</v>
      </c>
      <c r="CR1389" s="66">
        <v>82</v>
      </c>
      <c r="CS1389" s="66">
        <v>1</v>
      </c>
      <c r="CT1389" s="66" t="s">
        <v>4785</v>
      </c>
      <c r="CU1389" s="66" t="s">
        <v>3901</v>
      </c>
      <c r="CV1389" s="66" t="s">
        <v>3903</v>
      </c>
      <c r="CW1389" s="66" t="s">
        <v>5065</v>
      </c>
      <c r="CX1389" s="20" t="s">
        <v>4133</v>
      </c>
      <c r="CY1389" s="20" t="s">
        <v>4133</v>
      </c>
      <c r="CZ1389" s="20" t="s">
        <v>4133</v>
      </c>
      <c r="DA1389" s="20" t="s">
        <v>4133</v>
      </c>
      <c r="DF1389" s="20" t="s">
        <v>131</v>
      </c>
      <c r="DG1389" s="20" t="s">
        <v>4133</v>
      </c>
      <c r="DK1389" s="20">
        <v>0</v>
      </c>
    </row>
    <row r="1390" spans="1:115" s="20" customFormat="1">
      <c r="A1390" s="20" t="s">
        <v>0</v>
      </c>
      <c r="C1390" s="38" t="s">
        <v>5066</v>
      </c>
      <c r="D1390" s="66" t="s">
        <v>5067</v>
      </c>
      <c r="E1390" s="66" t="s">
        <v>5063</v>
      </c>
      <c r="F1390" s="66" t="s">
        <v>5064</v>
      </c>
      <c r="G1390" s="38">
        <v>31.25</v>
      </c>
      <c r="H1390" s="38">
        <v>30</v>
      </c>
      <c r="I1390" s="38">
        <v>32</v>
      </c>
      <c r="J1390" s="38"/>
      <c r="N1390" s="38"/>
      <c r="O1390" s="38"/>
      <c r="P1390" s="38"/>
      <c r="Q1390" s="38"/>
      <c r="R1390" s="66"/>
      <c r="BI1390" s="20" t="s">
        <v>4133</v>
      </c>
      <c r="BJ1390" s="20" t="s">
        <v>4133</v>
      </c>
      <c r="BK1390" s="20" t="s">
        <v>4986</v>
      </c>
      <c r="BX1390" s="20" t="s">
        <v>4979</v>
      </c>
      <c r="CG1390" s="20">
        <v>0</v>
      </c>
      <c r="CH1390" s="20">
        <v>0</v>
      </c>
      <c r="CI1390" s="20" t="s">
        <v>4980</v>
      </c>
      <c r="CJ1390" s="20" t="s">
        <v>4991</v>
      </c>
      <c r="CL1390" s="38" t="s">
        <v>5551</v>
      </c>
      <c r="CM1390" s="20" t="s">
        <v>1512</v>
      </c>
      <c r="CN1390" s="20">
        <v>2190</v>
      </c>
      <c r="CO1390" s="20">
        <v>2190</v>
      </c>
      <c r="CP1390" s="20" t="s">
        <v>4155</v>
      </c>
      <c r="CQ1390" s="66">
        <v>53</v>
      </c>
      <c r="CR1390" s="66">
        <v>82</v>
      </c>
      <c r="CS1390" s="66">
        <v>1</v>
      </c>
      <c r="CT1390" s="66" t="s">
        <v>4785</v>
      </c>
      <c r="CU1390" s="66" t="s">
        <v>3901</v>
      </c>
      <c r="CV1390" s="66" t="s">
        <v>3903</v>
      </c>
      <c r="CW1390" s="66" t="s">
        <v>5065</v>
      </c>
      <c r="CX1390" s="20" t="s">
        <v>4133</v>
      </c>
      <c r="CY1390" s="20" t="s">
        <v>4133</v>
      </c>
      <c r="CZ1390" s="20" t="s">
        <v>4133</v>
      </c>
      <c r="DA1390" s="20" t="s">
        <v>4133</v>
      </c>
      <c r="DF1390" s="20" t="s">
        <v>131</v>
      </c>
      <c r="DG1390" s="20" t="s">
        <v>4133</v>
      </c>
      <c r="DK1390" s="20" t="s">
        <v>7137</v>
      </c>
    </row>
    <row r="1391" spans="1:115" s="20" customFormat="1">
      <c r="A1391" s="20" t="s">
        <v>0</v>
      </c>
      <c r="C1391" s="38" t="s">
        <v>5068</v>
      </c>
      <c r="D1391" s="66" t="s">
        <v>5069</v>
      </c>
      <c r="E1391" s="66" t="s">
        <v>5026</v>
      </c>
      <c r="F1391" s="66" t="s">
        <v>4990</v>
      </c>
      <c r="G1391" s="38">
        <v>32.5</v>
      </c>
      <c r="H1391" s="38">
        <v>25.75</v>
      </c>
      <c r="I1391" s="38">
        <v>26.5</v>
      </c>
      <c r="J1391" s="38"/>
      <c r="N1391" s="38"/>
      <c r="O1391" s="38"/>
      <c r="P1391" s="38"/>
      <c r="Q1391" s="38"/>
      <c r="R1391" s="66"/>
      <c r="BI1391" s="20" t="s">
        <v>4133</v>
      </c>
      <c r="BJ1391" s="20" t="s">
        <v>4133</v>
      </c>
      <c r="BK1391" s="20" t="s">
        <v>4978</v>
      </c>
      <c r="BX1391" s="20" t="s">
        <v>4979</v>
      </c>
      <c r="CG1391" s="20">
        <v>0</v>
      </c>
      <c r="CH1391" s="20">
        <v>0</v>
      </c>
      <c r="CI1391" s="20" t="s">
        <v>4980</v>
      </c>
      <c r="CJ1391" s="20" t="s">
        <v>4991</v>
      </c>
      <c r="CL1391" s="38" t="s">
        <v>3735</v>
      </c>
      <c r="CM1391" s="20" t="s">
        <v>1512</v>
      </c>
      <c r="CN1391" s="20">
        <v>1620</v>
      </c>
      <c r="CO1391" s="20">
        <v>1620</v>
      </c>
      <c r="CP1391" s="20" t="s">
        <v>4155</v>
      </c>
      <c r="CQ1391" s="66">
        <v>32.75</v>
      </c>
      <c r="CR1391" s="66">
        <v>60</v>
      </c>
      <c r="CS1391" s="66">
        <v>1</v>
      </c>
      <c r="CT1391" s="66" t="s">
        <v>3916</v>
      </c>
      <c r="CU1391" s="66" t="s">
        <v>3917</v>
      </c>
      <c r="CV1391" s="66" t="s">
        <v>3917</v>
      </c>
      <c r="CW1391" s="66" t="s">
        <v>4414</v>
      </c>
      <c r="CX1391" s="20" t="s">
        <v>4133</v>
      </c>
      <c r="CY1391" s="20" t="s">
        <v>4133</v>
      </c>
      <c r="CZ1391" s="20" t="s">
        <v>4133</v>
      </c>
      <c r="DA1391" s="20" t="s">
        <v>4133</v>
      </c>
      <c r="DF1391" s="20" t="s">
        <v>131</v>
      </c>
      <c r="DG1391" s="20" t="s">
        <v>4133</v>
      </c>
      <c r="DK1391" s="20">
        <v>0</v>
      </c>
    </row>
    <row r="1392" spans="1:115" s="20" customFormat="1">
      <c r="A1392" s="20" t="s">
        <v>0</v>
      </c>
      <c r="C1392" s="38" t="s">
        <v>5070</v>
      </c>
      <c r="D1392" s="66" t="s">
        <v>5071</v>
      </c>
      <c r="E1392" s="66" t="s">
        <v>5026</v>
      </c>
      <c r="F1392" s="66" t="s">
        <v>4990</v>
      </c>
      <c r="G1392" s="38">
        <v>32.5</v>
      </c>
      <c r="H1392" s="38">
        <v>25.75</v>
      </c>
      <c r="I1392" s="38">
        <v>26.5</v>
      </c>
      <c r="J1392" s="38"/>
      <c r="N1392" s="38"/>
      <c r="O1392" s="38"/>
      <c r="P1392" s="38"/>
      <c r="Q1392" s="38"/>
      <c r="R1392" s="66"/>
      <c r="BI1392" s="20" t="s">
        <v>4133</v>
      </c>
      <c r="BJ1392" s="20" t="s">
        <v>4133</v>
      </c>
      <c r="BK1392" s="20" t="s">
        <v>4986</v>
      </c>
      <c r="BX1392" s="20" t="s">
        <v>4979</v>
      </c>
      <c r="CG1392" s="20">
        <v>0</v>
      </c>
      <c r="CH1392" s="20">
        <v>0</v>
      </c>
      <c r="CI1392" s="20" t="s">
        <v>4980</v>
      </c>
      <c r="CJ1392" s="20" t="s">
        <v>4991</v>
      </c>
      <c r="CL1392" s="38" t="s">
        <v>5552</v>
      </c>
      <c r="CM1392" s="20" t="s">
        <v>1512</v>
      </c>
      <c r="CN1392" s="20">
        <v>1970</v>
      </c>
      <c r="CO1392" s="20">
        <v>1970</v>
      </c>
      <c r="CP1392" s="20" t="s">
        <v>4155</v>
      </c>
      <c r="CQ1392" s="66">
        <v>32.75</v>
      </c>
      <c r="CR1392" s="66">
        <v>60</v>
      </c>
      <c r="CS1392" s="66">
        <v>1</v>
      </c>
      <c r="CT1392" s="66" t="s">
        <v>3916</v>
      </c>
      <c r="CU1392" s="66" t="s">
        <v>3917</v>
      </c>
      <c r="CV1392" s="66" t="s">
        <v>3917</v>
      </c>
      <c r="CW1392" s="66" t="s">
        <v>4414</v>
      </c>
      <c r="CX1392" s="20" t="s">
        <v>4133</v>
      </c>
      <c r="CY1392" s="20" t="s">
        <v>4133</v>
      </c>
      <c r="CZ1392" s="20" t="s">
        <v>4133</v>
      </c>
      <c r="DA1392" s="20" t="s">
        <v>4133</v>
      </c>
      <c r="DF1392" s="20" t="s">
        <v>131</v>
      </c>
      <c r="DG1392" s="20" t="s">
        <v>4133</v>
      </c>
      <c r="DK1392" s="20" t="s">
        <v>7138</v>
      </c>
    </row>
    <row r="1393" spans="1:115" s="20" customFormat="1">
      <c r="A1393" s="20" t="s">
        <v>0</v>
      </c>
      <c r="C1393" s="38" t="s">
        <v>5072</v>
      </c>
      <c r="D1393" s="66" t="s">
        <v>5073</v>
      </c>
      <c r="E1393" s="66" t="s">
        <v>5074</v>
      </c>
      <c r="F1393" s="66" t="s">
        <v>5064</v>
      </c>
      <c r="G1393" s="38">
        <v>42</v>
      </c>
      <c r="H1393" s="38">
        <v>20.5</v>
      </c>
      <c r="I1393" s="38">
        <v>26</v>
      </c>
      <c r="J1393" s="38"/>
      <c r="N1393" s="38"/>
      <c r="O1393" s="38"/>
      <c r="P1393" s="38"/>
      <c r="Q1393" s="38"/>
      <c r="R1393" s="66"/>
      <c r="BI1393" s="20" t="s">
        <v>4133</v>
      </c>
      <c r="BJ1393" s="20" t="s">
        <v>4133</v>
      </c>
      <c r="BK1393" s="20" t="s">
        <v>4978</v>
      </c>
      <c r="BX1393" s="20" t="s">
        <v>4979</v>
      </c>
      <c r="CG1393" s="20">
        <v>0</v>
      </c>
      <c r="CH1393" s="20">
        <v>0</v>
      </c>
      <c r="CI1393" s="20" t="s">
        <v>4980</v>
      </c>
      <c r="CJ1393" s="20" t="s">
        <v>5075</v>
      </c>
      <c r="CL1393" s="38" t="s">
        <v>3735</v>
      </c>
      <c r="CM1393" s="20" t="s">
        <v>1512</v>
      </c>
      <c r="CN1393" s="20">
        <v>1310</v>
      </c>
      <c r="CO1393" s="20">
        <v>1310</v>
      </c>
      <c r="CP1393" s="20" t="s">
        <v>4155</v>
      </c>
      <c r="CQ1393" s="66">
        <v>15</v>
      </c>
      <c r="CR1393" s="66">
        <v>35</v>
      </c>
      <c r="CS1393" s="66">
        <v>1</v>
      </c>
      <c r="CT1393" s="66" t="s">
        <v>5076</v>
      </c>
      <c r="CU1393" s="66" t="s">
        <v>4992</v>
      </c>
      <c r="CV1393" s="66" t="s">
        <v>3928</v>
      </c>
      <c r="CW1393" s="66" t="s">
        <v>3897</v>
      </c>
      <c r="CX1393" s="20" t="s">
        <v>4133</v>
      </c>
      <c r="CY1393" s="20" t="s">
        <v>4133</v>
      </c>
      <c r="CZ1393" s="20" t="s">
        <v>4133</v>
      </c>
      <c r="DA1393" s="20" t="s">
        <v>4133</v>
      </c>
      <c r="DF1393" s="20" t="s">
        <v>131</v>
      </c>
      <c r="DG1393" s="20" t="s">
        <v>4133</v>
      </c>
      <c r="DK1393" s="20">
        <v>0</v>
      </c>
    </row>
    <row r="1394" spans="1:115" s="20" customFormat="1">
      <c r="A1394" s="20" t="s">
        <v>0</v>
      </c>
      <c r="C1394" s="38" t="s">
        <v>5077</v>
      </c>
      <c r="D1394" s="66" t="s">
        <v>5078</v>
      </c>
      <c r="E1394" s="66" t="s">
        <v>5074</v>
      </c>
      <c r="F1394" s="66" t="s">
        <v>5064</v>
      </c>
      <c r="G1394" s="38">
        <v>42</v>
      </c>
      <c r="H1394" s="38">
        <v>20.5</v>
      </c>
      <c r="I1394" s="38">
        <v>26</v>
      </c>
      <c r="J1394" s="38"/>
      <c r="N1394" s="38"/>
      <c r="O1394" s="38"/>
      <c r="P1394" s="38"/>
      <c r="Q1394" s="38"/>
      <c r="R1394" s="66"/>
      <c r="BI1394" s="20" t="s">
        <v>4133</v>
      </c>
      <c r="BJ1394" s="20" t="s">
        <v>4133</v>
      </c>
      <c r="BK1394" s="20" t="s">
        <v>4986</v>
      </c>
      <c r="BX1394" s="20" t="s">
        <v>4979</v>
      </c>
      <c r="CG1394" s="20">
        <v>0</v>
      </c>
      <c r="CH1394" s="20">
        <v>0</v>
      </c>
      <c r="CI1394" s="20" t="s">
        <v>4980</v>
      </c>
      <c r="CJ1394" s="20" t="s">
        <v>5075</v>
      </c>
      <c r="CL1394" s="38" t="s">
        <v>5553</v>
      </c>
      <c r="CM1394" s="20" t="s">
        <v>1512</v>
      </c>
      <c r="CN1394" s="20">
        <v>1560</v>
      </c>
      <c r="CO1394" s="20">
        <v>1560</v>
      </c>
      <c r="CP1394" s="20" t="s">
        <v>4155</v>
      </c>
      <c r="CQ1394" s="66">
        <v>15</v>
      </c>
      <c r="CR1394" s="66">
        <v>35</v>
      </c>
      <c r="CS1394" s="66">
        <v>1</v>
      </c>
      <c r="CT1394" s="66" t="s">
        <v>5076</v>
      </c>
      <c r="CU1394" s="66" t="s">
        <v>4992</v>
      </c>
      <c r="CV1394" s="66" t="s">
        <v>3928</v>
      </c>
      <c r="CW1394" s="66" t="s">
        <v>3897</v>
      </c>
      <c r="CX1394" s="20" t="s">
        <v>4133</v>
      </c>
      <c r="CY1394" s="20" t="s">
        <v>4133</v>
      </c>
      <c r="CZ1394" s="20" t="s">
        <v>4133</v>
      </c>
      <c r="DA1394" s="20" t="s">
        <v>4133</v>
      </c>
      <c r="DF1394" s="20" t="s">
        <v>131</v>
      </c>
      <c r="DG1394" s="20" t="s">
        <v>4133</v>
      </c>
      <c r="DK1394" s="20" t="s">
        <v>7139</v>
      </c>
    </row>
    <row r="1395" spans="1:115" s="20" customFormat="1">
      <c r="A1395" s="20" t="s">
        <v>0</v>
      </c>
      <c r="C1395" s="38" t="s">
        <v>5079</v>
      </c>
      <c r="D1395" s="66" t="s">
        <v>5080</v>
      </c>
      <c r="E1395" s="66" t="s">
        <v>5081</v>
      </c>
      <c r="F1395" s="66" t="s">
        <v>5064</v>
      </c>
      <c r="G1395" s="38">
        <v>42</v>
      </c>
      <c r="H1395" s="38">
        <v>20.5</v>
      </c>
      <c r="I1395" s="38">
        <v>26</v>
      </c>
      <c r="J1395" s="38"/>
      <c r="N1395" s="38"/>
      <c r="O1395" s="38"/>
      <c r="P1395" s="38"/>
      <c r="Q1395" s="38"/>
      <c r="R1395" s="66"/>
      <c r="BI1395" s="20" t="s">
        <v>4133</v>
      </c>
      <c r="BJ1395" s="20" t="s">
        <v>4133</v>
      </c>
      <c r="BK1395" s="20" t="s">
        <v>4978</v>
      </c>
      <c r="BX1395" s="20" t="s">
        <v>4979</v>
      </c>
      <c r="CG1395" s="20">
        <v>0</v>
      </c>
      <c r="CH1395" s="20">
        <v>0</v>
      </c>
      <c r="CI1395" s="20" t="s">
        <v>4980</v>
      </c>
      <c r="CJ1395" s="20" t="s">
        <v>5075</v>
      </c>
      <c r="CL1395" s="38" t="s">
        <v>3735</v>
      </c>
      <c r="CM1395" s="20" t="s">
        <v>1512</v>
      </c>
      <c r="CN1395" s="20">
        <v>1310</v>
      </c>
      <c r="CO1395" s="20">
        <v>1310</v>
      </c>
      <c r="CP1395" s="20" t="s">
        <v>4155</v>
      </c>
      <c r="CQ1395" s="66">
        <v>15</v>
      </c>
      <c r="CR1395" s="66">
        <v>35</v>
      </c>
      <c r="CS1395" s="66">
        <v>1</v>
      </c>
      <c r="CT1395" s="66" t="s">
        <v>5076</v>
      </c>
      <c r="CU1395" s="66" t="s">
        <v>4992</v>
      </c>
      <c r="CV1395" s="66" t="s">
        <v>3928</v>
      </c>
      <c r="CW1395" s="66" t="s">
        <v>3897</v>
      </c>
      <c r="CX1395" s="20" t="s">
        <v>4133</v>
      </c>
      <c r="CY1395" s="20" t="s">
        <v>4133</v>
      </c>
      <c r="CZ1395" s="20" t="s">
        <v>4133</v>
      </c>
      <c r="DA1395" s="20" t="s">
        <v>4133</v>
      </c>
      <c r="DF1395" s="20" t="s">
        <v>131</v>
      </c>
      <c r="DG1395" s="20" t="s">
        <v>4133</v>
      </c>
      <c r="DK1395" s="20">
        <v>0</v>
      </c>
    </row>
    <row r="1396" spans="1:115" s="20" customFormat="1">
      <c r="A1396" s="20" t="s">
        <v>0</v>
      </c>
      <c r="C1396" s="38" t="s">
        <v>5082</v>
      </c>
      <c r="D1396" s="66" t="s">
        <v>5083</v>
      </c>
      <c r="E1396" s="66" t="s">
        <v>5081</v>
      </c>
      <c r="F1396" s="66" t="s">
        <v>5064</v>
      </c>
      <c r="G1396" s="38">
        <v>42</v>
      </c>
      <c r="H1396" s="38">
        <v>20.5</v>
      </c>
      <c r="I1396" s="38">
        <v>26</v>
      </c>
      <c r="J1396" s="38"/>
      <c r="N1396" s="38"/>
      <c r="O1396" s="38"/>
      <c r="P1396" s="38"/>
      <c r="Q1396" s="38"/>
      <c r="R1396" s="66"/>
      <c r="BI1396" s="20" t="s">
        <v>4133</v>
      </c>
      <c r="BJ1396" s="20" t="s">
        <v>4133</v>
      </c>
      <c r="BK1396" s="20" t="s">
        <v>4986</v>
      </c>
      <c r="BX1396" s="20" t="s">
        <v>4979</v>
      </c>
      <c r="CG1396" s="20">
        <v>0</v>
      </c>
      <c r="CH1396" s="20">
        <v>0</v>
      </c>
      <c r="CI1396" s="20" t="s">
        <v>4980</v>
      </c>
      <c r="CJ1396" s="20" t="s">
        <v>5075</v>
      </c>
      <c r="CL1396" s="38" t="s">
        <v>5554</v>
      </c>
      <c r="CM1396" s="20" t="s">
        <v>1512</v>
      </c>
      <c r="CN1396" s="20">
        <v>1650</v>
      </c>
      <c r="CO1396" s="20">
        <v>1650</v>
      </c>
      <c r="CP1396" s="20" t="s">
        <v>4155</v>
      </c>
      <c r="CQ1396" s="66">
        <v>15</v>
      </c>
      <c r="CR1396" s="66">
        <v>35</v>
      </c>
      <c r="CS1396" s="66">
        <v>1</v>
      </c>
      <c r="CT1396" s="66" t="s">
        <v>5076</v>
      </c>
      <c r="CU1396" s="66" t="s">
        <v>4992</v>
      </c>
      <c r="CV1396" s="66" t="s">
        <v>3928</v>
      </c>
      <c r="CW1396" s="66" t="s">
        <v>3897</v>
      </c>
      <c r="CX1396" s="20" t="s">
        <v>4133</v>
      </c>
      <c r="CY1396" s="20" t="s">
        <v>4133</v>
      </c>
      <c r="CZ1396" s="20" t="s">
        <v>4133</v>
      </c>
      <c r="DA1396" s="20" t="s">
        <v>4133</v>
      </c>
      <c r="DF1396" s="20" t="s">
        <v>131</v>
      </c>
      <c r="DG1396" s="20" t="s">
        <v>4133</v>
      </c>
      <c r="DK1396" s="20" t="s">
        <v>7140</v>
      </c>
    </row>
    <row r="1397" spans="1:115" s="20" customFormat="1">
      <c r="A1397" s="20" t="s">
        <v>0</v>
      </c>
      <c r="C1397" s="38" t="s">
        <v>5084</v>
      </c>
      <c r="D1397" s="66" t="s">
        <v>5085</v>
      </c>
      <c r="E1397" s="66" t="s">
        <v>5074</v>
      </c>
      <c r="F1397" s="66" t="s">
        <v>5064</v>
      </c>
      <c r="G1397" s="38">
        <v>42</v>
      </c>
      <c r="H1397" s="38">
        <v>22.5</v>
      </c>
      <c r="I1397" s="38">
        <v>26</v>
      </c>
      <c r="J1397" s="38"/>
      <c r="N1397" s="38"/>
      <c r="O1397" s="38"/>
      <c r="P1397" s="38"/>
      <c r="Q1397" s="38"/>
      <c r="R1397" s="66"/>
      <c r="BI1397" s="20" t="s">
        <v>4133</v>
      </c>
      <c r="BJ1397" s="20" t="s">
        <v>4133</v>
      </c>
      <c r="BK1397" s="20" t="s">
        <v>4978</v>
      </c>
      <c r="BX1397" s="20" t="s">
        <v>4979</v>
      </c>
      <c r="CG1397" s="20">
        <v>0</v>
      </c>
      <c r="CH1397" s="20">
        <v>0</v>
      </c>
      <c r="CI1397" s="20" t="s">
        <v>4980</v>
      </c>
      <c r="CJ1397" s="20" t="s">
        <v>5075</v>
      </c>
      <c r="CL1397" s="38" t="s">
        <v>3735</v>
      </c>
      <c r="CM1397" s="20" t="s">
        <v>1512</v>
      </c>
      <c r="CN1397" s="20">
        <v>1390</v>
      </c>
      <c r="CO1397" s="20">
        <v>1390</v>
      </c>
      <c r="CP1397" s="20" t="s">
        <v>4155</v>
      </c>
      <c r="CQ1397" s="66">
        <v>16</v>
      </c>
      <c r="CR1397" s="66">
        <v>35</v>
      </c>
      <c r="CS1397" s="66">
        <v>1</v>
      </c>
      <c r="CT1397" s="66" t="s">
        <v>3906</v>
      </c>
      <c r="CU1397" s="66" t="s">
        <v>3927</v>
      </c>
      <c r="CV1397" s="66" t="s">
        <v>3911</v>
      </c>
      <c r="CW1397" s="66" t="s">
        <v>3897</v>
      </c>
      <c r="CX1397" s="20" t="s">
        <v>4133</v>
      </c>
      <c r="CY1397" s="20" t="s">
        <v>4133</v>
      </c>
      <c r="CZ1397" s="20" t="s">
        <v>4133</v>
      </c>
      <c r="DA1397" s="20" t="s">
        <v>4133</v>
      </c>
      <c r="DF1397" s="20" t="s">
        <v>131</v>
      </c>
      <c r="DG1397" s="20" t="s">
        <v>4133</v>
      </c>
      <c r="DK1397" s="20">
        <v>0</v>
      </c>
    </row>
    <row r="1398" spans="1:115" s="20" customFormat="1">
      <c r="A1398" s="20" t="s">
        <v>0</v>
      </c>
      <c r="C1398" s="38" t="s">
        <v>5086</v>
      </c>
      <c r="D1398" s="66" t="s">
        <v>5087</v>
      </c>
      <c r="E1398" s="66" t="s">
        <v>5074</v>
      </c>
      <c r="F1398" s="66" t="s">
        <v>5064</v>
      </c>
      <c r="G1398" s="38">
        <v>42</v>
      </c>
      <c r="H1398" s="38">
        <v>22.5</v>
      </c>
      <c r="I1398" s="38">
        <v>26</v>
      </c>
      <c r="J1398" s="38"/>
      <c r="N1398" s="38"/>
      <c r="O1398" s="38"/>
      <c r="P1398" s="38"/>
      <c r="Q1398" s="38"/>
      <c r="R1398" s="66"/>
      <c r="BI1398" s="20" t="s">
        <v>4133</v>
      </c>
      <c r="BJ1398" s="20" t="s">
        <v>4133</v>
      </c>
      <c r="BK1398" s="20" t="s">
        <v>4986</v>
      </c>
      <c r="BX1398" s="20" t="s">
        <v>4979</v>
      </c>
      <c r="CG1398" s="20">
        <v>0</v>
      </c>
      <c r="CH1398" s="20">
        <v>0</v>
      </c>
      <c r="CI1398" s="20" t="s">
        <v>4980</v>
      </c>
      <c r="CJ1398" s="20" t="s">
        <v>5075</v>
      </c>
      <c r="CL1398" s="38" t="s">
        <v>5554</v>
      </c>
      <c r="CM1398" s="20" t="s">
        <v>1512</v>
      </c>
      <c r="CN1398" s="20">
        <v>1660</v>
      </c>
      <c r="CO1398" s="20">
        <v>1660</v>
      </c>
      <c r="CP1398" s="20" t="s">
        <v>4155</v>
      </c>
      <c r="CQ1398" s="66">
        <v>16</v>
      </c>
      <c r="CR1398" s="66">
        <v>35</v>
      </c>
      <c r="CS1398" s="66">
        <v>1</v>
      </c>
      <c r="CT1398" s="66" t="s">
        <v>3906</v>
      </c>
      <c r="CU1398" s="66" t="s">
        <v>3927</v>
      </c>
      <c r="CV1398" s="66" t="s">
        <v>3911</v>
      </c>
      <c r="CW1398" s="66" t="s">
        <v>3897</v>
      </c>
      <c r="CX1398" s="20" t="s">
        <v>4133</v>
      </c>
      <c r="CY1398" s="20" t="s">
        <v>4133</v>
      </c>
      <c r="CZ1398" s="20" t="s">
        <v>4133</v>
      </c>
      <c r="DA1398" s="20" t="s">
        <v>4133</v>
      </c>
      <c r="DF1398" s="20" t="s">
        <v>131</v>
      </c>
      <c r="DG1398" s="20" t="s">
        <v>4133</v>
      </c>
      <c r="DK1398" s="20" t="s">
        <v>7141</v>
      </c>
    </row>
    <row r="1399" spans="1:115" s="20" customFormat="1">
      <c r="A1399" s="20" t="s">
        <v>0</v>
      </c>
      <c r="C1399" s="38" t="s">
        <v>5088</v>
      </c>
      <c r="D1399" s="66" t="s">
        <v>5089</v>
      </c>
      <c r="E1399" s="66" t="s">
        <v>5090</v>
      </c>
      <c r="F1399" s="66" t="s">
        <v>5064</v>
      </c>
      <c r="G1399" s="38">
        <v>42</v>
      </c>
      <c r="H1399" s="38">
        <v>22.5</v>
      </c>
      <c r="I1399" s="38">
        <v>26</v>
      </c>
      <c r="J1399" s="38"/>
      <c r="N1399" s="38"/>
      <c r="O1399" s="38"/>
      <c r="P1399" s="38"/>
      <c r="Q1399" s="38"/>
      <c r="R1399" s="66"/>
      <c r="BI1399" s="20" t="s">
        <v>4133</v>
      </c>
      <c r="BJ1399" s="20" t="s">
        <v>4133</v>
      </c>
      <c r="BK1399" s="20" t="s">
        <v>4978</v>
      </c>
      <c r="BX1399" s="20" t="s">
        <v>4979</v>
      </c>
      <c r="CG1399" s="20">
        <v>0</v>
      </c>
      <c r="CH1399" s="20">
        <v>0</v>
      </c>
      <c r="CI1399" s="20" t="s">
        <v>4980</v>
      </c>
      <c r="CJ1399" s="20" t="s">
        <v>5075</v>
      </c>
      <c r="CL1399" s="38" t="s">
        <v>3735</v>
      </c>
      <c r="CM1399" s="20" t="s">
        <v>1512</v>
      </c>
      <c r="CN1399" s="20">
        <v>1420</v>
      </c>
      <c r="CO1399" s="20">
        <v>1420</v>
      </c>
      <c r="CP1399" s="20" t="s">
        <v>4155</v>
      </c>
      <c r="CQ1399" s="66">
        <v>16</v>
      </c>
      <c r="CR1399" s="66">
        <v>35</v>
      </c>
      <c r="CS1399" s="66">
        <v>1</v>
      </c>
      <c r="CT1399" s="66" t="s">
        <v>3906</v>
      </c>
      <c r="CU1399" s="66" t="s">
        <v>3927</v>
      </c>
      <c r="CV1399" s="66" t="s">
        <v>3911</v>
      </c>
      <c r="CW1399" s="66" t="s">
        <v>3897</v>
      </c>
      <c r="CX1399" s="20" t="s">
        <v>4133</v>
      </c>
      <c r="CY1399" s="20" t="s">
        <v>4133</v>
      </c>
      <c r="CZ1399" s="20" t="s">
        <v>4133</v>
      </c>
      <c r="DA1399" s="20" t="s">
        <v>4133</v>
      </c>
      <c r="DF1399" s="20" t="s">
        <v>131</v>
      </c>
      <c r="DG1399" s="20" t="s">
        <v>4133</v>
      </c>
      <c r="DK1399" s="20">
        <v>0</v>
      </c>
    </row>
    <row r="1400" spans="1:115" s="20" customFormat="1">
      <c r="A1400" s="20" t="s">
        <v>0</v>
      </c>
      <c r="C1400" s="38" t="s">
        <v>5091</v>
      </c>
      <c r="D1400" s="66" t="s">
        <v>5092</v>
      </c>
      <c r="E1400" s="66" t="s">
        <v>5090</v>
      </c>
      <c r="F1400" s="66" t="s">
        <v>5064</v>
      </c>
      <c r="G1400" s="38">
        <v>42</v>
      </c>
      <c r="H1400" s="38">
        <v>22.5</v>
      </c>
      <c r="I1400" s="38">
        <v>26</v>
      </c>
      <c r="J1400" s="38"/>
      <c r="N1400" s="38"/>
      <c r="O1400" s="38"/>
      <c r="P1400" s="38"/>
      <c r="Q1400" s="38"/>
      <c r="R1400" s="66"/>
      <c r="BI1400" s="20" t="s">
        <v>4133</v>
      </c>
      <c r="BJ1400" s="20" t="s">
        <v>4133</v>
      </c>
      <c r="BK1400" s="20" t="s">
        <v>4986</v>
      </c>
      <c r="BX1400" s="20" t="s">
        <v>4979</v>
      </c>
      <c r="CG1400" s="20">
        <v>0</v>
      </c>
      <c r="CH1400" s="20">
        <v>0</v>
      </c>
      <c r="CI1400" s="20" t="s">
        <v>4980</v>
      </c>
      <c r="CJ1400" s="20" t="s">
        <v>5075</v>
      </c>
      <c r="CL1400" s="38" t="s">
        <v>5554</v>
      </c>
      <c r="CM1400" s="20" t="s">
        <v>1512</v>
      </c>
      <c r="CN1400" s="20">
        <v>1740</v>
      </c>
      <c r="CO1400" s="20">
        <v>1740</v>
      </c>
      <c r="CP1400" s="20" t="s">
        <v>4155</v>
      </c>
      <c r="CQ1400" s="66">
        <v>16</v>
      </c>
      <c r="CR1400" s="66">
        <v>35</v>
      </c>
      <c r="CS1400" s="66">
        <v>1</v>
      </c>
      <c r="CT1400" s="66" t="s">
        <v>3906</v>
      </c>
      <c r="CU1400" s="66" t="s">
        <v>3927</v>
      </c>
      <c r="CV1400" s="66" t="s">
        <v>3911</v>
      </c>
      <c r="CW1400" s="66" t="s">
        <v>3897</v>
      </c>
      <c r="CX1400" s="20" t="s">
        <v>4133</v>
      </c>
      <c r="CY1400" s="20" t="s">
        <v>4133</v>
      </c>
      <c r="CZ1400" s="20" t="s">
        <v>4133</v>
      </c>
      <c r="DA1400" s="20" t="s">
        <v>4133</v>
      </c>
      <c r="DF1400" s="20" t="s">
        <v>131</v>
      </c>
      <c r="DG1400" s="20" t="s">
        <v>4133</v>
      </c>
      <c r="DK1400" s="20" t="s">
        <v>7142</v>
      </c>
    </row>
    <row r="1401" spans="1:115" s="20" customFormat="1">
      <c r="A1401" s="20" t="s">
        <v>0</v>
      </c>
      <c r="C1401" s="38" t="s">
        <v>5093</v>
      </c>
      <c r="D1401" s="66" t="s">
        <v>5094</v>
      </c>
      <c r="E1401" s="66" t="s">
        <v>5095</v>
      </c>
      <c r="F1401" s="66" t="s">
        <v>5096</v>
      </c>
      <c r="G1401" s="38">
        <v>35.5</v>
      </c>
      <c r="H1401" s="38">
        <v>29.75</v>
      </c>
      <c r="I1401" s="38">
        <v>35</v>
      </c>
      <c r="J1401" s="38"/>
      <c r="N1401" s="38"/>
      <c r="O1401" s="38"/>
      <c r="P1401" s="38"/>
      <c r="Q1401" s="38"/>
      <c r="R1401" s="66"/>
      <c r="BI1401" s="20" t="s">
        <v>4133</v>
      </c>
      <c r="BJ1401" s="20" t="s">
        <v>4133</v>
      </c>
      <c r="BK1401" s="20" t="s">
        <v>4978</v>
      </c>
      <c r="BX1401" s="20" t="s">
        <v>4979</v>
      </c>
      <c r="CG1401" s="20">
        <v>0</v>
      </c>
      <c r="CH1401" s="20">
        <v>0</v>
      </c>
      <c r="CI1401" s="20" t="s">
        <v>4980</v>
      </c>
      <c r="CJ1401" s="20" t="s">
        <v>4991</v>
      </c>
      <c r="CL1401" s="38" t="s">
        <v>3735</v>
      </c>
      <c r="CM1401" s="20" t="s">
        <v>1512</v>
      </c>
      <c r="CN1401" s="20">
        <v>2620</v>
      </c>
      <c r="CO1401" s="20">
        <v>2620</v>
      </c>
      <c r="CP1401" s="20" t="s">
        <v>4155</v>
      </c>
      <c r="CQ1401" s="66">
        <v>45</v>
      </c>
      <c r="CR1401" s="66">
        <v>71</v>
      </c>
      <c r="CS1401" s="66">
        <v>1</v>
      </c>
      <c r="CT1401" s="66" t="s">
        <v>3923</v>
      </c>
      <c r="CU1401" s="66" t="s">
        <v>3895</v>
      </c>
      <c r="CV1401" s="66" t="s">
        <v>3903</v>
      </c>
      <c r="CW1401" s="66" t="s">
        <v>3871</v>
      </c>
      <c r="CX1401" s="20" t="s">
        <v>4133</v>
      </c>
      <c r="CY1401" s="20" t="s">
        <v>4133</v>
      </c>
      <c r="CZ1401" s="20" t="s">
        <v>4133</v>
      </c>
      <c r="DA1401" s="20" t="s">
        <v>4133</v>
      </c>
      <c r="DF1401" s="20" t="s">
        <v>131</v>
      </c>
      <c r="DG1401" s="20" t="s">
        <v>4133</v>
      </c>
      <c r="DK1401" s="20">
        <v>0</v>
      </c>
    </row>
    <row r="1402" spans="1:115" s="20" customFormat="1">
      <c r="A1402" s="20" t="s">
        <v>0</v>
      </c>
      <c r="C1402" s="38" t="s">
        <v>5097</v>
      </c>
      <c r="D1402" s="66" t="s">
        <v>5098</v>
      </c>
      <c r="E1402" s="66" t="s">
        <v>5095</v>
      </c>
      <c r="F1402" s="66" t="s">
        <v>5096</v>
      </c>
      <c r="G1402" s="38">
        <v>35.5</v>
      </c>
      <c r="H1402" s="38">
        <v>29.75</v>
      </c>
      <c r="I1402" s="38">
        <v>35</v>
      </c>
      <c r="J1402" s="38"/>
      <c r="N1402" s="38"/>
      <c r="O1402" s="38"/>
      <c r="P1402" s="38"/>
      <c r="Q1402" s="38"/>
      <c r="R1402" s="66"/>
      <c r="BI1402" s="20" t="s">
        <v>4133</v>
      </c>
      <c r="BJ1402" s="20" t="s">
        <v>4133</v>
      </c>
      <c r="BK1402" s="20" t="s">
        <v>4986</v>
      </c>
      <c r="BX1402" s="20" t="s">
        <v>4979</v>
      </c>
      <c r="CG1402" s="20">
        <v>0</v>
      </c>
      <c r="CH1402" s="20">
        <v>0</v>
      </c>
      <c r="CI1402" s="20" t="s">
        <v>4980</v>
      </c>
      <c r="CJ1402" s="20" t="s">
        <v>4991</v>
      </c>
      <c r="CL1402" s="38" t="s">
        <v>5551</v>
      </c>
      <c r="CM1402" s="20" t="s">
        <v>1512</v>
      </c>
      <c r="CN1402" s="20">
        <v>3570</v>
      </c>
      <c r="CO1402" s="20">
        <v>3570</v>
      </c>
      <c r="CP1402" s="20" t="s">
        <v>4155</v>
      </c>
      <c r="CQ1402" s="66">
        <v>45</v>
      </c>
      <c r="CR1402" s="66">
        <v>71</v>
      </c>
      <c r="CS1402" s="66">
        <v>1</v>
      </c>
      <c r="CT1402" s="66" t="s">
        <v>3923</v>
      </c>
      <c r="CU1402" s="66" t="s">
        <v>3895</v>
      </c>
      <c r="CV1402" s="66" t="s">
        <v>3903</v>
      </c>
      <c r="CW1402" s="66" t="s">
        <v>3871</v>
      </c>
      <c r="CX1402" s="20" t="s">
        <v>4133</v>
      </c>
      <c r="CY1402" s="20" t="s">
        <v>4133</v>
      </c>
      <c r="CZ1402" s="20" t="s">
        <v>4133</v>
      </c>
      <c r="DA1402" s="20" t="s">
        <v>4133</v>
      </c>
      <c r="DF1402" s="20" t="s">
        <v>131</v>
      </c>
      <c r="DG1402" s="20" t="s">
        <v>4133</v>
      </c>
      <c r="DK1402" s="20" t="s">
        <v>7143</v>
      </c>
    </row>
    <row r="1403" spans="1:115" s="20" customFormat="1">
      <c r="A1403" s="20" t="s">
        <v>0</v>
      </c>
      <c r="C1403" s="38" t="s">
        <v>5099</v>
      </c>
      <c r="D1403" s="66" t="s">
        <v>5100</v>
      </c>
      <c r="E1403" s="66" t="s">
        <v>5044</v>
      </c>
      <c r="F1403" s="66" t="s">
        <v>5045</v>
      </c>
      <c r="G1403" s="38">
        <v>27.25</v>
      </c>
      <c r="H1403" s="38">
        <v>30</v>
      </c>
      <c r="I1403" s="38">
        <v>20</v>
      </c>
      <c r="J1403" s="38"/>
      <c r="N1403" s="38"/>
      <c r="O1403" s="38"/>
      <c r="P1403" s="38"/>
      <c r="Q1403" s="38"/>
      <c r="R1403" s="66"/>
      <c r="BI1403" s="20" t="s">
        <v>4133</v>
      </c>
      <c r="BJ1403" s="20" t="s">
        <v>4133</v>
      </c>
      <c r="BK1403" s="20" t="s">
        <v>4978</v>
      </c>
      <c r="BX1403" s="20" t="s">
        <v>4979</v>
      </c>
      <c r="CG1403" s="20">
        <v>0</v>
      </c>
      <c r="CH1403" s="20">
        <v>0</v>
      </c>
      <c r="CI1403" s="20" t="s">
        <v>4980</v>
      </c>
      <c r="CJ1403" s="20" t="s">
        <v>4981</v>
      </c>
      <c r="CL1403" s="38" t="s">
        <v>3735</v>
      </c>
      <c r="CM1403" s="20" t="s">
        <v>1512</v>
      </c>
      <c r="CN1403" s="20">
        <v>1600</v>
      </c>
      <c r="CO1403" s="20">
        <v>1600</v>
      </c>
      <c r="CP1403" s="20" t="s">
        <v>4420</v>
      </c>
      <c r="CQ1403" s="66">
        <v>32</v>
      </c>
      <c r="CR1403" s="66">
        <v>60</v>
      </c>
      <c r="CS1403" s="66">
        <v>1</v>
      </c>
      <c r="CT1403" s="66" t="s">
        <v>3920</v>
      </c>
      <c r="CU1403" s="66" t="s">
        <v>3903</v>
      </c>
      <c r="CV1403" s="66" t="s">
        <v>4163</v>
      </c>
      <c r="CW1403" s="66" t="s">
        <v>4414</v>
      </c>
      <c r="CX1403" s="20" t="s">
        <v>4133</v>
      </c>
      <c r="CY1403" s="20" t="s">
        <v>4133</v>
      </c>
      <c r="CZ1403" s="20" t="s">
        <v>4133</v>
      </c>
      <c r="DA1403" s="20" t="s">
        <v>4133</v>
      </c>
      <c r="DF1403" s="20" t="s">
        <v>131</v>
      </c>
      <c r="DG1403" s="20" t="s">
        <v>4133</v>
      </c>
      <c r="DK1403" s="20">
        <v>0</v>
      </c>
    </row>
    <row r="1404" spans="1:115" s="20" customFormat="1">
      <c r="A1404" s="20" t="s">
        <v>0</v>
      </c>
      <c r="C1404" s="38" t="s">
        <v>5101</v>
      </c>
      <c r="D1404" s="66" t="s">
        <v>5102</v>
      </c>
      <c r="E1404" s="66" t="s">
        <v>5044</v>
      </c>
      <c r="F1404" s="66" t="s">
        <v>5045</v>
      </c>
      <c r="G1404" s="38">
        <v>27.25</v>
      </c>
      <c r="H1404" s="38">
        <v>30</v>
      </c>
      <c r="I1404" s="38">
        <v>20</v>
      </c>
      <c r="J1404" s="38"/>
      <c r="N1404" s="38"/>
      <c r="O1404" s="38"/>
      <c r="P1404" s="38"/>
      <c r="Q1404" s="38"/>
      <c r="R1404" s="66"/>
      <c r="BI1404" s="20" t="s">
        <v>4133</v>
      </c>
      <c r="BJ1404" s="20" t="s">
        <v>4133</v>
      </c>
      <c r="BK1404" s="20" t="s">
        <v>4986</v>
      </c>
      <c r="BX1404" s="20" t="s">
        <v>4979</v>
      </c>
      <c r="CG1404" s="20">
        <v>0</v>
      </c>
      <c r="CH1404" s="20">
        <v>0</v>
      </c>
      <c r="CI1404" s="20" t="s">
        <v>4980</v>
      </c>
      <c r="CJ1404" s="20" t="s">
        <v>4981</v>
      </c>
      <c r="CL1404" s="38" t="s">
        <v>5550</v>
      </c>
      <c r="CM1404" s="20" t="s">
        <v>1512</v>
      </c>
      <c r="CN1404" s="20">
        <v>1850</v>
      </c>
      <c r="CO1404" s="20">
        <v>1850</v>
      </c>
      <c r="CP1404" s="20" t="s">
        <v>4420</v>
      </c>
      <c r="CQ1404" s="66">
        <v>32</v>
      </c>
      <c r="CR1404" s="66">
        <v>60</v>
      </c>
      <c r="CS1404" s="66">
        <v>1</v>
      </c>
      <c r="CT1404" s="66" t="s">
        <v>3920</v>
      </c>
      <c r="CU1404" s="66" t="s">
        <v>3903</v>
      </c>
      <c r="CV1404" s="66" t="s">
        <v>4163</v>
      </c>
      <c r="CW1404" s="66" t="s">
        <v>4414</v>
      </c>
      <c r="CX1404" s="20" t="s">
        <v>4133</v>
      </c>
      <c r="CY1404" s="20" t="s">
        <v>4133</v>
      </c>
      <c r="CZ1404" s="20" t="s">
        <v>4133</v>
      </c>
      <c r="DA1404" s="20" t="s">
        <v>4133</v>
      </c>
      <c r="DF1404" s="20" t="s">
        <v>131</v>
      </c>
      <c r="DG1404" s="20" t="s">
        <v>4133</v>
      </c>
      <c r="DK1404" s="20" t="s">
        <v>7144</v>
      </c>
    </row>
    <row r="1405" spans="1:115" s="20" customFormat="1">
      <c r="A1405" s="20" t="s">
        <v>0</v>
      </c>
      <c r="C1405" s="38" t="s">
        <v>5103</v>
      </c>
      <c r="D1405" s="66" t="s">
        <v>5104</v>
      </c>
      <c r="E1405" s="66" t="s">
        <v>5105</v>
      </c>
      <c r="F1405" s="66" t="s">
        <v>5004</v>
      </c>
      <c r="G1405" s="38">
        <v>38</v>
      </c>
      <c r="H1405" s="38">
        <v>20.5</v>
      </c>
      <c r="I1405" s="38">
        <v>23.75</v>
      </c>
      <c r="J1405" s="38"/>
      <c r="N1405" s="38"/>
      <c r="O1405" s="38"/>
      <c r="P1405" s="38"/>
      <c r="Q1405" s="38"/>
      <c r="R1405" s="66"/>
      <c r="BI1405" s="20" t="s">
        <v>4133</v>
      </c>
      <c r="BJ1405" s="20" t="s">
        <v>4133</v>
      </c>
      <c r="BK1405" s="20" t="s">
        <v>4978</v>
      </c>
      <c r="BX1405" s="20" t="s">
        <v>4979</v>
      </c>
      <c r="CG1405" s="20">
        <v>0</v>
      </c>
      <c r="CH1405" s="20">
        <v>0</v>
      </c>
      <c r="CI1405" s="20" t="s">
        <v>4980</v>
      </c>
      <c r="CJ1405" s="20" t="s">
        <v>5075</v>
      </c>
      <c r="CL1405" s="38" t="s">
        <v>3735</v>
      </c>
      <c r="CM1405" s="20" t="s">
        <v>1512</v>
      </c>
      <c r="CN1405" s="20">
        <v>1340</v>
      </c>
      <c r="CO1405" s="20">
        <v>1340</v>
      </c>
      <c r="CP1405" s="20" t="s">
        <v>4420</v>
      </c>
      <c r="CQ1405" s="66">
        <v>20</v>
      </c>
      <c r="CR1405" s="66">
        <v>37</v>
      </c>
      <c r="CS1405" s="66">
        <v>1</v>
      </c>
      <c r="CT1405" s="66" t="s">
        <v>4827</v>
      </c>
      <c r="CU1405" s="66" t="s">
        <v>4771</v>
      </c>
      <c r="CV1405" s="66" t="s">
        <v>4225</v>
      </c>
      <c r="CW1405" s="66" t="s">
        <v>3901</v>
      </c>
      <c r="CX1405" s="20" t="s">
        <v>4133</v>
      </c>
      <c r="CY1405" s="20" t="s">
        <v>4133</v>
      </c>
      <c r="CZ1405" s="20" t="s">
        <v>4133</v>
      </c>
      <c r="DA1405" s="20" t="s">
        <v>4133</v>
      </c>
      <c r="DF1405" s="20" t="s">
        <v>131</v>
      </c>
      <c r="DG1405" s="20" t="s">
        <v>4133</v>
      </c>
      <c r="DK1405" s="20">
        <v>0</v>
      </c>
    </row>
    <row r="1406" spans="1:115" s="20" customFormat="1">
      <c r="A1406" s="20" t="s">
        <v>0</v>
      </c>
      <c r="C1406" s="38" t="s">
        <v>5106</v>
      </c>
      <c r="D1406" s="66" t="s">
        <v>5107</v>
      </c>
      <c r="E1406" s="66" t="s">
        <v>5105</v>
      </c>
      <c r="F1406" s="66" t="s">
        <v>5004</v>
      </c>
      <c r="G1406" s="38">
        <v>38</v>
      </c>
      <c r="H1406" s="38">
        <v>20.5</v>
      </c>
      <c r="I1406" s="38">
        <v>23.75</v>
      </c>
      <c r="J1406" s="38"/>
      <c r="N1406" s="38"/>
      <c r="O1406" s="38"/>
      <c r="P1406" s="38"/>
      <c r="Q1406" s="38"/>
      <c r="R1406" s="66"/>
      <c r="BI1406" s="20" t="s">
        <v>4133</v>
      </c>
      <c r="BJ1406" s="20" t="s">
        <v>4133</v>
      </c>
      <c r="BK1406" s="20" t="s">
        <v>4986</v>
      </c>
      <c r="BX1406" s="20" t="s">
        <v>4979</v>
      </c>
      <c r="CG1406" s="20">
        <v>0</v>
      </c>
      <c r="CH1406" s="20">
        <v>0</v>
      </c>
      <c r="CI1406" s="20" t="s">
        <v>4980</v>
      </c>
      <c r="CJ1406" s="20" t="s">
        <v>5075</v>
      </c>
      <c r="CL1406" s="38" t="s">
        <v>5555</v>
      </c>
      <c r="CM1406" s="20" t="s">
        <v>1512</v>
      </c>
      <c r="CN1406" s="20">
        <v>1590</v>
      </c>
      <c r="CO1406" s="20">
        <v>1590</v>
      </c>
      <c r="CP1406" s="20" t="s">
        <v>4420</v>
      </c>
      <c r="CQ1406" s="66">
        <v>20</v>
      </c>
      <c r="CR1406" s="66">
        <v>37</v>
      </c>
      <c r="CS1406" s="66">
        <v>1</v>
      </c>
      <c r="CT1406" s="66" t="s">
        <v>4827</v>
      </c>
      <c r="CU1406" s="66" t="s">
        <v>4771</v>
      </c>
      <c r="CV1406" s="66" t="s">
        <v>4225</v>
      </c>
      <c r="CW1406" s="66" t="s">
        <v>3901</v>
      </c>
      <c r="CX1406" s="20" t="s">
        <v>4133</v>
      </c>
      <c r="CY1406" s="20" t="s">
        <v>4133</v>
      </c>
      <c r="CZ1406" s="20" t="s">
        <v>4133</v>
      </c>
      <c r="DA1406" s="20" t="s">
        <v>4133</v>
      </c>
      <c r="DF1406" s="20" t="s">
        <v>131</v>
      </c>
      <c r="DG1406" s="20" t="s">
        <v>4133</v>
      </c>
      <c r="DK1406" s="20" t="s">
        <v>7145</v>
      </c>
    </row>
    <row r="1407" spans="1:115" s="20" customFormat="1">
      <c r="A1407" s="20" t="s">
        <v>0</v>
      </c>
      <c r="C1407" s="38" t="s">
        <v>5108</v>
      </c>
      <c r="D1407" s="66" t="s">
        <v>5109</v>
      </c>
      <c r="E1407" s="66" t="s">
        <v>5105</v>
      </c>
      <c r="F1407" s="66" t="s">
        <v>5004</v>
      </c>
      <c r="G1407" s="38">
        <v>38</v>
      </c>
      <c r="H1407" s="38">
        <v>21.675000000000001</v>
      </c>
      <c r="I1407" s="38">
        <v>23.75</v>
      </c>
      <c r="J1407" s="38"/>
      <c r="N1407" s="38"/>
      <c r="O1407" s="38"/>
      <c r="P1407" s="38"/>
      <c r="Q1407" s="38"/>
      <c r="R1407" s="66"/>
      <c r="BI1407" s="20" t="s">
        <v>4133</v>
      </c>
      <c r="BJ1407" s="20" t="s">
        <v>4133</v>
      </c>
      <c r="BK1407" s="20" t="s">
        <v>4978</v>
      </c>
      <c r="BX1407" s="20" t="s">
        <v>4979</v>
      </c>
      <c r="CG1407" s="20">
        <v>0</v>
      </c>
      <c r="CH1407" s="20">
        <v>0</v>
      </c>
      <c r="CI1407" s="20" t="s">
        <v>4980</v>
      </c>
      <c r="CJ1407" s="20" t="s">
        <v>5075</v>
      </c>
      <c r="CL1407" s="38" t="s">
        <v>3735</v>
      </c>
      <c r="CM1407" s="20" t="s">
        <v>1512</v>
      </c>
      <c r="CN1407" s="20">
        <v>1410</v>
      </c>
      <c r="CO1407" s="20">
        <v>1410</v>
      </c>
      <c r="CP1407" s="20" t="s">
        <v>4420</v>
      </c>
      <c r="CQ1407" s="66">
        <v>20</v>
      </c>
      <c r="CR1407" s="66">
        <v>37</v>
      </c>
      <c r="CS1407" s="66">
        <v>1</v>
      </c>
      <c r="CT1407" s="66" t="s">
        <v>4827</v>
      </c>
      <c r="CU1407" s="66" t="s">
        <v>4771</v>
      </c>
      <c r="CV1407" s="66" t="s">
        <v>4550</v>
      </c>
      <c r="CW1407" s="66" t="s">
        <v>3901</v>
      </c>
      <c r="CX1407" s="20" t="s">
        <v>4133</v>
      </c>
      <c r="CY1407" s="20" t="s">
        <v>4133</v>
      </c>
      <c r="CZ1407" s="20" t="s">
        <v>4133</v>
      </c>
      <c r="DA1407" s="20" t="s">
        <v>4133</v>
      </c>
      <c r="DF1407" s="20" t="s">
        <v>131</v>
      </c>
      <c r="DG1407" s="20" t="s">
        <v>4133</v>
      </c>
      <c r="DK1407" s="20">
        <v>0</v>
      </c>
    </row>
    <row r="1408" spans="1:115" s="20" customFormat="1">
      <c r="A1408" s="20" t="s">
        <v>0</v>
      </c>
      <c r="C1408" s="38" t="s">
        <v>5110</v>
      </c>
      <c r="D1408" s="66" t="s">
        <v>5111</v>
      </c>
      <c r="E1408" s="66" t="s">
        <v>5105</v>
      </c>
      <c r="F1408" s="66" t="s">
        <v>5004</v>
      </c>
      <c r="G1408" s="38">
        <v>38</v>
      </c>
      <c r="H1408" s="38">
        <v>21.675000000000001</v>
      </c>
      <c r="I1408" s="38">
        <v>23.75</v>
      </c>
      <c r="J1408" s="38"/>
      <c r="N1408" s="38"/>
      <c r="O1408" s="38"/>
      <c r="P1408" s="38"/>
      <c r="Q1408" s="38"/>
      <c r="R1408" s="66"/>
      <c r="BI1408" s="20" t="s">
        <v>4133</v>
      </c>
      <c r="BJ1408" s="20" t="s">
        <v>4133</v>
      </c>
      <c r="BK1408" s="20" t="s">
        <v>4986</v>
      </c>
      <c r="BX1408" s="20" t="s">
        <v>4979</v>
      </c>
      <c r="CG1408" s="20">
        <v>0</v>
      </c>
      <c r="CH1408" s="20">
        <v>0</v>
      </c>
      <c r="CI1408" s="20" t="s">
        <v>4980</v>
      </c>
      <c r="CJ1408" s="20" t="s">
        <v>5075</v>
      </c>
      <c r="CL1408" s="38" t="s">
        <v>5555</v>
      </c>
      <c r="CM1408" s="20" t="s">
        <v>1512</v>
      </c>
      <c r="CN1408" s="20">
        <v>1660</v>
      </c>
      <c r="CO1408" s="20">
        <v>1660</v>
      </c>
      <c r="CP1408" s="20" t="s">
        <v>4420</v>
      </c>
      <c r="CQ1408" s="66">
        <v>20</v>
      </c>
      <c r="CR1408" s="66">
        <v>37</v>
      </c>
      <c r="CS1408" s="66">
        <v>1</v>
      </c>
      <c r="CT1408" s="66" t="s">
        <v>4827</v>
      </c>
      <c r="CU1408" s="66" t="s">
        <v>4771</v>
      </c>
      <c r="CV1408" s="66" t="s">
        <v>4550</v>
      </c>
      <c r="CW1408" s="66" t="s">
        <v>3901</v>
      </c>
      <c r="CX1408" s="20" t="s">
        <v>4133</v>
      </c>
      <c r="CY1408" s="20" t="s">
        <v>4133</v>
      </c>
      <c r="CZ1408" s="20" t="s">
        <v>4133</v>
      </c>
      <c r="DA1408" s="20" t="s">
        <v>4133</v>
      </c>
      <c r="DF1408" s="20" t="s">
        <v>131</v>
      </c>
      <c r="DG1408" s="20" t="s">
        <v>4133</v>
      </c>
      <c r="DK1408" s="20" t="s">
        <v>7146</v>
      </c>
    </row>
    <row r="1409" spans="1:115" s="20" customFormat="1">
      <c r="A1409" s="20" t="s">
        <v>0</v>
      </c>
      <c r="C1409" s="38" t="s">
        <v>5112</v>
      </c>
      <c r="D1409" s="66" t="s">
        <v>5113</v>
      </c>
      <c r="E1409" s="66" t="s">
        <v>1638</v>
      </c>
      <c r="F1409" s="66" t="s">
        <v>5064</v>
      </c>
      <c r="G1409" s="38">
        <v>18.75</v>
      </c>
      <c r="H1409" s="38">
        <v>29.5</v>
      </c>
      <c r="I1409" s="38">
        <v>19.5</v>
      </c>
      <c r="J1409" s="38"/>
      <c r="N1409" s="38"/>
      <c r="O1409" s="38"/>
      <c r="P1409" s="38"/>
      <c r="Q1409" s="38"/>
      <c r="R1409" s="66"/>
      <c r="BI1409" s="20" t="s">
        <v>4133</v>
      </c>
      <c r="BJ1409" s="20" t="s">
        <v>4133</v>
      </c>
      <c r="BK1409" s="20" t="s">
        <v>4978</v>
      </c>
      <c r="BX1409" s="20" t="s">
        <v>4979</v>
      </c>
      <c r="CG1409" s="20">
        <v>0</v>
      </c>
      <c r="CH1409" s="20">
        <v>0</v>
      </c>
      <c r="CI1409" s="20" t="s">
        <v>4980</v>
      </c>
      <c r="CJ1409" s="20" t="s">
        <v>4981</v>
      </c>
      <c r="CL1409" s="38" t="s">
        <v>3735</v>
      </c>
      <c r="CM1409" s="20" t="s">
        <v>1512</v>
      </c>
      <c r="CN1409" s="20">
        <v>840</v>
      </c>
      <c r="CO1409" s="20">
        <v>840</v>
      </c>
      <c r="CP1409" s="20" t="s">
        <v>4420</v>
      </c>
      <c r="CQ1409" s="66">
        <v>21.5</v>
      </c>
      <c r="CR1409" s="66">
        <v>34</v>
      </c>
      <c r="CS1409" s="66">
        <v>1</v>
      </c>
      <c r="CT1409" s="66" t="s">
        <v>4330</v>
      </c>
      <c r="CU1409" s="66" t="s">
        <v>3903</v>
      </c>
      <c r="CV1409" s="66" t="s">
        <v>3928</v>
      </c>
      <c r="CW1409" s="66" t="s">
        <v>3903</v>
      </c>
      <c r="CX1409" s="20" t="s">
        <v>4133</v>
      </c>
      <c r="CY1409" s="20" t="s">
        <v>4133</v>
      </c>
      <c r="CZ1409" s="20" t="s">
        <v>4133</v>
      </c>
      <c r="DA1409" s="20" t="s">
        <v>4133</v>
      </c>
      <c r="DF1409" s="20" t="s">
        <v>131</v>
      </c>
      <c r="DG1409" s="20" t="s">
        <v>4133</v>
      </c>
      <c r="DK1409" s="20">
        <v>0</v>
      </c>
    </row>
    <row r="1410" spans="1:115" s="20" customFormat="1">
      <c r="A1410" s="20" t="s">
        <v>0</v>
      </c>
      <c r="C1410" s="38" t="s">
        <v>5114</v>
      </c>
      <c r="D1410" s="66" t="s">
        <v>5115</v>
      </c>
      <c r="E1410" s="66" t="s">
        <v>1638</v>
      </c>
      <c r="F1410" s="66" t="s">
        <v>5064</v>
      </c>
      <c r="G1410" s="38">
        <v>18.75</v>
      </c>
      <c r="H1410" s="38">
        <v>29.5</v>
      </c>
      <c r="I1410" s="38">
        <v>19.5</v>
      </c>
      <c r="J1410" s="38"/>
      <c r="N1410" s="38"/>
      <c r="O1410" s="38"/>
      <c r="P1410" s="38"/>
      <c r="Q1410" s="38"/>
      <c r="R1410" s="66"/>
      <c r="BI1410" s="20" t="s">
        <v>4133</v>
      </c>
      <c r="BJ1410" s="20" t="s">
        <v>4133</v>
      </c>
      <c r="BK1410" s="20" t="s">
        <v>4986</v>
      </c>
      <c r="BX1410" s="20" t="s">
        <v>4979</v>
      </c>
      <c r="CG1410" s="20">
        <v>0</v>
      </c>
      <c r="CH1410" s="20">
        <v>0</v>
      </c>
      <c r="CI1410" s="20" t="s">
        <v>4980</v>
      </c>
      <c r="CJ1410" s="20" t="s">
        <v>4981</v>
      </c>
      <c r="CL1410" s="38" t="s">
        <v>5556</v>
      </c>
      <c r="CM1410" s="20" t="s">
        <v>1512</v>
      </c>
      <c r="CN1410" s="20">
        <v>940</v>
      </c>
      <c r="CO1410" s="20">
        <v>940</v>
      </c>
      <c r="CP1410" s="20" t="s">
        <v>4420</v>
      </c>
      <c r="CQ1410" s="66">
        <v>21.5</v>
      </c>
      <c r="CR1410" s="66">
        <v>34</v>
      </c>
      <c r="CS1410" s="66">
        <v>1</v>
      </c>
      <c r="CT1410" s="66" t="s">
        <v>4330</v>
      </c>
      <c r="CU1410" s="66" t="s">
        <v>3903</v>
      </c>
      <c r="CV1410" s="66" t="s">
        <v>3928</v>
      </c>
      <c r="CW1410" s="66" t="s">
        <v>3903</v>
      </c>
      <c r="CX1410" s="20" t="s">
        <v>4133</v>
      </c>
      <c r="CY1410" s="20" t="s">
        <v>4133</v>
      </c>
      <c r="CZ1410" s="20" t="s">
        <v>4133</v>
      </c>
      <c r="DA1410" s="20" t="s">
        <v>4133</v>
      </c>
      <c r="DF1410" s="20" t="s">
        <v>131</v>
      </c>
      <c r="DG1410" s="20" t="s">
        <v>4133</v>
      </c>
      <c r="DK1410" s="20" t="s">
        <v>7147</v>
      </c>
    </row>
    <row r="1411" spans="1:115" s="20" customFormat="1">
      <c r="A1411" s="20" t="s">
        <v>0</v>
      </c>
      <c r="C1411" s="38" t="s">
        <v>5116</v>
      </c>
      <c r="D1411" s="66" t="s">
        <v>5117</v>
      </c>
      <c r="E1411" s="66" t="s">
        <v>5026</v>
      </c>
      <c r="F1411" s="66" t="s">
        <v>5118</v>
      </c>
      <c r="G1411" s="38">
        <v>34</v>
      </c>
      <c r="H1411" s="38">
        <v>53</v>
      </c>
      <c r="I1411" s="38">
        <v>26.5</v>
      </c>
      <c r="J1411" s="38"/>
      <c r="N1411" s="38"/>
      <c r="O1411" s="38"/>
      <c r="P1411" s="38"/>
      <c r="Q1411" s="38"/>
      <c r="R1411" s="66"/>
      <c r="BI1411" s="20" t="s">
        <v>4133</v>
      </c>
      <c r="BJ1411" s="20" t="s">
        <v>4133</v>
      </c>
      <c r="BK1411" s="20" t="s">
        <v>4978</v>
      </c>
      <c r="BX1411" s="20" t="s">
        <v>4979</v>
      </c>
      <c r="CG1411" s="20">
        <v>0</v>
      </c>
      <c r="CH1411" s="20">
        <v>0</v>
      </c>
      <c r="CI1411" s="20" t="s">
        <v>4980</v>
      </c>
      <c r="CJ1411" s="20" t="s">
        <v>4991</v>
      </c>
      <c r="CL1411" s="38" t="s">
        <v>3735</v>
      </c>
      <c r="CM1411" s="20" t="s">
        <v>1512</v>
      </c>
      <c r="CN1411" s="20">
        <v>2240</v>
      </c>
      <c r="CO1411" s="20">
        <v>2240</v>
      </c>
      <c r="CP1411" s="20" t="s">
        <v>4155</v>
      </c>
      <c r="CQ1411" s="66">
        <v>50</v>
      </c>
      <c r="CR1411" s="66">
        <v>72</v>
      </c>
      <c r="CS1411" s="66">
        <v>1</v>
      </c>
      <c r="CT1411" s="66" t="s">
        <v>5119</v>
      </c>
      <c r="CU1411" s="66" t="s">
        <v>5010</v>
      </c>
      <c r="CV1411" s="66" t="s">
        <v>4992</v>
      </c>
      <c r="CW1411" s="66" t="s">
        <v>5120</v>
      </c>
      <c r="CX1411" s="20" t="s">
        <v>4133</v>
      </c>
      <c r="CY1411" s="20" t="s">
        <v>4133</v>
      </c>
      <c r="CZ1411" s="20" t="s">
        <v>4133</v>
      </c>
      <c r="DA1411" s="20" t="s">
        <v>4133</v>
      </c>
      <c r="DF1411" s="20" t="s">
        <v>131</v>
      </c>
      <c r="DG1411" s="20" t="s">
        <v>4133</v>
      </c>
      <c r="DK1411" s="20">
        <v>0</v>
      </c>
    </row>
    <row r="1412" spans="1:115" s="20" customFormat="1">
      <c r="A1412" s="20" t="s">
        <v>0</v>
      </c>
      <c r="C1412" s="38" t="s">
        <v>5121</v>
      </c>
      <c r="D1412" s="66" t="s">
        <v>5122</v>
      </c>
      <c r="E1412" s="66" t="s">
        <v>5026</v>
      </c>
      <c r="F1412" s="66" t="s">
        <v>5118</v>
      </c>
      <c r="G1412" s="38">
        <v>34</v>
      </c>
      <c r="H1412" s="38">
        <v>53</v>
      </c>
      <c r="I1412" s="38">
        <v>26.5</v>
      </c>
      <c r="J1412" s="38"/>
      <c r="N1412" s="38"/>
      <c r="O1412" s="38"/>
      <c r="P1412" s="38"/>
      <c r="Q1412" s="38"/>
      <c r="R1412" s="66"/>
      <c r="BI1412" s="20" t="s">
        <v>4133</v>
      </c>
      <c r="BJ1412" s="20" t="s">
        <v>4133</v>
      </c>
      <c r="BK1412" s="20" t="s">
        <v>4986</v>
      </c>
      <c r="BX1412" s="20" t="s">
        <v>4979</v>
      </c>
      <c r="CG1412" s="20">
        <v>0</v>
      </c>
      <c r="CH1412" s="20">
        <v>0</v>
      </c>
      <c r="CI1412" s="20" t="s">
        <v>4980</v>
      </c>
      <c r="CJ1412" s="20" t="s">
        <v>4991</v>
      </c>
      <c r="CL1412" s="38" t="s">
        <v>5552</v>
      </c>
      <c r="CM1412" s="20" t="s">
        <v>1512</v>
      </c>
      <c r="CN1412" s="20">
        <v>3060</v>
      </c>
      <c r="CO1412" s="20">
        <v>3060</v>
      </c>
      <c r="CP1412" s="20" t="s">
        <v>4155</v>
      </c>
      <c r="CQ1412" s="66">
        <v>50</v>
      </c>
      <c r="CR1412" s="66">
        <v>72</v>
      </c>
      <c r="CS1412" s="66">
        <v>1</v>
      </c>
      <c r="CT1412" s="66" t="s">
        <v>5119</v>
      </c>
      <c r="CU1412" s="66" t="s">
        <v>5010</v>
      </c>
      <c r="CV1412" s="66" t="s">
        <v>4992</v>
      </c>
      <c r="CW1412" s="66" t="s">
        <v>5120</v>
      </c>
      <c r="CX1412" s="20" t="s">
        <v>4133</v>
      </c>
      <c r="CY1412" s="20" t="s">
        <v>4133</v>
      </c>
      <c r="CZ1412" s="20" t="s">
        <v>4133</v>
      </c>
      <c r="DA1412" s="20" t="s">
        <v>4133</v>
      </c>
      <c r="DF1412" s="20" t="s">
        <v>131</v>
      </c>
      <c r="DG1412" s="20" t="s">
        <v>4133</v>
      </c>
      <c r="DK1412" s="20" t="s">
        <v>7148</v>
      </c>
    </row>
    <row r="1413" spans="1:115" s="20" customFormat="1">
      <c r="A1413" s="20" t="s">
        <v>0</v>
      </c>
      <c r="C1413" s="38" t="s">
        <v>5123</v>
      </c>
      <c r="D1413" s="66" t="s">
        <v>5124</v>
      </c>
      <c r="E1413" s="66" t="s">
        <v>5026</v>
      </c>
      <c r="F1413" s="66" t="s">
        <v>5064</v>
      </c>
      <c r="G1413" s="38">
        <v>19.5</v>
      </c>
      <c r="H1413" s="38">
        <v>58</v>
      </c>
      <c r="I1413" s="38">
        <v>16.5</v>
      </c>
      <c r="J1413" s="38"/>
      <c r="N1413" s="38"/>
      <c r="O1413" s="38"/>
      <c r="P1413" s="38"/>
      <c r="Q1413" s="38"/>
      <c r="R1413" s="66"/>
      <c r="BI1413" s="20" t="s">
        <v>4133</v>
      </c>
      <c r="BJ1413" s="20" t="s">
        <v>4133</v>
      </c>
      <c r="BK1413" s="20" t="s">
        <v>4978</v>
      </c>
      <c r="BX1413" s="20" t="s">
        <v>4979</v>
      </c>
      <c r="CG1413" s="20">
        <v>0</v>
      </c>
      <c r="CH1413" s="20">
        <v>0</v>
      </c>
      <c r="CI1413" s="20" t="s">
        <v>4980</v>
      </c>
      <c r="CJ1413" s="20" t="s">
        <v>4981</v>
      </c>
      <c r="CL1413" s="38" t="s">
        <v>3735</v>
      </c>
      <c r="CM1413" s="20" t="s">
        <v>1512</v>
      </c>
      <c r="CN1413" s="20">
        <v>1490</v>
      </c>
      <c r="CO1413" s="20">
        <v>1490</v>
      </c>
      <c r="CP1413" s="20" t="s">
        <v>4420</v>
      </c>
      <c r="CQ1413" s="66">
        <v>25</v>
      </c>
      <c r="CR1413" s="66">
        <v>49</v>
      </c>
      <c r="CS1413" s="66">
        <v>1</v>
      </c>
      <c r="CT1413" s="66" t="s">
        <v>4330</v>
      </c>
      <c r="CU1413" s="66" t="s">
        <v>5057</v>
      </c>
      <c r="CV1413" s="66" t="s">
        <v>4444</v>
      </c>
      <c r="CW1413" s="66" t="s">
        <v>3909</v>
      </c>
      <c r="CX1413" s="20" t="s">
        <v>4133</v>
      </c>
      <c r="CY1413" s="20" t="s">
        <v>4133</v>
      </c>
      <c r="CZ1413" s="20" t="s">
        <v>4133</v>
      </c>
      <c r="DA1413" s="20" t="s">
        <v>4133</v>
      </c>
      <c r="DF1413" s="20" t="s">
        <v>131</v>
      </c>
      <c r="DG1413" s="20" t="s">
        <v>4133</v>
      </c>
      <c r="DK1413" s="20">
        <v>0</v>
      </c>
    </row>
    <row r="1414" spans="1:115" s="20" customFormat="1">
      <c r="A1414" s="20" t="s">
        <v>0</v>
      </c>
      <c r="C1414" s="38" t="s">
        <v>5125</v>
      </c>
      <c r="D1414" s="66" t="s">
        <v>5126</v>
      </c>
      <c r="E1414" s="66" t="s">
        <v>5026</v>
      </c>
      <c r="F1414" s="66" t="s">
        <v>5064</v>
      </c>
      <c r="G1414" s="38">
        <v>19.5</v>
      </c>
      <c r="H1414" s="38">
        <v>58</v>
      </c>
      <c r="I1414" s="38">
        <v>16.5</v>
      </c>
      <c r="J1414" s="38"/>
      <c r="N1414" s="38"/>
      <c r="O1414" s="38"/>
      <c r="P1414" s="38"/>
      <c r="Q1414" s="38"/>
      <c r="R1414" s="66"/>
      <c r="BI1414" s="20" t="s">
        <v>4133</v>
      </c>
      <c r="BJ1414" s="20" t="s">
        <v>4133</v>
      </c>
      <c r="BK1414" s="20" t="s">
        <v>4986</v>
      </c>
      <c r="BX1414" s="20" t="s">
        <v>4979</v>
      </c>
      <c r="CG1414" s="20">
        <v>0</v>
      </c>
      <c r="CH1414" s="20">
        <v>0</v>
      </c>
      <c r="CI1414" s="20" t="s">
        <v>4980</v>
      </c>
      <c r="CJ1414" s="20" t="s">
        <v>4981</v>
      </c>
      <c r="CL1414" s="38" t="s">
        <v>5550</v>
      </c>
      <c r="CM1414" s="20" t="s">
        <v>1512</v>
      </c>
      <c r="CN1414" s="20">
        <v>1610</v>
      </c>
      <c r="CO1414" s="20">
        <v>1610</v>
      </c>
      <c r="CP1414" s="20" t="s">
        <v>4420</v>
      </c>
      <c r="CQ1414" s="66">
        <v>25</v>
      </c>
      <c r="CR1414" s="66">
        <v>49</v>
      </c>
      <c r="CS1414" s="66">
        <v>1</v>
      </c>
      <c r="CT1414" s="66" t="s">
        <v>4330</v>
      </c>
      <c r="CU1414" s="66" t="s">
        <v>5057</v>
      </c>
      <c r="CV1414" s="66" t="s">
        <v>4444</v>
      </c>
      <c r="CW1414" s="66" t="s">
        <v>3909</v>
      </c>
      <c r="CX1414" s="20" t="s">
        <v>4133</v>
      </c>
      <c r="CY1414" s="20" t="s">
        <v>4133</v>
      </c>
      <c r="CZ1414" s="20" t="s">
        <v>4133</v>
      </c>
      <c r="DA1414" s="20" t="s">
        <v>4133</v>
      </c>
      <c r="DF1414" s="20" t="s">
        <v>131</v>
      </c>
      <c r="DG1414" s="20" t="s">
        <v>4133</v>
      </c>
      <c r="DK1414" s="20" t="s">
        <v>7149</v>
      </c>
    </row>
    <row r="1415" spans="1:115" s="20" customFormat="1">
      <c r="A1415" t="s">
        <v>0</v>
      </c>
      <c r="B1415" t="s">
        <v>7761</v>
      </c>
      <c r="C1415" s="14" t="s">
        <v>8467</v>
      </c>
      <c r="D1415" t="s">
        <v>8468</v>
      </c>
      <c r="E1415" t="s">
        <v>4989</v>
      </c>
      <c r="F1415" t="s">
        <v>8469</v>
      </c>
      <c r="G1415">
        <v>18</v>
      </c>
      <c r="H1415">
        <v>18</v>
      </c>
      <c r="I1415">
        <v>15.75</v>
      </c>
      <c r="J1415"/>
      <c r="K1415"/>
      <c r="L1415"/>
      <c r="M1415"/>
      <c r="N1415"/>
      <c r="O1415"/>
      <c r="P1415"/>
      <c r="Q1415"/>
      <c r="R1415"/>
      <c r="S1415"/>
      <c r="T1415"/>
      <c r="U1415"/>
      <c r="V1415"/>
      <c r="W1415"/>
      <c r="X1415"/>
      <c r="Y1415"/>
      <c r="Z1415"/>
      <c r="AA1415"/>
      <c r="AB1415"/>
      <c r="AC1415"/>
      <c r="AD1415"/>
      <c r="AE1415"/>
      <c r="AF1415"/>
      <c r="AG1415"/>
      <c r="AH1415"/>
      <c r="AJ1415" s="60"/>
      <c r="AK1415" s="89"/>
      <c r="AL1415" s="91"/>
      <c r="AM1415" s="91"/>
      <c r="AN1415" s="89"/>
      <c r="AO1415"/>
      <c r="AP1415"/>
      <c r="AQ1415"/>
      <c r="AS1415"/>
      <c r="AT1415"/>
      <c r="AU1415"/>
      <c r="AX1415"/>
      <c r="AY1415"/>
      <c r="AZ1415"/>
      <c r="BA1415"/>
      <c r="BB1415"/>
      <c r="BC1415"/>
      <c r="BD1415"/>
      <c r="BG1415"/>
      <c r="BH1415"/>
      <c r="BK1415" s="20" t="s">
        <v>8470</v>
      </c>
      <c r="BM1415"/>
      <c r="BN1415"/>
      <c r="BO1415"/>
      <c r="BP1415"/>
      <c r="BQ1415"/>
      <c r="BR1415"/>
      <c r="BS1415"/>
      <c r="BT1415"/>
      <c r="BU1415"/>
      <c r="BV1415"/>
      <c r="BW1415"/>
      <c r="BX1415" t="s">
        <v>4979</v>
      </c>
      <c r="BY1415"/>
      <c r="BZ1415"/>
      <c r="CA1415"/>
      <c r="CB1415"/>
      <c r="CC1415"/>
      <c r="CD1415"/>
      <c r="CE1415"/>
      <c r="CF1415"/>
      <c r="CG1415"/>
      <c r="CH1415"/>
      <c r="CI1415" t="s">
        <v>4980</v>
      </c>
      <c r="CJ1415" t="s">
        <v>4981</v>
      </c>
      <c r="CK1415"/>
      <c r="CL1415" s="94" t="s">
        <v>3735</v>
      </c>
      <c r="CM1415" s="20" t="s">
        <v>1512</v>
      </c>
      <c r="CN1415" s="20">
        <v>840</v>
      </c>
      <c r="CO1415" s="20">
        <v>840</v>
      </c>
      <c r="CP1415" s="20" t="s">
        <v>4148</v>
      </c>
      <c r="CQ1415" s="67">
        <v>7</v>
      </c>
      <c r="CR1415" s="67">
        <v>22</v>
      </c>
      <c r="CS1415" s="67">
        <v>1</v>
      </c>
      <c r="CT1415" s="67">
        <v>22.5</v>
      </c>
      <c r="CU1415" s="67">
        <v>21.5</v>
      </c>
      <c r="CV1415" s="67">
        <v>19</v>
      </c>
      <c r="CW1415" s="67">
        <v>22</v>
      </c>
      <c r="CX1415"/>
      <c r="CY1415"/>
      <c r="CZ1415"/>
      <c r="DA1415"/>
      <c r="DB1415"/>
      <c r="DC1415"/>
      <c r="DD1415"/>
      <c r="DE1415"/>
      <c r="DF1415" t="s">
        <v>8329</v>
      </c>
      <c r="DG1415"/>
      <c r="DH1415"/>
      <c r="DI1415"/>
      <c r="DJ1415" s="28"/>
      <c r="DK1415" s="18"/>
    </row>
    <row r="1416" spans="1:115" s="20" customFormat="1">
      <c r="A1416" t="s">
        <v>0</v>
      </c>
      <c r="B1416" t="s">
        <v>7761</v>
      </c>
      <c r="C1416" s="14" t="s">
        <v>8471</v>
      </c>
      <c r="D1416" t="s">
        <v>8472</v>
      </c>
      <c r="E1416" t="s">
        <v>4989</v>
      </c>
      <c r="F1416" t="s">
        <v>8473</v>
      </c>
      <c r="G1416">
        <v>18</v>
      </c>
      <c r="H1416">
        <v>18</v>
      </c>
      <c r="I1416">
        <v>15.75</v>
      </c>
      <c r="J1416"/>
      <c r="K1416"/>
      <c r="L1416"/>
      <c r="M1416"/>
      <c r="N1416"/>
      <c r="O1416"/>
      <c r="P1416"/>
      <c r="Q1416"/>
      <c r="R1416"/>
      <c r="S1416"/>
      <c r="T1416"/>
      <c r="U1416"/>
      <c r="V1416"/>
      <c r="W1416"/>
      <c r="X1416"/>
      <c r="Y1416"/>
      <c r="Z1416"/>
      <c r="AA1416"/>
      <c r="AB1416"/>
      <c r="AC1416"/>
      <c r="AD1416"/>
      <c r="AE1416"/>
      <c r="AF1416"/>
      <c r="AG1416"/>
      <c r="AH1416"/>
      <c r="AJ1416" s="60"/>
      <c r="AK1416" s="89"/>
      <c r="AL1416" s="91"/>
      <c r="AM1416" s="91"/>
      <c r="AN1416" s="89"/>
      <c r="AO1416"/>
      <c r="AP1416"/>
      <c r="AQ1416"/>
      <c r="AS1416"/>
      <c r="AT1416"/>
      <c r="AU1416"/>
      <c r="AX1416"/>
      <c r="AY1416"/>
      <c r="AZ1416"/>
      <c r="BA1416"/>
      <c r="BB1416"/>
      <c r="BC1416"/>
      <c r="BD1416"/>
      <c r="BG1416"/>
      <c r="BH1416"/>
      <c r="BK1416" s="20" t="s">
        <v>8474</v>
      </c>
      <c r="BM1416"/>
      <c r="BN1416"/>
      <c r="BO1416"/>
      <c r="BP1416"/>
      <c r="BQ1416"/>
      <c r="BR1416"/>
      <c r="BS1416"/>
      <c r="BT1416"/>
      <c r="BU1416"/>
      <c r="BV1416"/>
      <c r="BW1416"/>
      <c r="BX1416" t="s">
        <v>4979</v>
      </c>
      <c r="BY1416"/>
      <c r="BZ1416"/>
      <c r="CA1416"/>
      <c r="CB1416"/>
      <c r="CC1416"/>
      <c r="CD1416"/>
      <c r="CE1416"/>
      <c r="CF1416"/>
      <c r="CG1416"/>
      <c r="CH1416"/>
      <c r="CI1416" t="s">
        <v>4980</v>
      </c>
      <c r="CJ1416" t="s">
        <v>4981</v>
      </c>
      <c r="CK1416"/>
      <c r="CL1416" s="94" t="s">
        <v>9176</v>
      </c>
      <c r="CM1416" s="20" t="s">
        <v>1512</v>
      </c>
      <c r="CN1416" s="20">
        <v>970</v>
      </c>
      <c r="CO1416" s="20">
        <v>970</v>
      </c>
      <c r="CP1416" s="20" t="s">
        <v>4148</v>
      </c>
      <c r="CQ1416" s="67">
        <v>7</v>
      </c>
      <c r="CR1416" s="67">
        <v>22</v>
      </c>
      <c r="CS1416" s="67">
        <v>1</v>
      </c>
      <c r="CT1416" s="67">
        <v>22.5</v>
      </c>
      <c r="CU1416" s="67">
        <v>21.5</v>
      </c>
      <c r="CV1416" s="67">
        <v>19</v>
      </c>
      <c r="CW1416" s="67">
        <v>22</v>
      </c>
      <c r="CX1416"/>
      <c r="CY1416"/>
      <c r="CZ1416"/>
      <c r="DA1416"/>
      <c r="DB1416"/>
      <c r="DC1416"/>
      <c r="DD1416"/>
      <c r="DE1416"/>
      <c r="DF1416" t="s">
        <v>8329</v>
      </c>
      <c r="DG1416"/>
      <c r="DH1416"/>
      <c r="DI1416"/>
      <c r="DJ1416" s="28"/>
      <c r="DK1416" s="18" t="s">
        <v>8935</v>
      </c>
    </row>
    <row r="1417" spans="1:115" s="20" customFormat="1">
      <c r="A1417" t="s">
        <v>0</v>
      </c>
      <c r="B1417" t="s">
        <v>7761</v>
      </c>
      <c r="C1417" s="14" t="s">
        <v>8475</v>
      </c>
      <c r="D1417" t="s">
        <v>8476</v>
      </c>
      <c r="E1417" t="s">
        <v>8477</v>
      </c>
      <c r="F1417" t="s">
        <v>8478</v>
      </c>
      <c r="G1417">
        <v>18</v>
      </c>
      <c r="H1417">
        <v>18</v>
      </c>
      <c r="I1417">
        <v>15.75</v>
      </c>
      <c r="J1417"/>
      <c r="K1417"/>
      <c r="L1417"/>
      <c r="M1417"/>
      <c r="N1417"/>
      <c r="O1417"/>
      <c r="P1417"/>
      <c r="Q1417"/>
      <c r="R1417"/>
      <c r="S1417"/>
      <c r="T1417"/>
      <c r="U1417"/>
      <c r="V1417"/>
      <c r="W1417"/>
      <c r="X1417"/>
      <c r="Y1417"/>
      <c r="Z1417"/>
      <c r="AA1417"/>
      <c r="AB1417"/>
      <c r="AC1417"/>
      <c r="AD1417"/>
      <c r="AE1417"/>
      <c r="AF1417"/>
      <c r="AG1417"/>
      <c r="AH1417"/>
      <c r="AJ1417" s="60"/>
      <c r="AK1417" s="89"/>
      <c r="AL1417" s="91"/>
      <c r="AM1417" s="91"/>
      <c r="AN1417" s="89"/>
      <c r="AO1417"/>
      <c r="AP1417"/>
      <c r="AQ1417"/>
      <c r="AS1417"/>
      <c r="AT1417"/>
      <c r="AU1417"/>
      <c r="AX1417"/>
      <c r="AY1417"/>
      <c r="AZ1417"/>
      <c r="BA1417"/>
      <c r="BB1417"/>
      <c r="BC1417"/>
      <c r="BD1417"/>
      <c r="BG1417"/>
      <c r="BH1417"/>
      <c r="BK1417" s="20" t="s">
        <v>8470</v>
      </c>
      <c r="BM1417"/>
      <c r="BN1417"/>
      <c r="BO1417"/>
      <c r="BP1417"/>
      <c r="BQ1417"/>
      <c r="BR1417"/>
      <c r="BS1417"/>
      <c r="BT1417"/>
      <c r="BU1417"/>
      <c r="BV1417"/>
      <c r="BW1417"/>
      <c r="BX1417" t="s">
        <v>4979</v>
      </c>
      <c r="BY1417"/>
      <c r="BZ1417"/>
      <c r="CA1417"/>
      <c r="CB1417"/>
      <c r="CC1417"/>
      <c r="CD1417"/>
      <c r="CE1417"/>
      <c r="CF1417"/>
      <c r="CG1417"/>
      <c r="CH1417"/>
      <c r="CI1417" t="s">
        <v>4980</v>
      </c>
      <c r="CJ1417" t="s">
        <v>4981</v>
      </c>
      <c r="CK1417"/>
      <c r="CL1417" s="94" t="s">
        <v>3735</v>
      </c>
      <c r="CM1417" s="20" t="s">
        <v>1512</v>
      </c>
      <c r="CN1417" s="20">
        <v>920</v>
      </c>
      <c r="CO1417" s="20">
        <v>920</v>
      </c>
      <c r="CP1417" s="20" t="s">
        <v>4148</v>
      </c>
      <c r="CQ1417" s="67">
        <v>7</v>
      </c>
      <c r="CR1417" s="67">
        <v>22</v>
      </c>
      <c r="CS1417" s="67">
        <v>1</v>
      </c>
      <c r="CT1417" s="67">
        <v>22.5</v>
      </c>
      <c r="CU1417" s="67">
        <v>21.5</v>
      </c>
      <c r="CV1417" s="67">
        <v>19</v>
      </c>
      <c r="CW1417" s="67">
        <v>22</v>
      </c>
      <c r="CX1417"/>
      <c r="CY1417"/>
      <c r="CZ1417"/>
      <c r="DA1417"/>
      <c r="DB1417"/>
      <c r="DC1417"/>
      <c r="DD1417"/>
      <c r="DE1417"/>
      <c r="DF1417" t="s">
        <v>8329</v>
      </c>
      <c r="DG1417"/>
      <c r="DH1417"/>
      <c r="DI1417"/>
      <c r="DJ1417" s="28"/>
      <c r="DK1417" s="18"/>
    </row>
    <row r="1418" spans="1:115" s="20" customFormat="1">
      <c r="A1418" t="s">
        <v>0</v>
      </c>
      <c r="B1418" t="s">
        <v>7761</v>
      </c>
      <c r="C1418" s="14" t="s">
        <v>8479</v>
      </c>
      <c r="D1418" t="s">
        <v>8480</v>
      </c>
      <c r="E1418" t="s">
        <v>8477</v>
      </c>
      <c r="F1418" t="s">
        <v>8481</v>
      </c>
      <c r="G1418">
        <v>18</v>
      </c>
      <c r="H1418">
        <v>18</v>
      </c>
      <c r="I1418">
        <v>15.75</v>
      </c>
      <c r="J1418"/>
      <c r="K1418"/>
      <c r="L1418"/>
      <c r="M1418"/>
      <c r="N1418"/>
      <c r="O1418"/>
      <c r="P1418"/>
      <c r="Q1418"/>
      <c r="R1418"/>
      <c r="S1418"/>
      <c r="T1418"/>
      <c r="U1418"/>
      <c r="V1418"/>
      <c r="W1418"/>
      <c r="X1418"/>
      <c r="Y1418"/>
      <c r="Z1418"/>
      <c r="AA1418"/>
      <c r="AB1418"/>
      <c r="AC1418"/>
      <c r="AD1418"/>
      <c r="AE1418"/>
      <c r="AF1418"/>
      <c r="AG1418"/>
      <c r="AH1418"/>
      <c r="AJ1418" s="60"/>
      <c r="AK1418" s="89"/>
      <c r="AL1418" s="91"/>
      <c r="AM1418" s="91"/>
      <c r="AN1418" s="89"/>
      <c r="AO1418"/>
      <c r="AP1418"/>
      <c r="AQ1418"/>
      <c r="AS1418"/>
      <c r="AT1418"/>
      <c r="AU1418"/>
      <c r="AX1418"/>
      <c r="AY1418"/>
      <c r="AZ1418"/>
      <c r="BA1418"/>
      <c r="BB1418"/>
      <c r="BC1418"/>
      <c r="BD1418"/>
      <c r="BG1418"/>
      <c r="BH1418"/>
      <c r="BK1418" s="20" t="s">
        <v>8474</v>
      </c>
      <c r="BM1418"/>
      <c r="BN1418"/>
      <c r="BO1418"/>
      <c r="BP1418"/>
      <c r="BQ1418"/>
      <c r="BR1418"/>
      <c r="BS1418"/>
      <c r="BT1418"/>
      <c r="BU1418"/>
      <c r="BV1418"/>
      <c r="BW1418"/>
      <c r="BX1418" t="s">
        <v>4979</v>
      </c>
      <c r="BY1418"/>
      <c r="BZ1418"/>
      <c r="CA1418"/>
      <c r="CB1418"/>
      <c r="CC1418"/>
      <c r="CD1418"/>
      <c r="CE1418"/>
      <c r="CF1418"/>
      <c r="CG1418"/>
      <c r="CH1418"/>
      <c r="CI1418" t="s">
        <v>4980</v>
      </c>
      <c r="CJ1418" t="s">
        <v>4981</v>
      </c>
      <c r="CK1418"/>
      <c r="CL1418" s="94" t="s">
        <v>9176</v>
      </c>
      <c r="CM1418" s="20" t="s">
        <v>1512</v>
      </c>
      <c r="CN1418" s="20">
        <v>1060</v>
      </c>
      <c r="CO1418" s="20">
        <v>1060</v>
      </c>
      <c r="CP1418" s="20" t="s">
        <v>4148</v>
      </c>
      <c r="CQ1418" s="67">
        <v>7</v>
      </c>
      <c r="CR1418" s="67">
        <v>22</v>
      </c>
      <c r="CS1418" s="67">
        <v>1</v>
      </c>
      <c r="CT1418" s="67">
        <v>22.5</v>
      </c>
      <c r="CU1418" s="67">
        <v>21.5</v>
      </c>
      <c r="CV1418" s="67">
        <v>19</v>
      </c>
      <c r="CW1418" s="67">
        <v>22</v>
      </c>
      <c r="CX1418"/>
      <c r="CY1418"/>
      <c r="CZ1418"/>
      <c r="DA1418"/>
      <c r="DB1418"/>
      <c r="DC1418"/>
      <c r="DD1418"/>
      <c r="DE1418"/>
      <c r="DF1418" t="s">
        <v>8329</v>
      </c>
      <c r="DG1418"/>
      <c r="DH1418"/>
      <c r="DI1418"/>
      <c r="DJ1418" s="28"/>
      <c r="DK1418" s="18" t="s">
        <v>8936</v>
      </c>
    </row>
    <row r="1419" spans="1:115" s="20" customFormat="1">
      <c r="A1419" t="s">
        <v>0</v>
      </c>
      <c r="B1419" t="s">
        <v>7761</v>
      </c>
      <c r="C1419" s="14" t="s">
        <v>8482</v>
      </c>
      <c r="D1419" t="s">
        <v>8483</v>
      </c>
      <c r="E1419" t="s">
        <v>8484</v>
      </c>
      <c r="F1419" t="s">
        <v>8485</v>
      </c>
      <c r="G1419">
        <v>18</v>
      </c>
      <c r="H1419">
        <v>24</v>
      </c>
      <c r="I1419">
        <v>24</v>
      </c>
      <c r="J1419"/>
      <c r="K1419"/>
      <c r="L1419"/>
      <c r="M1419"/>
      <c r="N1419"/>
      <c r="O1419"/>
      <c r="P1419"/>
      <c r="Q1419"/>
      <c r="R1419"/>
      <c r="S1419"/>
      <c r="T1419"/>
      <c r="U1419"/>
      <c r="V1419"/>
      <c r="W1419"/>
      <c r="X1419"/>
      <c r="Y1419"/>
      <c r="Z1419"/>
      <c r="AA1419"/>
      <c r="AB1419"/>
      <c r="AC1419"/>
      <c r="AD1419"/>
      <c r="AE1419"/>
      <c r="AF1419"/>
      <c r="AG1419"/>
      <c r="AH1419"/>
      <c r="AJ1419" s="60"/>
      <c r="AK1419" s="89"/>
      <c r="AL1419" s="91"/>
      <c r="AM1419" s="91"/>
      <c r="AN1419" s="89"/>
      <c r="AO1419"/>
      <c r="AP1419"/>
      <c r="AQ1419"/>
      <c r="AS1419"/>
      <c r="AT1419"/>
      <c r="AU1419"/>
      <c r="AX1419"/>
      <c r="AY1419"/>
      <c r="AZ1419"/>
      <c r="BA1419"/>
      <c r="BB1419"/>
      <c r="BC1419"/>
      <c r="BD1419"/>
      <c r="BG1419"/>
      <c r="BH1419"/>
      <c r="BK1419" s="20" t="s">
        <v>8470</v>
      </c>
      <c r="BM1419"/>
      <c r="BN1419"/>
      <c r="BO1419"/>
      <c r="BP1419"/>
      <c r="BQ1419"/>
      <c r="BR1419"/>
      <c r="BS1419"/>
      <c r="BT1419"/>
      <c r="BU1419"/>
      <c r="BV1419"/>
      <c r="BW1419"/>
      <c r="BX1419" t="s">
        <v>4979</v>
      </c>
      <c r="BY1419"/>
      <c r="BZ1419"/>
      <c r="CA1419"/>
      <c r="CB1419"/>
      <c r="CC1419"/>
      <c r="CD1419"/>
      <c r="CE1419"/>
      <c r="CF1419"/>
      <c r="CG1419"/>
      <c r="CH1419"/>
      <c r="CI1419" t="s">
        <v>4980</v>
      </c>
      <c r="CJ1419" t="s">
        <v>4981</v>
      </c>
      <c r="CK1419"/>
      <c r="CL1419" s="94" t="s">
        <v>3735</v>
      </c>
      <c r="CM1419" s="20" t="s">
        <v>1512</v>
      </c>
      <c r="CN1419" s="20">
        <v>1240</v>
      </c>
      <c r="CO1419" s="20">
        <v>1240</v>
      </c>
      <c r="CP1419" s="20" t="s">
        <v>4420</v>
      </c>
      <c r="CQ1419" s="67">
        <v>22</v>
      </c>
      <c r="CR1419" s="67">
        <v>33</v>
      </c>
      <c r="CS1419" s="67">
        <v>1</v>
      </c>
      <c r="CT1419" s="67">
        <v>22</v>
      </c>
      <c r="CU1419" s="67">
        <v>27.5</v>
      </c>
      <c r="CV1419" s="67">
        <v>27.5</v>
      </c>
      <c r="CW1419" s="67">
        <v>33</v>
      </c>
      <c r="CX1419"/>
      <c r="CY1419"/>
      <c r="CZ1419"/>
      <c r="DA1419"/>
      <c r="DB1419"/>
      <c r="DC1419"/>
      <c r="DD1419"/>
      <c r="DE1419"/>
      <c r="DF1419" t="s">
        <v>8329</v>
      </c>
      <c r="DG1419"/>
      <c r="DH1419"/>
      <c r="DI1419"/>
      <c r="DJ1419" s="28"/>
      <c r="DK1419" s="18"/>
    </row>
    <row r="1420" spans="1:115" s="20" customFormat="1">
      <c r="A1420" t="s">
        <v>0</v>
      </c>
      <c r="B1420" t="s">
        <v>7761</v>
      </c>
      <c r="C1420" s="14" t="s">
        <v>8486</v>
      </c>
      <c r="D1420" t="s">
        <v>8487</v>
      </c>
      <c r="E1420" t="s">
        <v>8484</v>
      </c>
      <c r="F1420" t="s">
        <v>8488</v>
      </c>
      <c r="G1420">
        <v>18</v>
      </c>
      <c r="H1420">
        <v>24</v>
      </c>
      <c r="I1420">
        <v>24</v>
      </c>
      <c r="J1420"/>
      <c r="K1420"/>
      <c r="L1420"/>
      <c r="M1420"/>
      <c r="N1420"/>
      <c r="O1420"/>
      <c r="P1420"/>
      <c r="Q1420"/>
      <c r="R1420"/>
      <c r="S1420"/>
      <c r="T1420"/>
      <c r="U1420"/>
      <c r="V1420"/>
      <c r="W1420"/>
      <c r="X1420"/>
      <c r="Y1420"/>
      <c r="Z1420"/>
      <c r="AA1420"/>
      <c r="AB1420"/>
      <c r="AC1420"/>
      <c r="AD1420"/>
      <c r="AE1420"/>
      <c r="AF1420"/>
      <c r="AG1420"/>
      <c r="AH1420"/>
      <c r="AJ1420" s="60"/>
      <c r="AK1420" s="89"/>
      <c r="AL1420" s="91"/>
      <c r="AM1420" s="91"/>
      <c r="AN1420" s="89"/>
      <c r="AO1420"/>
      <c r="AP1420"/>
      <c r="AQ1420"/>
      <c r="AS1420"/>
      <c r="AT1420"/>
      <c r="AU1420"/>
      <c r="AX1420"/>
      <c r="AY1420"/>
      <c r="AZ1420"/>
      <c r="BA1420"/>
      <c r="BB1420"/>
      <c r="BC1420"/>
      <c r="BD1420"/>
      <c r="BG1420"/>
      <c r="BH1420"/>
      <c r="BK1420" s="20" t="s">
        <v>8474</v>
      </c>
      <c r="BM1420"/>
      <c r="BN1420"/>
      <c r="BO1420"/>
      <c r="BP1420"/>
      <c r="BQ1420"/>
      <c r="BR1420"/>
      <c r="BS1420"/>
      <c r="BT1420"/>
      <c r="BU1420"/>
      <c r="BV1420"/>
      <c r="BW1420"/>
      <c r="BX1420" t="s">
        <v>4979</v>
      </c>
      <c r="BY1420"/>
      <c r="BZ1420"/>
      <c r="CA1420"/>
      <c r="CB1420"/>
      <c r="CC1420"/>
      <c r="CD1420"/>
      <c r="CE1420"/>
      <c r="CF1420"/>
      <c r="CG1420"/>
      <c r="CH1420"/>
      <c r="CI1420" t="s">
        <v>4980</v>
      </c>
      <c r="CJ1420" t="s">
        <v>4981</v>
      </c>
      <c r="CK1420"/>
      <c r="CL1420" s="94" t="s">
        <v>9176</v>
      </c>
      <c r="CM1420" s="20" t="s">
        <v>1512</v>
      </c>
      <c r="CN1420" s="20">
        <v>1370</v>
      </c>
      <c r="CO1420" s="20">
        <v>1370</v>
      </c>
      <c r="CP1420" s="20" t="s">
        <v>4420</v>
      </c>
      <c r="CQ1420" s="67">
        <v>22</v>
      </c>
      <c r="CR1420" s="67">
        <v>33</v>
      </c>
      <c r="CS1420" s="67">
        <v>1</v>
      </c>
      <c r="CT1420" s="67">
        <v>22</v>
      </c>
      <c r="CU1420" s="67">
        <v>27.5</v>
      </c>
      <c r="CV1420" s="67">
        <v>27.5</v>
      </c>
      <c r="CW1420" s="67">
        <v>33</v>
      </c>
      <c r="CX1420"/>
      <c r="CY1420"/>
      <c r="CZ1420"/>
      <c r="DA1420"/>
      <c r="DB1420"/>
      <c r="DC1420"/>
      <c r="DD1420"/>
      <c r="DE1420"/>
      <c r="DF1420" t="s">
        <v>8329</v>
      </c>
      <c r="DG1420"/>
      <c r="DH1420"/>
      <c r="DI1420"/>
      <c r="DJ1420" s="28"/>
      <c r="DK1420" s="18" t="s">
        <v>8937</v>
      </c>
    </row>
    <row r="1421" spans="1:115" s="20" customFormat="1">
      <c r="A1421" t="s">
        <v>0</v>
      </c>
      <c r="B1421" t="s">
        <v>7761</v>
      </c>
      <c r="C1421" s="14" t="s">
        <v>8489</v>
      </c>
      <c r="D1421" t="s">
        <v>8490</v>
      </c>
      <c r="E1421" t="s">
        <v>8491</v>
      </c>
      <c r="F1421" t="s">
        <v>8485</v>
      </c>
      <c r="G1421">
        <v>18</v>
      </c>
      <c r="H1421">
        <v>24</v>
      </c>
      <c r="I1421">
        <v>24</v>
      </c>
      <c r="J1421"/>
      <c r="K1421"/>
      <c r="L1421"/>
      <c r="M1421"/>
      <c r="N1421"/>
      <c r="O1421"/>
      <c r="P1421"/>
      <c r="Q1421"/>
      <c r="R1421"/>
      <c r="S1421"/>
      <c r="T1421"/>
      <c r="U1421"/>
      <c r="V1421"/>
      <c r="W1421"/>
      <c r="X1421"/>
      <c r="Y1421"/>
      <c r="Z1421"/>
      <c r="AA1421"/>
      <c r="AB1421"/>
      <c r="AC1421"/>
      <c r="AD1421"/>
      <c r="AE1421"/>
      <c r="AF1421"/>
      <c r="AG1421"/>
      <c r="AH1421"/>
      <c r="AJ1421" s="60"/>
      <c r="AK1421" s="89"/>
      <c r="AL1421" s="91"/>
      <c r="AM1421" s="91"/>
      <c r="AN1421" s="89"/>
      <c r="AO1421"/>
      <c r="AP1421"/>
      <c r="AQ1421"/>
      <c r="AS1421"/>
      <c r="AT1421"/>
      <c r="AU1421"/>
      <c r="AX1421"/>
      <c r="AY1421"/>
      <c r="AZ1421"/>
      <c r="BA1421"/>
      <c r="BB1421"/>
      <c r="BC1421"/>
      <c r="BD1421"/>
      <c r="BG1421"/>
      <c r="BH1421"/>
      <c r="BK1421" s="20" t="s">
        <v>8470</v>
      </c>
      <c r="BM1421"/>
      <c r="BN1421"/>
      <c r="BO1421"/>
      <c r="BP1421"/>
      <c r="BQ1421"/>
      <c r="BR1421"/>
      <c r="BS1421"/>
      <c r="BT1421"/>
      <c r="BU1421"/>
      <c r="BV1421"/>
      <c r="BW1421"/>
      <c r="BX1421" t="s">
        <v>4979</v>
      </c>
      <c r="BY1421"/>
      <c r="BZ1421"/>
      <c r="CA1421"/>
      <c r="CB1421"/>
      <c r="CC1421"/>
      <c r="CD1421"/>
      <c r="CE1421"/>
      <c r="CF1421"/>
      <c r="CG1421"/>
      <c r="CH1421"/>
      <c r="CI1421" t="s">
        <v>4980</v>
      </c>
      <c r="CJ1421" t="s">
        <v>4981</v>
      </c>
      <c r="CK1421"/>
      <c r="CL1421" s="94" t="s">
        <v>3735</v>
      </c>
      <c r="CM1421" s="20" t="s">
        <v>1512</v>
      </c>
      <c r="CN1421" s="20">
        <v>1240</v>
      </c>
      <c r="CO1421" s="20">
        <v>1240</v>
      </c>
      <c r="CP1421" s="20" t="s">
        <v>4420</v>
      </c>
      <c r="CQ1421" s="67">
        <v>22</v>
      </c>
      <c r="CR1421" s="67">
        <v>33</v>
      </c>
      <c r="CS1421" s="67">
        <v>1</v>
      </c>
      <c r="CT1421" s="67">
        <v>22</v>
      </c>
      <c r="CU1421" s="67">
        <v>27.5</v>
      </c>
      <c r="CV1421" s="67">
        <v>27.5</v>
      </c>
      <c r="CW1421" s="67">
        <v>33</v>
      </c>
      <c r="CX1421"/>
      <c r="CY1421"/>
      <c r="CZ1421"/>
      <c r="DA1421"/>
      <c r="DB1421"/>
      <c r="DC1421"/>
      <c r="DD1421"/>
      <c r="DE1421"/>
      <c r="DF1421" t="s">
        <v>8329</v>
      </c>
      <c r="DG1421"/>
      <c r="DH1421"/>
      <c r="DI1421"/>
      <c r="DJ1421" s="28"/>
      <c r="DK1421" s="18"/>
    </row>
    <row r="1422" spans="1:115" s="20" customFormat="1">
      <c r="A1422" t="s">
        <v>0</v>
      </c>
      <c r="B1422" t="s">
        <v>7761</v>
      </c>
      <c r="C1422" s="14" t="s">
        <v>8492</v>
      </c>
      <c r="D1422" t="s">
        <v>8493</v>
      </c>
      <c r="E1422" t="s">
        <v>8491</v>
      </c>
      <c r="F1422" t="s">
        <v>8494</v>
      </c>
      <c r="G1422">
        <v>18</v>
      </c>
      <c r="H1422">
        <v>24</v>
      </c>
      <c r="I1422">
        <v>24</v>
      </c>
      <c r="J1422"/>
      <c r="K1422"/>
      <c r="L1422"/>
      <c r="M1422"/>
      <c r="N1422"/>
      <c r="O1422"/>
      <c r="P1422"/>
      <c r="Q1422"/>
      <c r="R1422"/>
      <c r="S1422"/>
      <c r="T1422"/>
      <c r="U1422"/>
      <c r="V1422"/>
      <c r="W1422"/>
      <c r="X1422"/>
      <c r="Y1422"/>
      <c r="Z1422"/>
      <c r="AA1422"/>
      <c r="AB1422"/>
      <c r="AC1422"/>
      <c r="AD1422"/>
      <c r="AE1422"/>
      <c r="AF1422"/>
      <c r="AG1422"/>
      <c r="AH1422"/>
      <c r="AJ1422" s="60"/>
      <c r="AK1422" s="89"/>
      <c r="AL1422" s="91"/>
      <c r="AM1422" s="91"/>
      <c r="AN1422" s="89"/>
      <c r="AO1422"/>
      <c r="AP1422"/>
      <c r="AQ1422"/>
      <c r="AS1422"/>
      <c r="AT1422"/>
      <c r="AU1422"/>
      <c r="AX1422"/>
      <c r="AY1422"/>
      <c r="AZ1422"/>
      <c r="BA1422"/>
      <c r="BB1422"/>
      <c r="BC1422"/>
      <c r="BD1422"/>
      <c r="BG1422"/>
      <c r="BH1422"/>
      <c r="BK1422" s="20" t="s">
        <v>8474</v>
      </c>
      <c r="BM1422"/>
      <c r="BN1422"/>
      <c r="BO1422"/>
      <c r="BP1422"/>
      <c r="BQ1422"/>
      <c r="BR1422"/>
      <c r="BS1422"/>
      <c r="BT1422"/>
      <c r="BU1422"/>
      <c r="BV1422"/>
      <c r="BW1422"/>
      <c r="BX1422" t="s">
        <v>4979</v>
      </c>
      <c r="BY1422"/>
      <c r="BZ1422"/>
      <c r="CA1422"/>
      <c r="CB1422"/>
      <c r="CC1422"/>
      <c r="CD1422"/>
      <c r="CE1422"/>
      <c r="CF1422"/>
      <c r="CG1422"/>
      <c r="CH1422"/>
      <c r="CI1422" t="s">
        <v>4980</v>
      </c>
      <c r="CJ1422" t="s">
        <v>4981</v>
      </c>
      <c r="CK1422"/>
      <c r="CL1422" s="94" t="s">
        <v>9176</v>
      </c>
      <c r="CM1422" s="20" t="s">
        <v>1512</v>
      </c>
      <c r="CN1422" s="20">
        <v>1370</v>
      </c>
      <c r="CO1422" s="20">
        <v>1370</v>
      </c>
      <c r="CP1422" s="20" t="s">
        <v>4420</v>
      </c>
      <c r="CQ1422" s="67">
        <v>22</v>
      </c>
      <c r="CR1422" s="67">
        <v>33</v>
      </c>
      <c r="CS1422" s="67">
        <v>1</v>
      </c>
      <c r="CT1422" s="67">
        <v>22</v>
      </c>
      <c r="CU1422" s="67">
        <v>27.5</v>
      </c>
      <c r="CV1422" s="67">
        <v>27.5</v>
      </c>
      <c r="CW1422" s="67">
        <v>33</v>
      </c>
      <c r="CX1422"/>
      <c r="CY1422"/>
      <c r="CZ1422"/>
      <c r="DA1422"/>
      <c r="DB1422"/>
      <c r="DC1422"/>
      <c r="DD1422"/>
      <c r="DE1422"/>
      <c r="DF1422" t="s">
        <v>8329</v>
      </c>
      <c r="DG1422"/>
      <c r="DH1422"/>
      <c r="DI1422"/>
      <c r="DJ1422" s="28"/>
      <c r="DK1422" s="18" t="s">
        <v>8938</v>
      </c>
    </row>
    <row r="1423" spans="1:115" s="20" customFormat="1">
      <c r="A1423" t="s">
        <v>0</v>
      </c>
      <c r="B1423" t="s">
        <v>7761</v>
      </c>
      <c r="C1423" s="14" t="s">
        <v>8495</v>
      </c>
      <c r="D1423" t="s">
        <v>8496</v>
      </c>
      <c r="E1423" t="s">
        <v>8484</v>
      </c>
      <c r="F1423" t="s">
        <v>8485</v>
      </c>
      <c r="G1423">
        <v>18</v>
      </c>
      <c r="H1423">
        <v>60</v>
      </c>
      <c r="I1423">
        <v>20</v>
      </c>
      <c r="J1423"/>
      <c r="K1423"/>
      <c r="L1423"/>
      <c r="M1423"/>
      <c r="N1423"/>
      <c r="O1423"/>
      <c r="P1423"/>
      <c r="Q1423"/>
      <c r="R1423"/>
      <c r="S1423"/>
      <c r="T1423"/>
      <c r="U1423"/>
      <c r="V1423"/>
      <c r="W1423"/>
      <c r="X1423"/>
      <c r="Y1423"/>
      <c r="Z1423"/>
      <c r="AA1423"/>
      <c r="AB1423"/>
      <c r="AC1423"/>
      <c r="AD1423"/>
      <c r="AE1423"/>
      <c r="AF1423"/>
      <c r="AG1423"/>
      <c r="AH1423"/>
      <c r="AJ1423" s="60"/>
      <c r="AK1423" s="89"/>
      <c r="AL1423" s="91"/>
      <c r="AM1423" s="91"/>
      <c r="AN1423" s="89"/>
      <c r="AO1423"/>
      <c r="AP1423"/>
      <c r="AQ1423"/>
      <c r="AS1423"/>
      <c r="AT1423"/>
      <c r="AU1423"/>
      <c r="AX1423"/>
      <c r="AY1423"/>
      <c r="AZ1423"/>
      <c r="BA1423"/>
      <c r="BB1423"/>
      <c r="BC1423"/>
      <c r="BD1423"/>
      <c r="BG1423"/>
      <c r="BH1423"/>
      <c r="BK1423" s="20" t="s">
        <v>8470</v>
      </c>
      <c r="BM1423"/>
      <c r="BN1423"/>
      <c r="BO1423"/>
      <c r="BP1423"/>
      <c r="BQ1423"/>
      <c r="BR1423"/>
      <c r="BS1423"/>
      <c r="BT1423"/>
      <c r="BU1423"/>
      <c r="BV1423"/>
      <c r="BW1423"/>
      <c r="BX1423" t="s">
        <v>4979</v>
      </c>
      <c r="BY1423"/>
      <c r="BZ1423"/>
      <c r="CA1423"/>
      <c r="CB1423"/>
      <c r="CC1423"/>
      <c r="CD1423"/>
      <c r="CE1423"/>
      <c r="CF1423"/>
      <c r="CG1423"/>
      <c r="CH1423"/>
      <c r="CI1423" t="s">
        <v>4980</v>
      </c>
      <c r="CJ1423" t="s">
        <v>4981</v>
      </c>
      <c r="CK1423"/>
      <c r="CL1423" s="94" t="s">
        <v>3735</v>
      </c>
      <c r="CM1423" s="20" t="s">
        <v>1512</v>
      </c>
      <c r="CN1423" s="20">
        <v>2090</v>
      </c>
      <c r="CO1423" s="20">
        <v>2090</v>
      </c>
      <c r="CP1423" s="20" t="s">
        <v>4420</v>
      </c>
      <c r="CQ1423" s="67">
        <v>45</v>
      </c>
      <c r="CR1423" s="67">
        <v>62</v>
      </c>
      <c r="CS1423" s="67">
        <v>1</v>
      </c>
      <c r="CT1423" s="67">
        <v>22.5</v>
      </c>
      <c r="CU1423" s="67">
        <v>63</v>
      </c>
      <c r="CV1423" s="67">
        <v>23.5</v>
      </c>
      <c r="CW1423" s="67">
        <v>62</v>
      </c>
      <c r="CX1423"/>
      <c r="CY1423"/>
      <c r="CZ1423"/>
      <c r="DA1423"/>
      <c r="DB1423"/>
      <c r="DC1423"/>
      <c r="DD1423"/>
      <c r="DE1423"/>
      <c r="DF1423" t="s">
        <v>8329</v>
      </c>
      <c r="DG1423"/>
      <c r="DH1423"/>
      <c r="DI1423"/>
      <c r="DJ1423" s="28"/>
      <c r="DK1423" s="18"/>
    </row>
    <row r="1424" spans="1:115" s="20" customFormat="1">
      <c r="A1424" t="s">
        <v>0</v>
      </c>
      <c r="B1424" t="s">
        <v>7761</v>
      </c>
      <c r="C1424" s="14" t="s">
        <v>8497</v>
      </c>
      <c r="D1424" t="s">
        <v>8498</v>
      </c>
      <c r="E1424" t="s">
        <v>8484</v>
      </c>
      <c r="F1424" t="s">
        <v>8488</v>
      </c>
      <c r="G1424">
        <v>18</v>
      </c>
      <c r="H1424">
        <v>60</v>
      </c>
      <c r="I1424">
        <v>20</v>
      </c>
      <c r="J1424"/>
      <c r="K1424"/>
      <c r="L1424"/>
      <c r="M1424"/>
      <c r="N1424"/>
      <c r="O1424"/>
      <c r="P1424"/>
      <c r="Q1424"/>
      <c r="R1424"/>
      <c r="S1424"/>
      <c r="T1424"/>
      <c r="U1424"/>
      <c r="V1424"/>
      <c r="W1424"/>
      <c r="X1424"/>
      <c r="Y1424"/>
      <c r="Z1424"/>
      <c r="AA1424"/>
      <c r="AB1424"/>
      <c r="AC1424"/>
      <c r="AD1424"/>
      <c r="AE1424"/>
      <c r="AF1424"/>
      <c r="AG1424"/>
      <c r="AH1424"/>
      <c r="AJ1424" s="60"/>
      <c r="AK1424" s="89"/>
      <c r="AL1424" s="91"/>
      <c r="AM1424" s="91"/>
      <c r="AN1424" s="89"/>
      <c r="AO1424"/>
      <c r="AP1424"/>
      <c r="AQ1424"/>
      <c r="AS1424"/>
      <c r="AT1424"/>
      <c r="AU1424"/>
      <c r="AX1424"/>
      <c r="AY1424"/>
      <c r="AZ1424"/>
      <c r="BA1424"/>
      <c r="BB1424"/>
      <c r="BC1424"/>
      <c r="BD1424"/>
      <c r="BG1424"/>
      <c r="BH1424"/>
      <c r="BK1424" s="20" t="s">
        <v>8474</v>
      </c>
      <c r="BM1424"/>
      <c r="BN1424"/>
      <c r="BO1424"/>
      <c r="BP1424"/>
      <c r="BQ1424"/>
      <c r="BR1424"/>
      <c r="BS1424"/>
      <c r="BT1424"/>
      <c r="BU1424"/>
      <c r="BV1424"/>
      <c r="BW1424"/>
      <c r="BX1424" t="s">
        <v>4979</v>
      </c>
      <c r="BY1424"/>
      <c r="BZ1424"/>
      <c r="CA1424"/>
      <c r="CB1424"/>
      <c r="CC1424"/>
      <c r="CD1424"/>
      <c r="CE1424"/>
      <c r="CF1424"/>
      <c r="CG1424"/>
      <c r="CH1424"/>
      <c r="CI1424" t="s">
        <v>4980</v>
      </c>
      <c r="CJ1424" t="s">
        <v>4981</v>
      </c>
      <c r="CK1424"/>
      <c r="CL1424" s="94" t="s">
        <v>9176</v>
      </c>
      <c r="CM1424" s="20" t="s">
        <v>1512</v>
      </c>
      <c r="CN1424" s="20">
        <v>2240</v>
      </c>
      <c r="CO1424" s="20">
        <v>2240</v>
      </c>
      <c r="CP1424" s="20" t="s">
        <v>4420</v>
      </c>
      <c r="CQ1424" s="67">
        <v>45</v>
      </c>
      <c r="CR1424" s="67">
        <v>62</v>
      </c>
      <c r="CS1424" s="67">
        <v>1</v>
      </c>
      <c r="CT1424" s="67">
        <v>22.5</v>
      </c>
      <c r="CU1424" s="67">
        <v>63</v>
      </c>
      <c r="CV1424" s="67">
        <v>23.5</v>
      </c>
      <c r="CW1424" s="67">
        <v>62</v>
      </c>
      <c r="CX1424"/>
      <c r="CY1424"/>
      <c r="CZ1424"/>
      <c r="DA1424"/>
      <c r="DB1424"/>
      <c r="DC1424"/>
      <c r="DD1424"/>
      <c r="DE1424"/>
      <c r="DF1424" t="s">
        <v>8329</v>
      </c>
      <c r="DG1424"/>
      <c r="DH1424"/>
      <c r="DI1424"/>
      <c r="DJ1424" s="28"/>
      <c r="DK1424" s="18" t="s">
        <v>8939</v>
      </c>
    </row>
    <row r="1425" spans="1:115" s="20" customFormat="1">
      <c r="A1425" t="s">
        <v>0</v>
      </c>
      <c r="B1425" t="s">
        <v>7761</v>
      </c>
      <c r="C1425" s="14" t="s">
        <v>8499</v>
      </c>
      <c r="D1425" t="s">
        <v>8500</v>
      </c>
      <c r="E1425" t="s">
        <v>8491</v>
      </c>
      <c r="F1425" t="s">
        <v>8485</v>
      </c>
      <c r="G1425">
        <v>18</v>
      </c>
      <c r="H1425">
        <v>60</v>
      </c>
      <c r="I1425">
        <v>20</v>
      </c>
      <c r="J1425"/>
      <c r="K1425"/>
      <c r="L1425"/>
      <c r="M1425"/>
      <c r="N1425"/>
      <c r="O1425"/>
      <c r="P1425"/>
      <c r="Q1425"/>
      <c r="R1425"/>
      <c r="S1425"/>
      <c r="T1425"/>
      <c r="U1425"/>
      <c r="V1425"/>
      <c r="W1425"/>
      <c r="X1425"/>
      <c r="Y1425"/>
      <c r="Z1425"/>
      <c r="AA1425"/>
      <c r="AB1425"/>
      <c r="AC1425"/>
      <c r="AD1425"/>
      <c r="AE1425"/>
      <c r="AF1425"/>
      <c r="AG1425"/>
      <c r="AH1425"/>
      <c r="AJ1425" s="60"/>
      <c r="AK1425" s="89"/>
      <c r="AL1425" s="91"/>
      <c r="AM1425" s="91"/>
      <c r="AN1425" s="89"/>
      <c r="AO1425"/>
      <c r="AP1425"/>
      <c r="AQ1425"/>
      <c r="AS1425"/>
      <c r="AT1425"/>
      <c r="AU1425"/>
      <c r="AX1425"/>
      <c r="AY1425"/>
      <c r="AZ1425"/>
      <c r="BA1425"/>
      <c r="BB1425"/>
      <c r="BC1425"/>
      <c r="BD1425"/>
      <c r="BG1425"/>
      <c r="BH1425"/>
      <c r="BK1425" s="20" t="s">
        <v>8470</v>
      </c>
      <c r="BM1425"/>
      <c r="BN1425"/>
      <c r="BO1425"/>
      <c r="BP1425"/>
      <c r="BQ1425"/>
      <c r="BR1425"/>
      <c r="BS1425"/>
      <c r="BT1425"/>
      <c r="BU1425"/>
      <c r="BV1425"/>
      <c r="BW1425"/>
      <c r="BX1425" t="s">
        <v>4979</v>
      </c>
      <c r="BY1425"/>
      <c r="BZ1425"/>
      <c r="CA1425"/>
      <c r="CB1425"/>
      <c r="CC1425"/>
      <c r="CD1425"/>
      <c r="CE1425"/>
      <c r="CF1425"/>
      <c r="CG1425"/>
      <c r="CH1425"/>
      <c r="CI1425" t="s">
        <v>4980</v>
      </c>
      <c r="CJ1425" t="s">
        <v>4981</v>
      </c>
      <c r="CK1425"/>
      <c r="CL1425" s="94" t="s">
        <v>3735</v>
      </c>
      <c r="CM1425" s="20" t="s">
        <v>1512</v>
      </c>
      <c r="CN1425" s="20">
        <v>2090</v>
      </c>
      <c r="CO1425" s="20">
        <v>2090</v>
      </c>
      <c r="CP1425" s="20" t="s">
        <v>4420</v>
      </c>
      <c r="CQ1425" s="67">
        <v>45</v>
      </c>
      <c r="CR1425" s="67">
        <v>62</v>
      </c>
      <c r="CS1425" s="67">
        <v>1</v>
      </c>
      <c r="CT1425" s="67">
        <v>22.5</v>
      </c>
      <c r="CU1425" s="67">
        <v>63</v>
      </c>
      <c r="CV1425" s="67">
        <v>23.5</v>
      </c>
      <c r="CW1425" s="67">
        <v>62</v>
      </c>
      <c r="CX1425"/>
      <c r="CY1425"/>
      <c r="CZ1425"/>
      <c r="DA1425"/>
      <c r="DB1425"/>
      <c r="DC1425"/>
      <c r="DD1425"/>
      <c r="DE1425"/>
      <c r="DF1425" t="s">
        <v>8329</v>
      </c>
      <c r="DG1425"/>
      <c r="DH1425"/>
      <c r="DI1425"/>
      <c r="DJ1425" s="28"/>
      <c r="DK1425" s="18"/>
    </row>
    <row r="1426" spans="1:115" s="20" customFormat="1">
      <c r="A1426" t="s">
        <v>0</v>
      </c>
      <c r="B1426" t="s">
        <v>7761</v>
      </c>
      <c r="C1426" s="14" t="s">
        <v>8501</v>
      </c>
      <c r="D1426" t="s">
        <v>8502</v>
      </c>
      <c r="E1426" t="s">
        <v>8491</v>
      </c>
      <c r="F1426" t="s">
        <v>8494</v>
      </c>
      <c r="G1426">
        <v>18</v>
      </c>
      <c r="H1426">
        <v>60</v>
      </c>
      <c r="I1426">
        <v>20</v>
      </c>
      <c r="J1426"/>
      <c r="K1426"/>
      <c r="L1426"/>
      <c r="M1426"/>
      <c r="N1426"/>
      <c r="O1426"/>
      <c r="P1426"/>
      <c r="Q1426"/>
      <c r="R1426"/>
      <c r="S1426"/>
      <c r="T1426"/>
      <c r="U1426"/>
      <c r="V1426"/>
      <c r="W1426"/>
      <c r="X1426"/>
      <c r="Y1426"/>
      <c r="Z1426"/>
      <c r="AA1426"/>
      <c r="AB1426"/>
      <c r="AC1426"/>
      <c r="AD1426"/>
      <c r="AE1426"/>
      <c r="AF1426"/>
      <c r="AG1426"/>
      <c r="AH1426"/>
      <c r="AJ1426" s="60"/>
      <c r="AK1426" s="89"/>
      <c r="AL1426" s="91"/>
      <c r="AM1426" s="91"/>
      <c r="AN1426" s="89"/>
      <c r="AO1426"/>
      <c r="AP1426"/>
      <c r="AQ1426"/>
      <c r="AS1426"/>
      <c r="AT1426"/>
      <c r="AU1426"/>
      <c r="AX1426"/>
      <c r="AY1426"/>
      <c r="AZ1426"/>
      <c r="BA1426"/>
      <c r="BB1426"/>
      <c r="BC1426"/>
      <c r="BD1426"/>
      <c r="BG1426"/>
      <c r="BH1426"/>
      <c r="BK1426" s="20" t="s">
        <v>8474</v>
      </c>
      <c r="BM1426"/>
      <c r="BN1426"/>
      <c r="BO1426"/>
      <c r="BP1426"/>
      <c r="BQ1426"/>
      <c r="BR1426"/>
      <c r="BS1426"/>
      <c r="BT1426"/>
      <c r="BU1426"/>
      <c r="BV1426"/>
      <c r="BW1426"/>
      <c r="BX1426" t="s">
        <v>4979</v>
      </c>
      <c r="BY1426"/>
      <c r="BZ1426"/>
      <c r="CA1426"/>
      <c r="CB1426"/>
      <c r="CC1426"/>
      <c r="CD1426"/>
      <c r="CE1426"/>
      <c r="CF1426"/>
      <c r="CG1426"/>
      <c r="CH1426"/>
      <c r="CI1426" t="s">
        <v>4980</v>
      </c>
      <c r="CJ1426" t="s">
        <v>4981</v>
      </c>
      <c r="CK1426"/>
      <c r="CL1426" s="94" t="s">
        <v>9176</v>
      </c>
      <c r="CM1426" s="20" t="s">
        <v>1512</v>
      </c>
      <c r="CN1426" s="20">
        <v>2240</v>
      </c>
      <c r="CO1426" s="20">
        <v>2240</v>
      </c>
      <c r="CP1426" s="20" t="s">
        <v>4420</v>
      </c>
      <c r="CQ1426" s="67">
        <v>45</v>
      </c>
      <c r="CR1426" s="67">
        <v>62</v>
      </c>
      <c r="CS1426" s="67">
        <v>1</v>
      </c>
      <c r="CT1426" s="67">
        <v>22.5</v>
      </c>
      <c r="CU1426" s="67">
        <v>63</v>
      </c>
      <c r="CV1426" s="67">
        <v>23.5</v>
      </c>
      <c r="CW1426" s="67">
        <v>62</v>
      </c>
      <c r="CX1426"/>
      <c r="CY1426"/>
      <c r="CZ1426"/>
      <c r="DA1426"/>
      <c r="DB1426"/>
      <c r="DC1426"/>
      <c r="DD1426"/>
      <c r="DE1426"/>
      <c r="DF1426" t="s">
        <v>8329</v>
      </c>
      <c r="DG1426"/>
      <c r="DH1426"/>
      <c r="DI1426"/>
      <c r="DJ1426" s="28"/>
      <c r="DK1426" s="18" t="s">
        <v>8940</v>
      </c>
    </row>
    <row r="1427" spans="1:115" s="20" customFormat="1">
      <c r="A1427" t="s">
        <v>0</v>
      </c>
      <c r="B1427" t="s">
        <v>7761</v>
      </c>
      <c r="C1427" s="14" t="s">
        <v>8503</v>
      </c>
      <c r="D1427" t="s">
        <v>8504</v>
      </c>
      <c r="E1427" t="s">
        <v>8505</v>
      </c>
      <c r="F1427" t="s">
        <v>8506</v>
      </c>
      <c r="G1427">
        <v>34.25</v>
      </c>
      <c r="H1427">
        <v>24.5</v>
      </c>
      <c r="I1427">
        <v>23.75</v>
      </c>
      <c r="J1427"/>
      <c r="K1427"/>
      <c r="L1427"/>
      <c r="M1427"/>
      <c r="N1427"/>
      <c r="O1427"/>
      <c r="P1427"/>
      <c r="Q1427"/>
      <c r="R1427"/>
      <c r="S1427"/>
      <c r="T1427"/>
      <c r="U1427"/>
      <c r="V1427"/>
      <c r="W1427"/>
      <c r="X1427"/>
      <c r="Y1427"/>
      <c r="Z1427"/>
      <c r="AA1427"/>
      <c r="AB1427"/>
      <c r="AC1427"/>
      <c r="AD1427"/>
      <c r="AE1427"/>
      <c r="AF1427"/>
      <c r="AG1427"/>
      <c r="AH1427"/>
      <c r="AJ1427" s="60"/>
      <c r="AK1427" s="89"/>
      <c r="AL1427" s="91"/>
      <c r="AM1427" s="91"/>
      <c r="AN1427" s="89"/>
      <c r="AO1427"/>
      <c r="AP1427"/>
      <c r="AQ1427"/>
      <c r="AS1427"/>
      <c r="AT1427"/>
      <c r="AU1427"/>
      <c r="AX1427"/>
      <c r="AY1427"/>
      <c r="AZ1427"/>
      <c r="BA1427"/>
      <c r="BB1427"/>
      <c r="BC1427"/>
      <c r="BD1427"/>
      <c r="BG1427"/>
      <c r="BH1427"/>
      <c r="BM1427"/>
      <c r="BN1427"/>
      <c r="BO1427"/>
      <c r="BP1427"/>
      <c r="BQ1427"/>
      <c r="BR1427"/>
      <c r="BS1427"/>
      <c r="BT1427"/>
      <c r="BU1427"/>
      <c r="BV1427"/>
      <c r="BW1427"/>
      <c r="BX1427" t="s">
        <v>4979</v>
      </c>
      <c r="BY1427"/>
      <c r="BZ1427"/>
      <c r="CA1427"/>
      <c r="CB1427"/>
      <c r="CC1427"/>
      <c r="CD1427"/>
      <c r="CE1427"/>
      <c r="CF1427" t="s">
        <v>2586</v>
      </c>
      <c r="CG1427"/>
      <c r="CH1427"/>
      <c r="CI1427" t="s">
        <v>4980</v>
      </c>
      <c r="CJ1427" t="s">
        <v>4991</v>
      </c>
      <c r="CK1427" t="s">
        <v>5075</v>
      </c>
      <c r="CL1427" s="94" t="s">
        <v>9177</v>
      </c>
      <c r="CM1427" s="20" t="s">
        <v>307</v>
      </c>
      <c r="CN1427" s="20">
        <v>2740</v>
      </c>
      <c r="CO1427" s="20">
        <v>2740</v>
      </c>
      <c r="CP1427" s="20" t="s">
        <v>4155</v>
      </c>
      <c r="CQ1427" s="67">
        <v>23</v>
      </c>
      <c r="CR1427" s="67">
        <v>29</v>
      </c>
      <c r="CS1427" s="67">
        <v>1</v>
      </c>
      <c r="CT1427" s="67">
        <v>37</v>
      </c>
      <c r="CU1427" s="67">
        <v>26</v>
      </c>
      <c r="CV1427" s="67">
        <v>25</v>
      </c>
      <c r="CW1427" s="67">
        <v>29</v>
      </c>
      <c r="CX1427"/>
      <c r="CY1427"/>
      <c r="CZ1427"/>
      <c r="DA1427"/>
      <c r="DB1427"/>
      <c r="DC1427"/>
      <c r="DD1427"/>
      <c r="DE1427"/>
      <c r="DF1427" t="s">
        <v>8329</v>
      </c>
      <c r="DG1427"/>
      <c r="DH1427"/>
      <c r="DI1427"/>
      <c r="DJ1427" s="28"/>
      <c r="DK1427" s="18" t="s">
        <v>9114</v>
      </c>
    </row>
    <row r="1428" spans="1:115" s="20" customFormat="1">
      <c r="A1428" t="s">
        <v>0</v>
      </c>
      <c r="B1428" t="s">
        <v>7761</v>
      </c>
      <c r="C1428" s="14" t="s">
        <v>8507</v>
      </c>
      <c r="D1428" t="s">
        <v>8508</v>
      </c>
      <c r="E1428" t="s">
        <v>5063</v>
      </c>
      <c r="F1428" t="s">
        <v>8509</v>
      </c>
      <c r="G1428">
        <v>34.5</v>
      </c>
      <c r="H1428">
        <v>32</v>
      </c>
      <c r="I1428">
        <v>35</v>
      </c>
      <c r="J1428"/>
      <c r="K1428"/>
      <c r="L1428"/>
      <c r="M1428"/>
      <c r="N1428"/>
      <c r="O1428"/>
      <c r="P1428"/>
      <c r="Q1428"/>
      <c r="R1428"/>
      <c r="S1428"/>
      <c r="T1428"/>
      <c r="U1428"/>
      <c r="V1428"/>
      <c r="W1428"/>
      <c r="X1428"/>
      <c r="Y1428"/>
      <c r="Z1428"/>
      <c r="AA1428"/>
      <c r="AB1428"/>
      <c r="AC1428"/>
      <c r="AD1428"/>
      <c r="AE1428"/>
      <c r="AF1428"/>
      <c r="AG1428"/>
      <c r="AH1428"/>
      <c r="AJ1428" s="60"/>
      <c r="AK1428" s="89"/>
      <c r="AL1428" s="91"/>
      <c r="AM1428" s="91"/>
      <c r="AN1428" s="89"/>
      <c r="AO1428"/>
      <c r="AP1428"/>
      <c r="AQ1428"/>
      <c r="AS1428"/>
      <c r="AT1428"/>
      <c r="AU1428"/>
      <c r="AX1428"/>
      <c r="AY1428"/>
      <c r="AZ1428"/>
      <c r="BA1428"/>
      <c r="BB1428"/>
      <c r="BC1428"/>
      <c r="BD1428"/>
      <c r="BG1428"/>
      <c r="BH1428"/>
      <c r="BM1428"/>
      <c r="BN1428"/>
      <c r="BO1428"/>
      <c r="BP1428"/>
      <c r="BQ1428"/>
      <c r="BR1428"/>
      <c r="BS1428"/>
      <c r="BT1428"/>
      <c r="BU1428"/>
      <c r="BV1428"/>
      <c r="BW1428"/>
      <c r="BX1428" t="s">
        <v>4979</v>
      </c>
      <c r="BY1428"/>
      <c r="BZ1428"/>
      <c r="CA1428"/>
      <c r="CB1428"/>
      <c r="CC1428"/>
      <c r="CD1428"/>
      <c r="CE1428"/>
      <c r="CF1428" t="s">
        <v>2586</v>
      </c>
      <c r="CG1428"/>
      <c r="CH1428"/>
      <c r="CI1428" t="s">
        <v>4980</v>
      </c>
      <c r="CJ1428" t="s">
        <v>4991</v>
      </c>
      <c r="CK1428"/>
      <c r="CL1428" s="94" t="s">
        <v>9177</v>
      </c>
      <c r="CM1428" s="20" t="s">
        <v>307</v>
      </c>
      <c r="CN1428" s="20">
        <v>4240</v>
      </c>
      <c r="CO1428" s="20">
        <v>4240</v>
      </c>
      <c r="CP1428" s="20" t="s">
        <v>4155</v>
      </c>
      <c r="CQ1428" s="67">
        <v>59</v>
      </c>
      <c r="CR1428" s="67">
        <v>75</v>
      </c>
      <c r="CS1428" s="67">
        <v>1</v>
      </c>
      <c r="CT1428" s="67">
        <v>37</v>
      </c>
      <c r="CU1428" s="67">
        <v>34</v>
      </c>
      <c r="CV1428" s="67">
        <v>37</v>
      </c>
      <c r="CW1428" s="67">
        <v>75</v>
      </c>
      <c r="CX1428"/>
      <c r="CY1428"/>
      <c r="CZ1428"/>
      <c r="DA1428"/>
      <c r="DB1428"/>
      <c r="DC1428"/>
      <c r="DD1428"/>
      <c r="DE1428"/>
      <c r="DF1428" t="s">
        <v>8329</v>
      </c>
      <c r="DG1428"/>
      <c r="DH1428"/>
      <c r="DI1428"/>
      <c r="DJ1428" s="28"/>
      <c r="DK1428" s="18" t="s">
        <v>9115</v>
      </c>
    </row>
    <row r="1429" spans="1:115" s="20" customFormat="1">
      <c r="A1429" s="20" t="s">
        <v>0</v>
      </c>
      <c r="C1429" s="38" t="s">
        <v>5127</v>
      </c>
      <c r="D1429" s="66" t="s">
        <v>5128</v>
      </c>
      <c r="E1429" s="66" t="s">
        <v>5129</v>
      </c>
      <c r="F1429" s="66" t="s">
        <v>5064</v>
      </c>
      <c r="G1429" s="38">
        <v>43.5</v>
      </c>
      <c r="H1429" s="38">
        <v>31.5</v>
      </c>
      <c r="I1429" s="38">
        <v>36</v>
      </c>
      <c r="J1429" s="38"/>
      <c r="N1429" s="38"/>
      <c r="O1429" s="38"/>
      <c r="P1429" s="38"/>
      <c r="Q1429" s="38"/>
      <c r="R1429" s="66"/>
      <c r="BI1429" s="20" t="s">
        <v>4133</v>
      </c>
      <c r="BJ1429" s="20" t="s">
        <v>4133</v>
      </c>
      <c r="BK1429" s="20" t="s">
        <v>4978</v>
      </c>
      <c r="BX1429" s="20" t="s">
        <v>4979</v>
      </c>
      <c r="CG1429" s="20">
        <v>0</v>
      </c>
      <c r="CH1429" s="20">
        <v>0</v>
      </c>
      <c r="CI1429" s="20" t="s">
        <v>4980</v>
      </c>
      <c r="CJ1429" s="20" t="s">
        <v>4991</v>
      </c>
      <c r="CL1429" s="38" t="s">
        <v>3735</v>
      </c>
      <c r="CM1429" s="20" t="s">
        <v>1512</v>
      </c>
      <c r="CN1429" s="20">
        <v>2240</v>
      </c>
      <c r="CO1429" s="20">
        <v>2240</v>
      </c>
      <c r="CP1429" s="20" t="s">
        <v>4155</v>
      </c>
      <c r="CQ1429" s="66">
        <v>91</v>
      </c>
      <c r="CR1429" s="66">
        <v>116</v>
      </c>
      <c r="CS1429" s="66">
        <v>1</v>
      </c>
      <c r="CT1429" s="66" t="s">
        <v>3925</v>
      </c>
      <c r="CU1429" s="66" t="s">
        <v>3907</v>
      </c>
      <c r="CV1429" s="66" t="s">
        <v>3916</v>
      </c>
      <c r="CW1429" s="66" t="s">
        <v>5130</v>
      </c>
      <c r="CX1429" s="20" t="s">
        <v>4133</v>
      </c>
      <c r="CY1429" s="20" t="s">
        <v>4133</v>
      </c>
      <c r="CZ1429" s="20" t="s">
        <v>4133</v>
      </c>
      <c r="DA1429" s="20" t="s">
        <v>4133</v>
      </c>
      <c r="DF1429" s="20" t="s">
        <v>131</v>
      </c>
      <c r="DG1429" s="20" t="s">
        <v>4133</v>
      </c>
      <c r="DK1429" s="20">
        <v>0</v>
      </c>
    </row>
    <row r="1430" spans="1:115" s="20" customFormat="1">
      <c r="A1430" s="20" t="s">
        <v>0</v>
      </c>
      <c r="C1430" s="38" t="s">
        <v>5131</v>
      </c>
      <c r="D1430" s="66" t="s">
        <v>5132</v>
      </c>
      <c r="E1430" s="66" t="s">
        <v>5129</v>
      </c>
      <c r="F1430" s="66" t="s">
        <v>5064</v>
      </c>
      <c r="G1430" s="38">
        <v>43.5</v>
      </c>
      <c r="H1430" s="38">
        <v>31.5</v>
      </c>
      <c r="I1430" s="38">
        <v>36</v>
      </c>
      <c r="J1430" s="38"/>
      <c r="N1430" s="38"/>
      <c r="O1430" s="38"/>
      <c r="P1430" s="38"/>
      <c r="Q1430" s="38"/>
      <c r="R1430" s="66"/>
      <c r="BI1430" s="20" t="s">
        <v>4133</v>
      </c>
      <c r="BJ1430" s="20" t="s">
        <v>4133</v>
      </c>
      <c r="BK1430" s="20" t="s">
        <v>4986</v>
      </c>
      <c r="BX1430" s="20" t="s">
        <v>4979</v>
      </c>
      <c r="CG1430" s="20">
        <v>0</v>
      </c>
      <c r="CH1430" s="20">
        <v>0</v>
      </c>
      <c r="CI1430" s="20" t="s">
        <v>4980</v>
      </c>
      <c r="CJ1430" s="20" t="s">
        <v>4991</v>
      </c>
      <c r="CL1430" s="38" t="s">
        <v>5556</v>
      </c>
      <c r="CM1430" s="20" t="s">
        <v>1512</v>
      </c>
      <c r="CN1430" s="20">
        <v>3060</v>
      </c>
      <c r="CO1430" s="20">
        <v>3060</v>
      </c>
      <c r="CP1430" s="20" t="s">
        <v>4155</v>
      </c>
      <c r="CQ1430" s="66">
        <v>91</v>
      </c>
      <c r="CR1430" s="66">
        <v>116</v>
      </c>
      <c r="CS1430" s="66">
        <v>1</v>
      </c>
      <c r="CT1430" s="66" t="s">
        <v>3925</v>
      </c>
      <c r="CU1430" s="66" t="s">
        <v>3907</v>
      </c>
      <c r="CV1430" s="66" t="s">
        <v>3916</v>
      </c>
      <c r="CW1430" s="66" t="s">
        <v>5130</v>
      </c>
      <c r="CX1430" s="20" t="s">
        <v>4133</v>
      </c>
      <c r="CY1430" s="20" t="s">
        <v>4133</v>
      </c>
      <c r="CZ1430" s="20" t="s">
        <v>4133</v>
      </c>
      <c r="DA1430" s="20" t="s">
        <v>4133</v>
      </c>
      <c r="DF1430" s="20" t="s">
        <v>131</v>
      </c>
      <c r="DG1430" s="20" t="s">
        <v>4133</v>
      </c>
      <c r="DK1430" s="20" t="s">
        <v>7150</v>
      </c>
    </row>
    <row r="1431" spans="1:115" s="20" customFormat="1">
      <c r="A1431" s="20" t="s">
        <v>0</v>
      </c>
      <c r="C1431" s="38" t="s">
        <v>5133</v>
      </c>
      <c r="D1431" s="66" t="s">
        <v>5134</v>
      </c>
      <c r="E1431" s="66" t="s">
        <v>5026</v>
      </c>
      <c r="F1431" s="66" t="s">
        <v>5064</v>
      </c>
      <c r="G1431" s="38">
        <v>18</v>
      </c>
      <c r="H1431" s="38">
        <v>26</v>
      </c>
      <c r="I1431" s="38">
        <v>16.5</v>
      </c>
      <c r="J1431" s="38"/>
      <c r="N1431" s="38"/>
      <c r="O1431" s="38"/>
      <c r="P1431" s="38"/>
      <c r="Q1431" s="38"/>
      <c r="R1431" s="66"/>
      <c r="BI1431" s="20" t="s">
        <v>4133</v>
      </c>
      <c r="BJ1431" s="20" t="s">
        <v>4133</v>
      </c>
      <c r="BK1431" s="20" t="s">
        <v>4978</v>
      </c>
      <c r="BX1431" s="20" t="s">
        <v>4979</v>
      </c>
      <c r="CG1431" s="20">
        <v>0</v>
      </c>
      <c r="CH1431" s="20">
        <v>0</v>
      </c>
      <c r="CI1431" s="20" t="s">
        <v>4980</v>
      </c>
      <c r="CJ1431" s="20" t="s">
        <v>4981</v>
      </c>
      <c r="CL1431" s="38" t="s">
        <v>3735</v>
      </c>
      <c r="CM1431" s="20" t="s">
        <v>1512</v>
      </c>
      <c r="CN1431" s="20">
        <v>720</v>
      </c>
      <c r="CO1431" s="20">
        <v>720</v>
      </c>
      <c r="CP1431" s="20" t="s">
        <v>4148</v>
      </c>
      <c r="CQ1431" s="66">
        <v>15.5</v>
      </c>
      <c r="CR1431" s="66">
        <v>28</v>
      </c>
      <c r="CS1431" s="66">
        <v>1</v>
      </c>
      <c r="CT1431" s="66" t="s">
        <v>3929</v>
      </c>
      <c r="CU1431" s="66" t="s">
        <v>3927</v>
      </c>
      <c r="CV1431" s="66" t="s">
        <v>4175</v>
      </c>
      <c r="CW1431" s="66" t="s">
        <v>3900</v>
      </c>
      <c r="CX1431" s="20" t="s">
        <v>4133</v>
      </c>
      <c r="CY1431" s="20" t="s">
        <v>4133</v>
      </c>
      <c r="CZ1431" s="20" t="s">
        <v>4133</v>
      </c>
      <c r="DA1431" s="20" t="s">
        <v>4133</v>
      </c>
      <c r="DF1431" s="20" t="s">
        <v>131</v>
      </c>
      <c r="DG1431" s="20" t="s">
        <v>4133</v>
      </c>
      <c r="DK1431" s="20">
        <v>0</v>
      </c>
    </row>
    <row r="1432" spans="1:115" s="20" customFormat="1">
      <c r="A1432" s="20" t="s">
        <v>0</v>
      </c>
      <c r="C1432" s="38" t="s">
        <v>5135</v>
      </c>
      <c r="D1432" s="66" t="s">
        <v>5136</v>
      </c>
      <c r="E1432" s="66" t="s">
        <v>5026</v>
      </c>
      <c r="F1432" s="66" t="s">
        <v>5064</v>
      </c>
      <c r="G1432" s="38">
        <v>18</v>
      </c>
      <c r="H1432" s="38">
        <v>26</v>
      </c>
      <c r="I1432" s="38">
        <v>16.5</v>
      </c>
      <c r="J1432" s="38"/>
      <c r="N1432" s="38"/>
      <c r="O1432" s="38"/>
      <c r="P1432" s="38"/>
      <c r="Q1432" s="38"/>
      <c r="R1432" s="66"/>
      <c r="BI1432" s="20" t="s">
        <v>4133</v>
      </c>
      <c r="BJ1432" s="20" t="s">
        <v>4133</v>
      </c>
      <c r="BK1432" s="20" t="s">
        <v>4986</v>
      </c>
      <c r="BX1432" s="20" t="s">
        <v>4979</v>
      </c>
      <c r="CG1432" s="20">
        <v>0</v>
      </c>
      <c r="CH1432" s="20">
        <v>0</v>
      </c>
      <c r="CI1432" s="20" t="s">
        <v>4980</v>
      </c>
      <c r="CJ1432" s="20" t="s">
        <v>4981</v>
      </c>
      <c r="CL1432" s="38" t="s">
        <v>5550</v>
      </c>
      <c r="CM1432" s="20" t="s">
        <v>1512</v>
      </c>
      <c r="CN1432" s="20">
        <v>820</v>
      </c>
      <c r="CO1432" s="20">
        <v>820</v>
      </c>
      <c r="CP1432" s="20" t="s">
        <v>4148</v>
      </c>
      <c r="CQ1432" s="66">
        <v>15.5</v>
      </c>
      <c r="CR1432" s="66">
        <v>28</v>
      </c>
      <c r="CS1432" s="66">
        <v>1</v>
      </c>
      <c r="CT1432" s="66" t="s">
        <v>3929</v>
      </c>
      <c r="CU1432" s="66" t="s">
        <v>3927</v>
      </c>
      <c r="CV1432" s="66" t="s">
        <v>4175</v>
      </c>
      <c r="CW1432" s="66" t="s">
        <v>3900</v>
      </c>
      <c r="CX1432" s="20" t="s">
        <v>4133</v>
      </c>
      <c r="CY1432" s="20" t="s">
        <v>4133</v>
      </c>
      <c r="CZ1432" s="20" t="s">
        <v>4133</v>
      </c>
      <c r="DA1432" s="20" t="s">
        <v>4133</v>
      </c>
      <c r="DF1432" s="20" t="s">
        <v>131</v>
      </c>
      <c r="DG1432" s="20" t="s">
        <v>4133</v>
      </c>
      <c r="DK1432" s="20" t="s">
        <v>7151</v>
      </c>
    </row>
    <row r="1433" spans="1:115" s="20" customFormat="1">
      <c r="A1433" s="20" t="s">
        <v>0</v>
      </c>
      <c r="C1433" s="38" t="s">
        <v>5137</v>
      </c>
      <c r="D1433" s="66" t="s">
        <v>5138</v>
      </c>
      <c r="E1433" s="66" t="s">
        <v>5139</v>
      </c>
      <c r="F1433" s="66" t="s">
        <v>5140</v>
      </c>
      <c r="G1433" s="38">
        <v>21</v>
      </c>
      <c r="H1433" s="38">
        <v>22.5</v>
      </c>
      <c r="I1433" s="38">
        <v>14.25</v>
      </c>
      <c r="J1433" s="38"/>
      <c r="N1433" s="38"/>
      <c r="O1433" s="38"/>
      <c r="P1433" s="38"/>
      <c r="Q1433" s="38"/>
      <c r="R1433" s="66"/>
      <c r="BI1433" s="20" t="s">
        <v>4133</v>
      </c>
      <c r="BJ1433" s="20" t="s">
        <v>4133</v>
      </c>
      <c r="BK1433" s="20" t="s">
        <v>4978</v>
      </c>
      <c r="BX1433" s="20" t="s">
        <v>477</v>
      </c>
      <c r="CG1433" s="20">
        <v>0</v>
      </c>
      <c r="CH1433" s="20">
        <v>0</v>
      </c>
      <c r="CI1433" s="20" t="s">
        <v>4980</v>
      </c>
      <c r="CJ1433" s="20" t="s">
        <v>4981</v>
      </c>
      <c r="CL1433" s="38" t="s">
        <v>3735</v>
      </c>
      <c r="CM1433" s="20" t="s">
        <v>4982</v>
      </c>
      <c r="CN1433" s="20">
        <v>1720</v>
      </c>
      <c r="CO1433" s="20">
        <v>1720</v>
      </c>
      <c r="CP1433" s="20" t="s">
        <v>4148</v>
      </c>
      <c r="CQ1433" s="66">
        <v>20</v>
      </c>
      <c r="CR1433" s="66">
        <v>39</v>
      </c>
      <c r="CS1433" s="66">
        <v>1</v>
      </c>
      <c r="CT1433" s="66" t="s">
        <v>3928</v>
      </c>
      <c r="CU1433" s="66" t="s">
        <v>3898</v>
      </c>
      <c r="CV1433" s="66" t="s">
        <v>3929</v>
      </c>
      <c r="CW1433" s="66" t="s">
        <v>3923</v>
      </c>
      <c r="CX1433" s="20" t="s">
        <v>4133</v>
      </c>
      <c r="CY1433" s="20" t="s">
        <v>4133</v>
      </c>
      <c r="CZ1433" s="20" t="s">
        <v>4133</v>
      </c>
      <c r="DA1433" s="20" t="s">
        <v>4133</v>
      </c>
      <c r="DF1433" s="20" t="s">
        <v>131</v>
      </c>
      <c r="DG1433" s="20" t="s">
        <v>4133</v>
      </c>
      <c r="DK1433" s="20">
        <v>0</v>
      </c>
    </row>
    <row r="1434" spans="1:115" s="20" customFormat="1">
      <c r="A1434" s="20" t="s">
        <v>0</v>
      </c>
      <c r="C1434" s="38" t="s">
        <v>5141</v>
      </c>
      <c r="D1434" s="66" t="s">
        <v>5142</v>
      </c>
      <c r="E1434" s="66" t="s">
        <v>5139</v>
      </c>
      <c r="F1434" s="66" t="s">
        <v>5140</v>
      </c>
      <c r="G1434" s="38">
        <v>21</v>
      </c>
      <c r="H1434" s="38">
        <v>22.5</v>
      </c>
      <c r="I1434" s="38">
        <v>14.25</v>
      </c>
      <c r="J1434" s="38"/>
      <c r="N1434" s="38"/>
      <c r="O1434" s="38"/>
      <c r="P1434" s="38"/>
      <c r="Q1434" s="38"/>
      <c r="R1434" s="66"/>
      <c r="BI1434" s="20" t="s">
        <v>4133</v>
      </c>
      <c r="BJ1434" s="20" t="s">
        <v>4133</v>
      </c>
      <c r="BK1434" s="20" t="s">
        <v>4986</v>
      </c>
      <c r="BX1434" s="20" t="s">
        <v>477</v>
      </c>
      <c r="CG1434" s="20">
        <v>0</v>
      </c>
      <c r="CH1434" s="20">
        <v>0</v>
      </c>
      <c r="CI1434" s="20" t="s">
        <v>4980</v>
      </c>
      <c r="CJ1434" s="20" t="s">
        <v>4981</v>
      </c>
      <c r="CL1434" s="38" t="s">
        <v>5553</v>
      </c>
      <c r="CM1434" s="20" t="s">
        <v>4982</v>
      </c>
      <c r="CN1434" s="20">
        <v>1940</v>
      </c>
      <c r="CO1434" s="20">
        <v>1940</v>
      </c>
      <c r="CP1434" s="20" t="s">
        <v>4148</v>
      </c>
      <c r="CQ1434" s="66">
        <v>20</v>
      </c>
      <c r="CR1434" s="66">
        <v>39</v>
      </c>
      <c r="CS1434" s="66">
        <v>1</v>
      </c>
      <c r="CT1434" s="66" t="s">
        <v>3928</v>
      </c>
      <c r="CU1434" s="66" t="s">
        <v>3898</v>
      </c>
      <c r="CV1434" s="66" t="s">
        <v>3929</v>
      </c>
      <c r="CW1434" s="66" t="s">
        <v>3923</v>
      </c>
      <c r="CX1434" s="20" t="s">
        <v>4133</v>
      </c>
      <c r="CY1434" s="20" t="s">
        <v>4133</v>
      </c>
      <c r="CZ1434" s="20" t="s">
        <v>4133</v>
      </c>
      <c r="DA1434" s="20" t="s">
        <v>4133</v>
      </c>
      <c r="DF1434" s="20" t="s">
        <v>131</v>
      </c>
      <c r="DG1434" s="20" t="s">
        <v>4133</v>
      </c>
      <c r="DK1434" s="20" t="s">
        <v>7152</v>
      </c>
    </row>
    <row r="1435" spans="1:115" s="20" customFormat="1">
      <c r="A1435" s="20" t="s">
        <v>0</v>
      </c>
      <c r="C1435" s="38" t="s">
        <v>5143</v>
      </c>
      <c r="D1435" s="66" t="s">
        <v>5144</v>
      </c>
      <c r="E1435" s="66" t="s">
        <v>475</v>
      </c>
      <c r="F1435" s="66" t="s">
        <v>4977</v>
      </c>
      <c r="G1435" s="38">
        <v>21</v>
      </c>
      <c r="H1435" s="38">
        <v>49</v>
      </c>
      <c r="I1435" s="38">
        <v>19</v>
      </c>
      <c r="J1435" s="38"/>
      <c r="N1435" s="38"/>
      <c r="O1435" s="38"/>
      <c r="P1435" s="38"/>
      <c r="Q1435" s="38"/>
      <c r="R1435" s="66"/>
      <c r="BI1435" s="20" t="s">
        <v>4133</v>
      </c>
      <c r="BJ1435" s="20" t="s">
        <v>4133</v>
      </c>
      <c r="BK1435" s="20" t="s">
        <v>4978</v>
      </c>
      <c r="BX1435" s="20" t="s">
        <v>477</v>
      </c>
      <c r="CG1435" s="20">
        <v>0</v>
      </c>
      <c r="CH1435" s="20">
        <v>0</v>
      </c>
      <c r="CI1435" s="20" t="s">
        <v>4980</v>
      </c>
      <c r="CJ1435" s="20" t="s">
        <v>4981</v>
      </c>
      <c r="CL1435" s="38" t="s">
        <v>3735</v>
      </c>
      <c r="CM1435" s="20" t="s">
        <v>4982</v>
      </c>
      <c r="CN1435" s="20">
        <v>1970</v>
      </c>
      <c r="CO1435" s="20">
        <v>1970</v>
      </c>
      <c r="CP1435" s="20" t="s">
        <v>4420</v>
      </c>
      <c r="CQ1435" s="66">
        <v>32</v>
      </c>
      <c r="CR1435" s="66">
        <v>52</v>
      </c>
      <c r="CS1435" s="66">
        <v>1</v>
      </c>
      <c r="CT1435" s="66" t="s">
        <v>4175</v>
      </c>
      <c r="CU1435" s="66" t="s">
        <v>3925</v>
      </c>
      <c r="CV1435" s="66" t="s">
        <v>4364</v>
      </c>
      <c r="CW1435" s="66" t="s">
        <v>3899</v>
      </c>
      <c r="CX1435" s="20" t="s">
        <v>4133</v>
      </c>
      <c r="CY1435" s="20" t="s">
        <v>4133</v>
      </c>
      <c r="CZ1435" s="20" t="s">
        <v>4133</v>
      </c>
      <c r="DA1435" s="20" t="s">
        <v>4133</v>
      </c>
      <c r="DF1435" s="20" t="s">
        <v>131</v>
      </c>
      <c r="DG1435" s="20" t="s">
        <v>4133</v>
      </c>
      <c r="DK1435" s="20">
        <v>0</v>
      </c>
    </row>
    <row r="1436" spans="1:115" s="20" customFormat="1">
      <c r="A1436" s="20" t="s">
        <v>0</v>
      </c>
      <c r="C1436" s="38" t="s">
        <v>5145</v>
      </c>
      <c r="D1436" s="66" t="s">
        <v>5146</v>
      </c>
      <c r="E1436" s="66" t="s">
        <v>475</v>
      </c>
      <c r="F1436" s="66" t="s">
        <v>4977</v>
      </c>
      <c r="G1436" s="38">
        <v>21</v>
      </c>
      <c r="H1436" s="38">
        <v>49</v>
      </c>
      <c r="I1436" s="38">
        <v>19</v>
      </c>
      <c r="J1436" s="38"/>
      <c r="N1436" s="38"/>
      <c r="O1436" s="38"/>
      <c r="P1436" s="38"/>
      <c r="Q1436" s="38"/>
      <c r="R1436" s="66"/>
      <c r="BI1436" s="20" t="s">
        <v>4133</v>
      </c>
      <c r="BJ1436" s="20" t="s">
        <v>4133</v>
      </c>
      <c r="BK1436" s="20" t="s">
        <v>4986</v>
      </c>
      <c r="BX1436" s="20" t="s">
        <v>477</v>
      </c>
      <c r="CG1436" s="20">
        <v>0</v>
      </c>
      <c r="CH1436" s="20">
        <v>0</v>
      </c>
      <c r="CI1436" s="20" t="s">
        <v>4980</v>
      </c>
      <c r="CJ1436" s="20" t="s">
        <v>4981</v>
      </c>
      <c r="CL1436" s="38" t="s">
        <v>5557</v>
      </c>
      <c r="CM1436" s="20" t="s">
        <v>4982</v>
      </c>
      <c r="CN1436" s="20">
        <v>2220</v>
      </c>
      <c r="CO1436" s="20">
        <v>2220</v>
      </c>
      <c r="CP1436" s="20" t="s">
        <v>4420</v>
      </c>
      <c r="CQ1436" s="66">
        <v>32</v>
      </c>
      <c r="CR1436" s="66">
        <v>52</v>
      </c>
      <c r="CS1436" s="66">
        <v>1</v>
      </c>
      <c r="CT1436" s="66" t="s">
        <v>4175</v>
      </c>
      <c r="CU1436" s="66" t="s">
        <v>3925</v>
      </c>
      <c r="CV1436" s="66" t="s">
        <v>4364</v>
      </c>
      <c r="CW1436" s="66" t="s">
        <v>3899</v>
      </c>
      <c r="CX1436" s="20" t="s">
        <v>4133</v>
      </c>
      <c r="CY1436" s="20" t="s">
        <v>4133</v>
      </c>
      <c r="CZ1436" s="20" t="s">
        <v>4133</v>
      </c>
      <c r="DA1436" s="20" t="s">
        <v>4133</v>
      </c>
      <c r="DF1436" s="20" t="s">
        <v>131</v>
      </c>
      <c r="DG1436" s="20" t="s">
        <v>4133</v>
      </c>
      <c r="DK1436" s="20" t="s">
        <v>7153</v>
      </c>
    </row>
    <row r="1437" spans="1:115" s="20" customFormat="1">
      <c r="A1437" s="20" t="s">
        <v>0</v>
      </c>
      <c r="C1437" s="38" t="s">
        <v>5147</v>
      </c>
      <c r="D1437" s="66" t="s">
        <v>5148</v>
      </c>
      <c r="E1437" s="66" t="s">
        <v>1638</v>
      </c>
      <c r="F1437" s="66" t="s">
        <v>5064</v>
      </c>
      <c r="G1437" s="38">
        <v>44</v>
      </c>
      <c r="H1437" s="38">
        <v>31.5</v>
      </c>
      <c r="I1437" s="38">
        <v>29</v>
      </c>
      <c r="J1437" s="38"/>
      <c r="N1437" s="38"/>
      <c r="O1437" s="38"/>
      <c r="P1437" s="38"/>
      <c r="Q1437" s="38"/>
      <c r="R1437" s="66"/>
      <c r="BI1437" s="20" t="s">
        <v>4133</v>
      </c>
      <c r="BJ1437" s="20" t="s">
        <v>4133</v>
      </c>
      <c r="BK1437" s="20" t="s">
        <v>4978</v>
      </c>
      <c r="BX1437" s="20" t="s">
        <v>4979</v>
      </c>
      <c r="CG1437" s="20">
        <v>0</v>
      </c>
      <c r="CH1437" s="20">
        <v>0</v>
      </c>
      <c r="CI1437" s="20" t="s">
        <v>4980</v>
      </c>
      <c r="CJ1437" s="20" t="s">
        <v>4991</v>
      </c>
      <c r="CL1437" s="38" t="s">
        <v>3735</v>
      </c>
      <c r="CM1437" s="20" t="s">
        <v>1512</v>
      </c>
      <c r="CN1437" s="20">
        <v>2030</v>
      </c>
      <c r="CO1437" s="20">
        <v>2030</v>
      </c>
      <c r="CP1437" s="20" t="s">
        <v>4155</v>
      </c>
      <c r="CQ1437" s="66">
        <v>85.5</v>
      </c>
      <c r="CR1437" s="66">
        <v>110</v>
      </c>
      <c r="CS1437" s="66">
        <v>1</v>
      </c>
      <c r="CT1437" s="66" t="s">
        <v>3926</v>
      </c>
      <c r="CU1437" s="66" t="s">
        <v>3907</v>
      </c>
      <c r="CV1437" s="66" t="s">
        <v>3907</v>
      </c>
      <c r="CW1437" s="66" t="s">
        <v>5149</v>
      </c>
      <c r="CX1437" s="20" t="s">
        <v>4133</v>
      </c>
      <c r="CY1437" s="20" t="s">
        <v>4133</v>
      </c>
      <c r="CZ1437" s="20" t="s">
        <v>4133</v>
      </c>
      <c r="DA1437" s="20" t="s">
        <v>4133</v>
      </c>
      <c r="DF1437" s="20" t="s">
        <v>131</v>
      </c>
      <c r="DG1437" s="20" t="s">
        <v>4133</v>
      </c>
      <c r="DK1437" s="20">
        <v>0</v>
      </c>
    </row>
    <row r="1438" spans="1:115" s="20" customFormat="1">
      <c r="A1438" s="20" t="s">
        <v>0</v>
      </c>
      <c r="C1438" s="38" t="s">
        <v>5150</v>
      </c>
      <c r="D1438" s="66" t="s">
        <v>5151</v>
      </c>
      <c r="E1438" s="66" t="s">
        <v>1638</v>
      </c>
      <c r="F1438" s="66" t="s">
        <v>5064</v>
      </c>
      <c r="G1438" s="38">
        <v>44</v>
      </c>
      <c r="H1438" s="38">
        <v>31.5</v>
      </c>
      <c r="I1438" s="38">
        <v>29</v>
      </c>
      <c r="J1438" s="38"/>
      <c r="N1438" s="38"/>
      <c r="O1438" s="38"/>
      <c r="P1438" s="38"/>
      <c r="Q1438" s="38"/>
      <c r="R1438" s="66"/>
      <c r="BI1438" s="20" t="s">
        <v>4133</v>
      </c>
      <c r="BJ1438" s="20" t="s">
        <v>4133</v>
      </c>
      <c r="BK1438" s="20" t="s">
        <v>4986</v>
      </c>
      <c r="BX1438" s="20" t="s">
        <v>4979</v>
      </c>
      <c r="CG1438" s="20">
        <v>0</v>
      </c>
      <c r="CH1438" s="20">
        <v>0</v>
      </c>
      <c r="CI1438" s="20" t="s">
        <v>4980</v>
      </c>
      <c r="CJ1438" s="20" t="s">
        <v>4991</v>
      </c>
      <c r="CL1438" s="38" t="s">
        <v>5556</v>
      </c>
      <c r="CM1438" s="20" t="s">
        <v>1512</v>
      </c>
      <c r="CN1438" s="20">
        <v>2530</v>
      </c>
      <c r="CO1438" s="20">
        <v>2530</v>
      </c>
      <c r="CP1438" s="20" t="s">
        <v>4155</v>
      </c>
      <c r="CQ1438" s="66">
        <v>85.5</v>
      </c>
      <c r="CR1438" s="66">
        <v>110</v>
      </c>
      <c r="CS1438" s="66">
        <v>1</v>
      </c>
      <c r="CT1438" s="66" t="s">
        <v>3926</v>
      </c>
      <c r="CU1438" s="66" t="s">
        <v>3907</v>
      </c>
      <c r="CV1438" s="66" t="s">
        <v>3907</v>
      </c>
      <c r="CW1438" s="66" t="s">
        <v>5149</v>
      </c>
      <c r="CX1438" s="20" t="s">
        <v>4133</v>
      </c>
      <c r="CY1438" s="20" t="s">
        <v>4133</v>
      </c>
      <c r="CZ1438" s="20" t="s">
        <v>4133</v>
      </c>
      <c r="DA1438" s="20" t="s">
        <v>4133</v>
      </c>
      <c r="DF1438" s="20" t="s">
        <v>131</v>
      </c>
      <c r="DG1438" s="20" t="s">
        <v>4133</v>
      </c>
      <c r="DK1438" s="20" t="s">
        <v>7154</v>
      </c>
    </row>
    <row r="1439" spans="1:115" s="20" customFormat="1">
      <c r="A1439" s="20" t="s">
        <v>0</v>
      </c>
      <c r="C1439" s="38" t="s">
        <v>5152</v>
      </c>
      <c r="D1439" s="66" t="s">
        <v>5153</v>
      </c>
      <c r="E1439" s="66" t="s">
        <v>5154</v>
      </c>
      <c r="F1439" s="66" t="s">
        <v>4977</v>
      </c>
      <c r="G1439" s="38">
        <v>36.75</v>
      </c>
      <c r="H1439" s="38">
        <v>20.5</v>
      </c>
      <c r="I1439" s="38">
        <v>21</v>
      </c>
      <c r="J1439" s="38"/>
      <c r="N1439" s="38"/>
      <c r="O1439" s="38"/>
      <c r="P1439" s="38"/>
      <c r="Q1439" s="38"/>
      <c r="R1439" s="66"/>
      <c r="BI1439" s="20" t="s">
        <v>4133</v>
      </c>
      <c r="BJ1439" s="20" t="s">
        <v>4133</v>
      </c>
      <c r="BK1439" s="20" t="s">
        <v>4978</v>
      </c>
      <c r="BX1439" s="20" t="s">
        <v>4979</v>
      </c>
      <c r="CG1439" s="20">
        <v>0</v>
      </c>
      <c r="CH1439" s="20">
        <v>0</v>
      </c>
      <c r="CI1439" s="20" t="s">
        <v>4980</v>
      </c>
      <c r="CJ1439" s="20" t="s">
        <v>5075</v>
      </c>
      <c r="CL1439" s="38" t="s">
        <v>3735</v>
      </c>
      <c r="CM1439" s="20" t="s">
        <v>4982</v>
      </c>
      <c r="CN1439" s="20">
        <v>1190</v>
      </c>
      <c r="CO1439" s="20">
        <v>1190</v>
      </c>
      <c r="CP1439" s="20" t="s">
        <v>4420</v>
      </c>
      <c r="CQ1439" s="66">
        <v>16</v>
      </c>
      <c r="CR1439" s="66">
        <v>25</v>
      </c>
      <c r="CS1439" s="66">
        <v>1</v>
      </c>
      <c r="CT1439" s="66" t="s">
        <v>3923</v>
      </c>
      <c r="CU1439" s="66" t="s">
        <v>3929</v>
      </c>
      <c r="CV1439" s="66" t="s">
        <v>3928</v>
      </c>
      <c r="CW1439" s="66" t="s">
        <v>3919</v>
      </c>
      <c r="CX1439" s="20" t="s">
        <v>4133</v>
      </c>
      <c r="CY1439" s="20" t="s">
        <v>4133</v>
      </c>
      <c r="CZ1439" s="20" t="s">
        <v>4133</v>
      </c>
      <c r="DA1439" s="20" t="s">
        <v>4133</v>
      </c>
      <c r="DF1439" s="20" t="s">
        <v>131</v>
      </c>
      <c r="DG1439" s="20" t="s">
        <v>4133</v>
      </c>
      <c r="DK1439" s="20">
        <v>0</v>
      </c>
    </row>
    <row r="1440" spans="1:115" s="20" customFormat="1">
      <c r="A1440" s="20" t="s">
        <v>0</v>
      </c>
      <c r="C1440" s="38" t="s">
        <v>5155</v>
      </c>
      <c r="D1440" s="66" t="s">
        <v>5156</v>
      </c>
      <c r="E1440" s="66" t="s">
        <v>5154</v>
      </c>
      <c r="F1440" s="66" t="s">
        <v>4977</v>
      </c>
      <c r="G1440" s="38">
        <v>36.75</v>
      </c>
      <c r="H1440" s="38">
        <v>20.5</v>
      </c>
      <c r="I1440" s="38">
        <v>21</v>
      </c>
      <c r="J1440" s="38"/>
      <c r="N1440" s="38"/>
      <c r="O1440" s="38"/>
      <c r="P1440" s="38"/>
      <c r="Q1440" s="38"/>
      <c r="R1440" s="66"/>
      <c r="BI1440" s="20" t="s">
        <v>4133</v>
      </c>
      <c r="BJ1440" s="20" t="s">
        <v>4133</v>
      </c>
      <c r="BK1440" s="20" t="s">
        <v>4986</v>
      </c>
      <c r="BX1440" s="20" t="s">
        <v>4979</v>
      </c>
      <c r="CG1440" s="20">
        <v>0</v>
      </c>
      <c r="CH1440" s="20">
        <v>0</v>
      </c>
      <c r="CI1440" s="20" t="s">
        <v>4980</v>
      </c>
      <c r="CJ1440" s="20" t="s">
        <v>5075</v>
      </c>
      <c r="CL1440" s="38" t="s">
        <v>5555</v>
      </c>
      <c r="CM1440" s="20" t="s">
        <v>4982</v>
      </c>
      <c r="CN1440" s="20">
        <v>1310</v>
      </c>
      <c r="CO1440" s="20">
        <v>1310</v>
      </c>
      <c r="CP1440" s="20" t="s">
        <v>4420</v>
      </c>
      <c r="CQ1440" s="66">
        <v>16</v>
      </c>
      <c r="CR1440" s="66">
        <v>25</v>
      </c>
      <c r="CS1440" s="66">
        <v>1</v>
      </c>
      <c r="CT1440" s="66" t="s">
        <v>3923</v>
      </c>
      <c r="CU1440" s="66" t="s">
        <v>3929</v>
      </c>
      <c r="CV1440" s="66" t="s">
        <v>3928</v>
      </c>
      <c r="CW1440" s="66" t="s">
        <v>3919</v>
      </c>
      <c r="CX1440" s="20" t="s">
        <v>4133</v>
      </c>
      <c r="CY1440" s="20" t="s">
        <v>4133</v>
      </c>
      <c r="CZ1440" s="20" t="s">
        <v>4133</v>
      </c>
      <c r="DA1440" s="20" t="s">
        <v>4133</v>
      </c>
      <c r="DF1440" s="20" t="s">
        <v>131</v>
      </c>
      <c r="DG1440" s="20" t="s">
        <v>4133</v>
      </c>
      <c r="DK1440" s="20" t="s">
        <v>7155</v>
      </c>
    </row>
    <row r="1441" spans="1:115" s="20" customFormat="1">
      <c r="A1441" s="20" t="s">
        <v>0</v>
      </c>
      <c r="C1441" s="38" t="s">
        <v>5157</v>
      </c>
      <c r="D1441" s="66" t="s">
        <v>5158</v>
      </c>
      <c r="E1441" s="66" t="s">
        <v>5159</v>
      </c>
      <c r="F1441" s="66" t="s">
        <v>4977</v>
      </c>
      <c r="G1441" s="38">
        <v>21</v>
      </c>
      <c r="H1441" s="38">
        <v>22</v>
      </c>
      <c r="I1441" s="38">
        <v>22</v>
      </c>
      <c r="J1441" s="38"/>
      <c r="N1441" s="38"/>
      <c r="O1441" s="38"/>
      <c r="P1441" s="38"/>
      <c r="Q1441" s="38"/>
      <c r="R1441" s="66"/>
      <c r="BI1441" s="20" t="s">
        <v>4133</v>
      </c>
      <c r="BJ1441" s="20" t="s">
        <v>4133</v>
      </c>
      <c r="BK1441" s="20" t="s">
        <v>4978</v>
      </c>
      <c r="BX1441" s="20" t="s">
        <v>4979</v>
      </c>
      <c r="CG1441" s="20">
        <v>0</v>
      </c>
      <c r="CH1441" s="20">
        <v>0</v>
      </c>
      <c r="CI1441" s="20" t="s">
        <v>4980</v>
      </c>
      <c r="CJ1441" s="20" t="s">
        <v>4981</v>
      </c>
      <c r="CL1441" s="38" t="s">
        <v>3735</v>
      </c>
      <c r="CM1441" s="20" t="s">
        <v>4982</v>
      </c>
      <c r="CN1441" s="20">
        <v>840</v>
      </c>
      <c r="CO1441" s="20">
        <v>840</v>
      </c>
      <c r="CP1441" s="20" t="s">
        <v>4148</v>
      </c>
      <c r="CQ1441" s="66">
        <v>18</v>
      </c>
      <c r="CR1441" s="66">
        <v>24</v>
      </c>
      <c r="CS1441" s="66">
        <v>1</v>
      </c>
      <c r="CT1441" s="66" t="s">
        <v>4287</v>
      </c>
      <c r="CU1441" s="66" t="s">
        <v>3929</v>
      </c>
      <c r="CV1441" s="66" t="s">
        <v>3929</v>
      </c>
      <c r="CW1441" s="66" t="s">
        <v>3928</v>
      </c>
      <c r="CX1441" s="20" t="s">
        <v>4133</v>
      </c>
      <c r="CY1441" s="20" t="s">
        <v>4133</v>
      </c>
      <c r="CZ1441" s="20" t="s">
        <v>4133</v>
      </c>
      <c r="DA1441" s="20" t="s">
        <v>4133</v>
      </c>
      <c r="DF1441" s="20" t="s">
        <v>131</v>
      </c>
      <c r="DG1441" s="20" t="s">
        <v>4133</v>
      </c>
      <c r="DK1441" s="20">
        <v>0</v>
      </c>
    </row>
    <row r="1442" spans="1:115" s="20" customFormat="1">
      <c r="A1442" s="20" t="s">
        <v>0</v>
      </c>
      <c r="C1442" s="38" t="s">
        <v>5160</v>
      </c>
      <c r="D1442" s="66" t="s">
        <v>5161</v>
      </c>
      <c r="E1442" s="66" t="s">
        <v>5159</v>
      </c>
      <c r="F1442" s="66" t="s">
        <v>4977</v>
      </c>
      <c r="G1442" s="38">
        <v>21</v>
      </c>
      <c r="H1442" s="38">
        <v>22</v>
      </c>
      <c r="I1442" s="38">
        <v>22</v>
      </c>
      <c r="J1442" s="38"/>
      <c r="N1442" s="38"/>
      <c r="O1442" s="38"/>
      <c r="P1442" s="38"/>
      <c r="Q1442" s="38"/>
      <c r="R1442" s="66"/>
      <c r="BI1442" s="20" t="s">
        <v>4133</v>
      </c>
      <c r="BJ1442" s="20" t="s">
        <v>4133</v>
      </c>
      <c r="BK1442" s="20" t="s">
        <v>4986</v>
      </c>
      <c r="BX1442" s="20" t="s">
        <v>4979</v>
      </c>
      <c r="CG1442" s="20">
        <v>0</v>
      </c>
      <c r="CH1442" s="20">
        <v>0</v>
      </c>
      <c r="CI1442" s="20" t="s">
        <v>4980</v>
      </c>
      <c r="CJ1442" s="20" t="s">
        <v>4981</v>
      </c>
      <c r="CL1442" s="38" t="s">
        <v>5553</v>
      </c>
      <c r="CM1442" s="20" t="s">
        <v>4982</v>
      </c>
      <c r="CN1442" s="20">
        <v>950</v>
      </c>
      <c r="CO1442" s="20">
        <v>950</v>
      </c>
      <c r="CP1442" s="20" t="s">
        <v>4148</v>
      </c>
      <c r="CQ1442" s="66">
        <v>18</v>
      </c>
      <c r="CR1442" s="66">
        <v>24</v>
      </c>
      <c r="CS1442" s="66">
        <v>1</v>
      </c>
      <c r="CT1442" s="66" t="s">
        <v>4287</v>
      </c>
      <c r="CU1442" s="66" t="s">
        <v>3929</v>
      </c>
      <c r="CV1442" s="66" t="s">
        <v>3929</v>
      </c>
      <c r="CW1442" s="66" t="s">
        <v>3928</v>
      </c>
      <c r="CX1442" s="20" t="s">
        <v>4133</v>
      </c>
      <c r="CY1442" s="20" t="s">
        <v>4133</v>
      </c>
      <c r="CZ1442" s="20" t="s">
        <v>4133</v>
      </c>
      <c r="DA1442" s="20" t="s">
        <v>4133</v>
      </c>
      <c r="DF1442" s="20" t="s">
        <v>131</v>
      </c>
      <c r="DG1442" s="20" t="s">
        <v>4133</v>
      </c>
      <c r="DK1442" s="20" t="s">
        <v>7156</v>
      </c>
    </row>
    <row r="1443" spans="1:115" s="20" customFormat="1">
      <c r="A1443" s="20" t="s">
        <v>0</v>
      </c>
      <c r="C1443" s="38" t="s">
        <v>5162</v>
      </c>
      <c r="D1443" s="66" t="s">
        <v>5163</v>
      </c>
      <c r="E1443" s="66" t="s">
        <v>475</v>
      </c>
      <c r="F1443" s="66" t="s">
        <v>4977</v>
      </c>
      <c r="G1443" s="38">
        <v>21</v>
      </c>
      <c r="H1443" s="38">
        <v>23</v>
      </c>
      <c r="I1443" s="38">
        <v>17</v>
      </c>
      <c r="J1443" s="38"/>
      <c r="N1443" s="38"/>
      <c r="O1443" s="38"/>
      <c r="P1443" s="38"/>
      <c r="Q1443" s="38"/>
      <c r="R1443" s="66"/>
      <c r="BI1443" s="20" t="s">
        <v>4133</v>
      </c>
      <c r="BJ1443" s="20" t="s">
        <v>4133</v>
      </c>
      <c r="BK1443" s="20" t="s">
        <v>4978</v>
      </c>
      <c r="BX1443" s="20" t="s">
        <v>477</v>
      </c>
      <c r="CG1443" s="20">
        <v>0</v>
      </c>
      <c r="CH1443" s="20">
        <v>0</v>
      </c>
      <c r="CI1443" s="20" t="s">
        <v>4980</v>
      </c>
      <c r="CJ1443" s="20" t="s">
        <v>4981</v>
      </c>
      <c r="CL1443" s="38" t="s">
        <v>3735</v>
      </c>
      <c r="CM1443" s="20" t="s">
        <v>4982</v>
      </c>
      <c r="CN1443" s="20">
        <v>830</v>
      </c>
      <c r="CO1443" s="20">
        <v>830</v>
      </c>
      <c r="CP1443" s="20" t="s">
        <v>4148</v>
      </c>
      <c r="CQ1443" s="66">
        <v>22</v>
      </c>
      <c r="CR1443" s="66">
        <v>24</v>
      </c>
      <c r="CS1443" s="66">
        <v>1</v>
      </c>
      <c r="CT1443" s="66" t="s">
        <v>3919</v>
      </c>
      <c r="CU1443" s="66" t="s">
        <v>3928</v>
      </c>
      <c r="CV1443" s="66" t="s">
        <v>3928</v>
      </c>
      <c r="CW1443" s="66" t="s">
        <v>3928</v>
      </c>
      <c r="CX1443" s="20" t="s">
        <v>4133</v>
      </c>
      <c r="CY1443" s="20" t="s">
        <v>4133</v>
      </c>
      <c r="CZ1443" s="20" t="s">
        <v>4133</v>
      </c>
      <c r="DA1443" s="20" t="s">
        <v>4133</v>
      </c>
      <c r="DF1443" s="20" t="s">
        <v>131</v>
      </c>
      <c r="DG1443" s="20" t="s">
        <v>4133</v>
      </c>
      <c r="DK1443" s="20">
        <v>0</v>
      </c>
    </row>
    <row r="1444" spans="1:115" s="20" customFormat="1">
      <c r="A1444" s="20" t="s">
        <v>0</v>
      </c>
      <c r="C1444" s="38" t="s">
        <v>5164</v>
      </c>
      <c r="D1444" s="66" t="s">
        <v>5165</v>
      </c>
      <c r="E1444" s="66" t="s">
        <v>475</v>
      </c>
      <c r="F1444" s="66" t="s">
        <v>4977</v>
      </c>
      <c r="G1444" s="38">
        <v>21</v>
      </c>
      <c r="H1444" s="38">
        <v>23</v>
      </c>
      <c r="I1444" s="38">
        <v>17</v>
      </c>
      <c r="J1444" s="38"/>
      <c r="N1444" s="38"/>
      <c r="O1444" s="38"/>
      <c r="P1444" s="38"/>
      <c r="Q1444" s="38"/>
      <c r="R1444" s="66"/>
      <c r="BI1444" s="20" t="s">
        <v>4133</v>
      </c>
      <c r="BJ1444" s="20" t="s">
        <v>4133</v>
      </c>
      <c r="BK1444" s="20" t="s">
        <v>4986</v>
      </c>
      <c r="BX1444" s="20" t="s">
        <v>477</v>
      </c>
      <c r="CG1444" s="20">
        <v>0</v>
      </c>
      <c r="CH1444" s="20">
        <v>0</v>
      </c>
      <c r="CI1444" s="20" t="s">
        <v>4980</v>
      </c>
      <c r="CJ1444" s="20" t="s">
        <v>4981</v>
      </c>
      <c r="CL1444" s="38" t="s">
        <v>5557</v>
      </c>
      <c r="CM1444" s="20" t="s">
        <v>4982</v>
      </c>
      <c r="CN1444" s="20">
        <v>930</v>
      </c>
      <c r="CO1444" s="20">
        <v>930</v>
      </c>
      <c r="CP1444" s="20" t="s">
        <v>4148</v>
      </c>
      <c r="CQ1444" s="66">
        <v>22</v>
      </c>
      <c r="CR1444" s="66">
        <v>24</v>
      </c>
      <c r="CS1444" s="66">
        <v>1</v>
      </c>
      <c r="CT1444" s="66" t="s">
        <v>3919</v>
      </c>
      <c r="CU1444" s="66" t="s">
        <v>3928</v>
      </c>
      <c r="CV1444" s="66" t="s">
        <v>3928</v>
      </c>
      <c r="CW1444" s="66" t="s">
        <v>3928</v>
      </c>
      <c r="CX1444" s="20" t="s">
        <v>4133</v>
      </c>
      <c r="CY1444" s="20" t="s">
        <v>4133</v>
      </c>
      <c r="CZ1444" s="20" t="s">
        <v>4133</v>
      </c>
      <c r="DA1444" s="20" t="s">
        <v>4133</v>
      </c>
      <c r="DF1444" s="20" t="s">
        <v>131</v>
      </c>
      <c r="DG1444" s="20" t="s">
        <v>4133</v>
      </c>
      <c r="DK1444" s="20" t="s">
        <v>7157</v>
      </c>
    </row>
    <row r="1445" spans="1:115" s="20" customFormat="1">
      <c r="A1445" s="20" t="s">
        <v>0</v>
      </c>
      <c r="C1445" s="38" t="s">
        <v>5166</v>
      </c>
      <c r="D1445" s="66" t="s">
        <v>5167</v>
      </c>
      <c r="E1445" s="66" t="s">
        <v>5168</v>
      </c>
      <c r="F1445" s="66" t="s">
        <v>4977</v>
      </c>
      <c r="G1445" s="38">
        <v>21.5</v>
      </c>
      <c r="H1445" s="38">
        <v>52</v>
      </c>
      <c r="I1445" s="38">
        <v>17.5</v>
      </c>
      <c r="J1445" s="38"/>
      <c r="N1445" s="38"/>
      <c r="O1445" s="38"/>
      <c r="P1445" s="38"/>
      <c r="Q1445" s="38"/>
      <c r="R1445" s="66"/>
      <c r="BI1445" s="20" t="s">
        <v>4133</v>
      </c>
      <c r="BJ1445" s="20" t="s">
        <v>4133</v>
      </c>
      <c r="BK1445" s="20" t="s">
        <v>4978</v>
      </c>
      <c r="BX1445" s="20" t="s">
        <v>477</v>
      </c>
      <c r="CG1445" s="20">
        <v>0</v>
      </c>
      <c r="CH1445" s="20">
        <v>0</v>
      </c>
      <c r="CI1445" s="20" t="s">
        <v>4980</v>
      </c>
      <c r="CJ1445" s="20" t="s">
        <v>4981</v>
      </c>
      <c r="CL1445" s="38" t="s">
        <v>3735</v>
      </c>
      <c r="CM1445" s="20" t="s">
        <v>4982</v>
      </c>
      <c r="CN1445" s="20">
        <v>1740</v>
      </c>
      <c r="CO1445" s="20">
        <v>1740</v>
      </c>
      <c r="CP1445" s="20" t="s">
        <v>4420</v>
      </c>
      <c r="CQ1445" s="66">
        <v>47</v>
      </c>
      <c r="CR1445" s="66">
        <v>67</v>
      </c>
      <c r="CS1445" s="66">
        <v>1</v>
      </c>
      <c r="CT1445" s="66" t="s">
        <v>3928</v>
      </c>
      <c r="CU1445" s="66" t="s">
        <v>3908</v>
      </c>
      <c r="CV1445" s="66" t="s">
        <v>4287</v>
      </c>
      <c r="CW1445" s="66" t="s">
        <v>4983</v>
      </c>
      <c r="CX1445" s="20" t="s">
        <v>4133</v>
      </c>
      <c r="CY1445" s="20" t="s">
        <v>4133</v>
      </c>
      <c r="CZ1445" s="20" t="s">
        <v>4133</v>
      </c>
      <c r="DA1445" s="20" t="s">
        <v>4133</v>
      </c>
      <c r="DF1445" s="20" t="s">
        <v>131</v>
      </c>
      <c r="DG1445" s="20" t="s">
        <v>4133</v>
      </c>
      <c r="DK1445" s="20">
        <v>0</v>
      </c>
    </row>
    <row r="1446" spans="1:115" s="20" customFormat="1">
      <c r="A1446" s="20" t="s">
        <v>0</v>
      </c>
      <c r="C1446" s="38" t="s">
        <v>5169</v>
      </c>
      <c r="D1446" s="66" t="s">
        <v>5170</v>
      </c>
      <c r="E1446" s="66" t="s">
        <v>5168</v>
      </c>
      <c r="F1446" s="66" t="s">
        <v>4977</v>
      </c>
      <c r="G1446" s="38">
        <v>21.5</v>
      </c>
      <c r="H1446" s="38">
        <v>52</v>
      </c>
      <c r="I1446" s="38">
        <v>17.5</v>
      </c>
      <c r="J1446" s="38"/>
      <c r="N1446" s="38"/>
      <c r="O1446" s="38"/>
      <c r="P1446" s="38"/>
      <c r="Q1446" s="38"/>
      <c r="R1446" s="66"/>
      <c r="BI1446" s="20" t="s">
        <v>4133</v>
      </c>
      <c r="BJ1446" s="20" t="s">
        <v>4133</v>
      </c>
      <c r="BK1446" s="20" t="s">
        <v>4986</v>
      </c>
      <c r="BX1446" s="20" t="s">
        <v>477</v>
      </c>
      <c r="CG1446" s="20">
        <v>0</v>
      </c>
      <c r="CH1446" s="20">
        <v>0</v>
      </c>
      <c r="CI1446" s="20" t="s">
        <v>4980</v>
      </c>
      <c r="CJ1446" s="20" t="s">
        <v>4981</v>
      </c>
      <c r="CL1446" s="38" t="s">
        <v>5547</v>
      </c>
      <c r="CM1446" s="20" t="s">
        <v>4982</v>
      </c>
      <c r="CN1446" s="20">
        <v>1960</v>
      </c>
      <c r="CO1446" s="20">
        <v>1960</v>
      </c>
      <c r="CP1446" s="20" t="s">
        <v>4420</v>
      </c>
      <c r="CQ1446" s="66">
        <v>47</v>
      </c>
      <c r="CR1446" s="66">
        <v>67</v>
      </c>
      <c r="CS1446" s="66">
        <v>1</v>
      </c>
      <c r="CT1446" s="66" t="s">
        <v>3928</v>
      </c>
      <c r="CU1446" s="66" t="s">
        <v>3908</v>
      </c>
      <c r="CV1446" s="66" t="s">
        <v>4287</v>
      </c>
      <c r="CW1446" s="66" t="s">
        <v>4983</v>
      </c>
      <c r="CX1446" s="20" t="s">
        <v>4133</v>
      </c>
      <c r="CY1446" s="20" t="s">
        <v>4133</v>
      </c>
      <c r="CZ1446" s="20" t="s">
        <v>4133</v>
      </c>
      <c r="DA1446" s="20" t="s">
        <v>4133</v>
      </c>
      <c r="DF1446" s="20" t="s">
        <v>131</v>
      </c>
      <c r="DG1446" s="20" t="s">
        <v>4133</v>
      </c>
      <c r="DK1446" s="20" t="s">
        <v>7158</v>
      </c>
    </row>
    <row r="1447" spans="1:115" s="20" customFormat="1">
      <c r="A1447" s="20" t="s">
        <v>0</v>
      </c>
      <c r="C1447" s="38" t="s">
        <v>5171</v>
      </c>
      <c r="D1447" s="66" t="s">
        <v>5172</v>
      </c>
      <c r="E1447" s="66" t="s">
        <v>5173</v>
      </c>
      <c r="F1447" s="66" t="s">
        <v>5064</v>
      </c>
      <c r="G1447" s="38">
        <v>35</v>
      </c>
      <c r="H1447" s="38">
        <v>25.5</v>
      </c>
      <c r="I1447" s="38">
        <v>25.75</v>
      </c>
      <c r="J1447" s="38"/>
      <c r="N1447" s="38"/>
      <c r="O1447" s="38"/>
      <c r="P1447" s="38"/>
      <c r="Q1447" s="38"/>
      <c r="R1447" s="66"/>
      <c r="BI1447" s="20" t="s">
        <v>4133</v>
      </c>
      <c r="BJ1447" s="20" t="s">
        <v>4133</v>
      </c>
      <c r="BK1447" s="20" t="s">
        <v>4978</v>
      </c>
      <c r="BX1447" s="20" t="s">
        <v>4979</v>
      </c>
      <c r="CG1447" s="20">
        <v>0</v>
      </c>
      <c r="CH1447" s="20">
        <v>0</v>
      </c>
      <c r="CI1447" s="20" t="s">
        <v>4980</v>
      </c>
      <c r="CJ1447" s="20" t="s">
        <v>4991</v>
      </c>
      <c r="CK1447" s="20" t="s">
        <v>5075</v>
      </c>
      <c r="CL1447" s="38" t="s">
        <v>3735</v>
      </c>
      <c r="CM1447" s="20" t="s">
        <v>1512</v>
      </c>
      <c r="CN1447" s="20">
        <v>1390</v>
      </c>
      <c r="CO1447" s="20">
        <v>1390</v>
      </c>
      <c r="CP1447" s="20" t="s">
        <v>4155</v>
      </c>
      <c r="CQ1447" s="66">
        <v>20</v>
      </c>
      <c r="CR1447" s="66">
        <v>35</v>
      </c>
      <c r="CS1447" s="66">
        <v>1</v>
      </c>
      <c r="CT1447" s="66" t="s">
        <v>3916</v>
      </c>
      <c r="CU1447" s="66" t="s">
        <v>4324</v>
      </c>
      <c r="CV1447" s="66" t="s">
        <v>4324</v>
      </c>
      <c r="CW1447" s="66" t="s">
        <v>3897</v>
      </c>
      <c r="CX1447" s="20" t="s">
        <v>4133</v>
      </c>
      <c r="CY1447" s="20" t="s">
        <v>4133</v>
      </c>
      <c r="CZ1447" s="20" t="s">
        <v>4133</v>
      </c>
      <c r="DA1447" s="20" t="s">
        <v>4133</v>
      </c>
      <c r="DF1447" s="20" t="s">
        <v>131</v>
      </c>
      <c r="DG1447" s="20" t="s">
        <v>4133</v>
      </c>
      <c r="DK1447" s="20">
        <v>0</v>
      </c>
    </row>
    <row r="1448" spans="1:115" s="20" customFormat="1">
      <c r="A1448" s="20" t="s">
        <v>0</v>
      </c>
      <c r="C1448" s="38" t="s">
        <v>5174</v>
      </c>
      <c r="D1448" s="66" t="s">
        <v>5175</v>
      </c>
      <c r="E1448" s="66" t="s">
        <v>5173</v>
      </c>
      <c r="F1448" s="66" t="s">
        <v>5064</v>
      </c>
      <c r="G1448" s="38">
        <v>35</v>
      </c>
      <c r="H1448" s="38">
        <v>25.5</v>
      </c>
      <c r="I1448" s="38">
        <v>25.75</v>
      </c>
      <c r="J1448" s="38"/>
      <c r="N1448" s="38"/>
      <c r="O1448" s="38"/>
      <c r="P1448" s="38"/>
      <c r="Q1448" s="38"/>
      <c r="R1448" s="66"/>
      <c r="BI1448" s="20" t="s">
        <v>4133</v>
      </c>
      <c r="BJ1448" s="20" t="s">
        <v>4133</v>
      </c>
      <c r="BK1448" s="20" t="s">
        <v>4986</v>
      </c>
      <c r="BX1448" s="20" t="s">
        <v>4979</v>
      </c>
      <c r="CG1448" s="20">
        <v>0</v>
      </c>
      <c r="CH1448" s="20">
        <v>0</v>
      </c>
      <c r="CI1448" s="20" t="s">
        <v>4980</v>
      </c>
      <c r="CJ1448" s="20" t="s">
        <v>4991</v>
      </c>
      <c r="CK1448" s="20" t="s">
        <v>5075</v>
      </c>
      <c r="CL1448" s="38" t="s">
        <v>5548</v>
      </c>
      <c r="CM1448" s="20" t="s">
        <v>1512</v>
      </c>
      <c r="CN1448" s="20">
        <v>1660</v>
      </c>
      <c r="CO1448" s="20">
        <v>1660</v>
      </c>
      <c r="CP1448" s="20" t="s">
        <v>4155</v>
      </c>
      <c r="CQ1448" s="66">
        <v>20</v>
      </c>
      <c r="CR1448" s="66">
        <v>35</v>
      </c>
      <c r="CS1448" s="66">
        <v>1</v>
      </c>
      <c r="CT1448" s="66" t="s">
        <v>3916</v>
      </c>
      <c r="CU1448" s="66" t="s">
        <v>4324</v>
      </c>
      <c r="CV1448" s="66" t="s">
        <v>4324</v>
      </c>
      <c r="CW1448" s="66" t="s">
        <v>3897</v>
      </c>
      <c r="CX1448" s="20" t="s">
        <v>4133</v>
      </c>
      <c r="CY1448" s="20" t="s">
        <v>4133</v>
      </c>
      <c r="CZ1448" s="20" t="s">
        <v>4133</v>
      </c>
      <c r="DA1448" s="20" t="s">
        <v>4133</v>
      </c>
      <c r="DF1448" s="20" t="s">
        <v>131</v>
      </c>
      <c r="DG1448" s="20" t="s">
        <v>4133</v>
      </c>
      <c r="DK1448" s="20" t="s">
        <v>7159</v>
      </c>
    </row>
    <row r="1449" spans="1:115" s="20" customFormat="1">
      <c r="A1449" s="20" t="s">
        <v>0</v>
      </c>
      <c r="C1449" s="38" t="s">
        <v>5176</v>
      </c>
      <c r="D1449" s="66" t="s">
        <v>5177</v>
      </c>
      <c r="E1449" s="66" t="s">
        <v>348</v>
      </c>
      <c r="F1449" s="66" t="s">
        <v>5178</v>
      </c>
      <c r="G1449" s="38">
        <v>18.5</v>
      </c>
      <c r="H1449" s="38">
        <v>23.5</v>
      </c>
      <c r="I1449" s="38">
        <v>18</v>
      </c>
      <c r="J1449" s="38"/>
      <c r="N1449" s="38"/>
      <c r="O1449" s="38"/>
      <c r="P1449" s="38"/>
      <c r="Q1449" s="38"/>
      <c r="R1449" s="66"/>
      <c r="BI1449" s="20" t="s">
        <v>4133</v>
      </c>
      <c r="BJ1449" s="20" t="s">
        <v>4133</v>
      </c>
      <c r="BK1449" s="20" t="s">
        <v>4978</v>
      </c>
      <c r="BX1449" s="20" t="s">
        <v>477</v>
      </c>
      <c r="CG1449" s="20">
        <v>0</v>
      </c>
      <c r="CH1449" s="20">
        <v>0</v>
      </c>
      <c r="CI1449" s="20" t="s">
        <v>4980</v>
      </c>
      <c r="CJ1449" s="20" t="s">
        <v>4981</v>
      </c>
      <c r="CL1449" s="38" t="s">
        <v>3735</v>
      </c>
      <c r="CM1449" s="20" t="s">
        <v>4982</v>
      </c>
      <c r="CN1449" s="20">
        <v>1120</v>
      </c>
      <c r="CO1449" s="20">
        <v>1120</v>
      </c>
      <c r="CP1449" s="20" t="s">
        <v>4148</v>
      </c>
      <c r="CQ1449" s="66">
        <v>16</v>
      </c>
      <c r="CR1449" s="66">
        <v>21</v>
      </c>
      <c r="CS1449" s="66">
        <v>1</v>
      </c>
      <c r="CT1449" s="66" t="s">
        <v>4151</v>
      </c>
      <c r="CU1449" s="66" t="s">
        <v>3922</v>
      </c>
      <c r="CV1449" s="66" t="s">
        <v>4364</v>
      </c>
      <c r="CW1449" s="66" t="s">
        <v>4364</v>
      </c>
      <c r="CX1449" s="20" t="s">
        <v>4133</v>
      </c>
      <c r="CY1449" s="20" t="s">
        <v>4133</v>
      </c>
      <c r="CZ1449" s="20" t="s">
        <v>4133</v>
      </c>
      <c r="DA1449" s="20" t="s">
        <v>4133</v>
      </c>
      <c r="DF1449" s="20" t="s">
        <v>131</v>
      </c>
      <c r="DG1449" s="20" t="s">
        <v>4133</v>
      </c>
      <c r="DK1449" s="20">
        <v>0</v>
      </c>
    </row>
    <row r="1450" spans="1:115" s="20" customFormat="1">
      <c r="A1450" s="20" t="s">
        <v>0</v>
      </c>
      <c r="C1450" s="38" t="s">
        <v>5179</v>
      </c>
      <c r="D1450" s="66" t="s">
        <v>5180</v>
      </c>
      <c r="E1450" s="66" t="s">
        <v>348</v>
      </c>
      <c r="F1450" s="66" t="s">
        <v>5178</v>
      </c>
      <c r="G1450" s="38">
        <v>18.5</v>
      </c>
      <c r="H1450" s="38">
        <v>23.5</v>
      </c>
      <c r="I1450" s="38">
        <v>18</v>
      </c>
      <c r="J1450" s="38"/>
      <c r="N1450" s="38"/>
      <c r="O1450" s="38"/>
      <c r="P1450" s="38"/>
      <c r="Q1450" s="38"/>
      <c r="R1450" s="66"/>
      <c r="BI1450" s="20" t="s">
        <v>4133</v>
      </c>
      <c r="BJ1450" s="20" t="s">
        <v>4133</v>
      </c>
      <c r="BK1450" s="20" t="s">
        <v>4986</v>
      </c>
      <c r="BX1450" s="20" t="s">
        <v>477</v>
      </c>
      <c r="CG1450" s="20">
        <v>0</v>
      </c>
      <c r="CH1450" s="20">
        <v>0</v>
      </c>
      <c r="CI1450" s="20" t="s">
        <v>4980</v>
      </c>
      <c r="CJ1450" s="20" t="s">
        <v>4981</v>
      </c>
      <c r="CL1450" s="38" t="s">
        <v>5549</v>
      </c>
      <c r="CM1450" s="20" t="s">
        <v>4982</v>
      </c>
      <c r="CN1450" s="20">
        <v>1240</v>
      </c>
      <c r="CO1450" s="20">
        <v>1240</v>
      </c>
      <c r="CP1450" s="20" t="s">
        <v>4148</v>
      </c>
      <c r="CQ1450" s="66">
        <v>16</v>
      </c>
      <c r="CR1450" s="66">
        <v>21</v>
      </c>
      <c r="CS1450" s="66">
        <v>1</v>
      </c>
      <c r="CT1450" s="66" t="s">
        <v>4151</v>
      </c>
      <c r="CU1450" s="66" t="s">
        <v>3922</v>
      </c>
      <c r="CV1450" s="66" t="s">
        <v>4364</v>
      </c>
      <c r="CW1450" s="66" t="s">
        <v>4364</v>
      </c>
      <c r="CX1450" s="20" t="s">
        <v>4133</v>
      </c>
      <c r="CY1450" s="20" t="s">
        <v>4133</v>
      </c>
      <c r="CZ1450" s="20" t="s">
        <v>4133</v>
      </c>
      <c r="DA1450" s="20" t="s">
        <v>4133</v>
      </c>
      <c r="DF1450" s="20" t="s">
        <v>131</v>
      </c>
      <c r="DG1450" s="20" t="s">
        <v>4133</v>
      </c>
      <c r="DK1450" s="20" t="s">
        <v>7160</v>
      </c>
    </row>
    <row r="1451" spans="1:115" s="20" customFormat="1">
      <c r="A1451" s="20" t="s">
        <v>0</v>
      </c>
      <c r="C1451" s="38" t="s">
        <v>5181</v>
      </c>
      <c r="D1451" s="66" t="s">
        <v>5182</v>
      </c>
      <c r="E1451" s="66" t="s">
        <v>348</v>
      </c>
      <c r="F1451" s="66" t="s">
        <v>5178</v>
      </c>
      <c r="G1451" s="38">
        <v>18.5</v>
      </c>
      <c r="H1451" s="38">
        <v>54</v>
      </c>
      <c r="I1451" s="38">
        <v>18</v>
      </c>
      <c r="J1451" s="38"/>
      <c r="N1451" s="38"/>
      <c r="O1451" s="38"/>
      <c r="P1451" s="38"/>
      <c r="Q1451" s="38"/>
      <c r="R1451" s="66"/>
      <c r="BI1451" s="20" t="s">
        <v>4133</v>
      </c>
      <c r="BJ1451" s="20" t="s">
        <v>4133</v>
      </c>
      <c r="BK1451" s="20" t="s">
        <v>4978</v>
      </c>
      <c r="BX1451" s="20" t="s">
        <v>477</v>
      </c>
      <c r="CG1451" s="20">
        <v>0</v>
      </c>
      <c r="CH1451" s="20">
        <v>0</v>
      </c>
      <c r="CI1451" s="20" t="s">
        <v>4980</v>
      </c>
      <c r="CJ1451" s="20" t="s">
        <v>4981</v>
      </c>
      <c r="CL1451" s="38" t="s">
        <v>3735</v>
      </c>
      <c r="CM1451" s="20" t="s">
        <v>4982</v>
      </c>
      <c r="CN1451" s="20">
        <v>1490</v>
      </c>
      <c r="CO1451" s="20">
        <v>1490</v>
      </c>
      <c r="CP1451" s="20" t="s">
        <v>4148</v>
      </c>
      <c r="CQ1451" s="66">
        <v>37</v>
      </c>
      <c r="CR1451" s="66">
        <v>57</v>
      </c>
      <c r="CS1451" s="66">
        <v>1</v>
      </c>
      <c r="CT1451" s="66" t="s">
        <v>4151</v>
      </c>
      <c r="CU1451" s="66">
        <v>57</v>
      </c>
      <c r="CV1451" s="66" t="s">
        <v>4364</v>
      </c>
      <c r="CW1451" s="66" t="s">
        <v>3870</v>
      </c>
      <c r="CX1451" s="20" t="s">
        <v>4133</v>
      </c>
      <c r="CY1451" s="20" t="s">
        <v>4133</v>
      </c>
      <c r="CZ1451" s="20" t="s">
        <v>4133</v>
      </c>
      <c r="DA1451" s="20" t="s">
        <v>4133</v>
      </c>
      <c r="DF1451" s="20" t="s">
        <v>131</v>
      </c>
      <c r="DG1451" s="20" t="s">
        <v>4133</v>
      </c>
      <c r="DK1451" s="20">
        <v>0</v>
      </c>
    </row>
    <row r="1452" spans="1:115" s="20" customFormat="1">
      <c r="A1452" s="20" t="s">
        <v>0</v>
      </c>
      <c r="C1452" s="38" t="s">
        <v>5183</v>
      </c>
      <c r="D1452" s="66" t="s">
        <v>5184</v>
      </c>
      <c r="E1452" s="66" t="s">
        <v>348</v>
      </c>
      <c r="F1452" s="66" t="s">
        <v>5178</v>
      </c>
      <c r="G1452" s="38">
        <v>18.5</v>
      </c>
      <c r="H1452" s="38">
        <v>54</v>
      </c>
      <c r="I1452" s="38">
        <v>18</v>
      </c>
      <c r="J1452" s="38"/>
      <c r="N1452" s="38"/>
      <c r="O1452" s="38"/>
      <c r="P1452" s="38"/>
      <c r="Q1452" s="38"/>
      <c r="R1452" s="66"/>
      <c r="BI1452" s="20" t="s">
        <v>4133</v>
      </c>
      <c r="BJ1452" s="20" t="s">
        <v>4133</v>
      </c>
      <c r="BK1452" s="20" t="s">
        <v>4986</v>
      </c>
      <c r="BX1452" s="20" t="s">
        <v>477</v>
      </c>
      <c r="CG1452" s="20">
        <v>0</v>
      </c>
      <c r="CH1452" s="20">
        <v>0</v>
      </c>
      <c r="CI1452" s="20" t="s">
        <v>4980</v>
      </c>
      <c r="CJ1452" s="20" t="s">
        <v>4981</v>
      </c>
      <c r="CL1452" s="38" t="s">
        <v>5549</v>
      </c>
      <c r="CM1452" s="20" t="s">
        <v>4982</v>
      </c>
      <c r="CN1452" s="20">
        <v>1690</v>
      </c>
      <c r="CO1452" s="20">
        <v>1690</v>
      </c>
      <c r="CP1452" s="20" t="s">
        <v>4148</v>
      </c>
      <c r="CQ1452" s="66">
        <v>37</v>
      </c>
      <c r="CR1452" s="66">
        <v>57</v>
      </c>
      <c r="CS1452" s="66">
        <v>1</v>
      </c>
      <c r="CT1452" s="66" t="s">
        <v>4151</v>
      </c>
      <c r="CU1452" s="66">
        <v>57</v>
      </c>
      <c r="CV1452" s="66" t="s">
        <v>4364</v>
      </c>
      <c r="CW1452" s="66" t="s">
        <v>3870</v>
      </c>
      <c r="CX1452" s="20" t="s">
        <v>4133</v>
      </c>
      <c r="CY1452" s="20" t="s">
        <v>4133</v>
      </c>
      <c r="CZ1452" s="20" t="s">
        <v>4133</v>
      </c>
      <c r="DA1452" s="20" t="s">
        <v>4133</v>
      </c>
      <c r="DF1452" s="20" t="s">
        <v>131</v>
      </c>
      <c r="DG1452" s="20" t="s">
        <v>4133</v>
      </c>
      <c r="DK1452" s="20" t="s">
        <v>7161</v>
      </c>
    </row>
    <row r="1453" spans="1:115" s="20" customFormat="1">
      <c r="A1453" s="20" t="s">
        <v>0</v>
      </c>
      <c r="C1453" s="38" t="s">
        <v>5185</v>
      </c>
      <c r="D1453" s="66" t="s">
        <v>5186</v>
      </c>
      <c r="E1453" s="66" t="s">
        <v>208</v>
      </c>
      <c r="F1453" s="66" t="s">
        <v>4977</v>
      </c>
      <c r="G1453" s="38">
        <v>20.25</v>
      </c>
      <c r="H1453" s="38">
        <v>50.25</v>
      </c>
      <c r="I1453" s="38">
        <v>18</v>
      </c>
      <c r="J1453" s="38"/>
      <c r="N1453" s="38"/>
      <c r="O1453" s="38"/>
      <c r="P1453" s="38"/>
      <c r="Q1453" s="38"/>
      <c r="R1453" s="66"/>
      <c r="BI1453" s="20" t="s">
        <v>4133</v>
      </c>
      <c r="BJ1453" s="20" t="s">
        <v>4133</v>
      </c>
      <c r="BK1453" s="20" t="s">
        <v>4978</v>
      </c>
      <c r="BX1453" s="20" t="s">
        <v>477</v>
      </c>
      <c r="CG1453" s="20">
        <v>0</v>
      </c>
      <c r="CH1453" s="20">
        <v>0</v>
      </c>
      <c r="CI1453" s="20" t="s">
        <v>4980</v>
      </c>
      <c r="CJ1453" s="20" t="s">
        <v>4981</v>
      </c>
      <c r="CL1453" s="38" t="s">
        <v>3735</v>
      </c>
      <c r="CM1453" s="20" t="s">
        <v>4982</v>
      </c>
      <c r="CN1453" s="20">
        <v>1670</v>
      </c>
      <c r="CO1453" s="20">
        <v>1670</v>
      </c>
      <c r="CP1453" s="20" t="s">
        <v>4420</v>
      </c>
      <c r="CQ1453" s="66">
        <v>51</v>
      </c>
      <c r="CR1453" s="66">
        <v>71</v>
      </c>
      <c r="CS1453" s="66">
        <v>1</v>
      </c>
      <c r="CT1453" s="66" t="s">
        <v>3929</v>
      </c>
      <c r="CU1453" s="66" t="s">
        <v>3904</v>
      </c>
      <c r="CV1453" s="66" t="s">
        <v>4364</v>
      </c>
      <c r="CW1453" s="66" t="s">
        <v>3871</v>
      </c>
      <c r="CX1453" s="20" t="s">
        <v>4133</v>
      </c>
      <c r="CY1453" s="20" t="s">
        <v>4133</v>
      </c>
      <c r="CZ1453" s="20" t="s">
        <v>4133</v>
      </c>
      <c r="DA1453" s="20" t="s">
        <v>4133</v>
      </c>
      <c r="DF1453" s="20" t="s">
        <v>131</v>
      </c>
      <c r="DG1453" s="20" t="s">
        <v>4133</v>
      </c>
      <c r="DK1453" s="20">
        <v>0</v>
      </c>
    </row>
    <row r="1454" spans="1:115" s="20" customFormat="1">
      <c r="A1454" s="20" t="s">
        <v>0</v>
      </c>
      <c r="C1454" s="38" t="s">
        <v>5187</v>
      </c>
      <c r="D1454" s="66" t="s">
        <v>5188</v>
      </c>
      <c r="E1454" s="66" t="s">
        <v>208</v>
      </c>
      <c r="F1454" s="66" t="s">
        <v>4977</v>
      </c>
      <c r="G1454" s="38">
        <v>20.25</v>
      </c>
      <c r="H1454" s="38">
        <v>50.25</v>
      </c>
      <c r="I1454" s="38">
        <v>18</v>
      </c>
      <c r="J1454" s="38"/>
      <c r="N1454" s="38"/>
      <c r="O1454" s="38"/>
      <c r="P1454" s="38"/>
      <c r="Q1454" s="38"/>
      <c r="R1454" s="66"/>
      <c r="BI1454" s="20" t="s">
        <v>4133</v>
      </c>
      <c r="BJ1454" s="20" t="s">
        <v>4133</v>
      </c>
      <c r="BK1454" s="20" t="s">
        <v>4986</v>
      </c>
      <c r="BX1454" s="20" t="s">
        <v>477</v>
      </c>
      <c r="CG1454" s="20">
        <v>0</v>
      </c>
      <c r="CH1454" s="20">
        <v>0</v>
      </c>
      <c r="CI1454" s="20" t="s">
        <v>4980</v>
      </c>
      <c r="CJ1454" s="20" t="s">
        <v>4981</v>
      </c>
      <c r="CL1454" s="38" t="s">
        <v>5557</v>
      </c>
      <c r="CM1454" s="20" t="s">
        <v>4982</v>
      </c>
      <c r="CN1454" s="20">
        <v>1880</v>
      </c>
      <c r="CO1454" s="20">
        <v>1880</v>
      </c>
      <c r="CP1454" s="20" t="s">
        <v>4420</v>
      </c>
      <c r="CQ1454" s="66">
        <v>51</v>
      </c>
      <c r="CR1454" s="66">
        <v>71</v>
      </c>
      <c r="CS1454" s="66">
        <v>1</v>
      </c>
      <c r="CT1454" s="66" t="s">
        <v>3929</v>
      </c>
      <c r="CU1454" s="66" t="s">
        <v>3904</v>
      </c>
      <c r="CV1454" s="66" t="s">
        <v>4364</v>
      </c>
      <c r="CW1454" s="66" t="s">
        <v>3871</v>
      </c>
      <c r="CX1454" s="20" t="s">
        <v>4133</v>
      </c>
      <c r="CY1454" s="20" t="s">
        <v>4133</v>
      </c>
      <c r="CZ1454" s="20" t="s">
        <v>4133</v>
      </c>
      <c r="DA1454" s="20" t="s">
        <v>4133</v>
      </c>
      <c r="DF1454" s="20" t="s">
        <v>131</v>
      </c>
      <c r="DG1454" s="20" t="s">
        <v>4133</v>
      </c>
      <c r="DK1454" s="20" t="s">
        <v>7162</v>
      </c>
    </row>
    <row r="1455" spans="1:115" s="20" customFormat="1">
      <c r="A1455" s="20" t="s">
        <v>0</v>
      </c>
      <c r="C1455" s="38" t="s">
        <v>5189</v>
      </c>
      <c r="D1455" s="66" t="s">
        <v>5190</v>
      </c>
      <c r="E1455" s="66" t="s">
        <v>539</v>
      </c>
      <c r="F1455" s="66" t="s">
        <v>4977</v>
      </c>
      <c r="G1455" s="38">
        <v>20.25</v>
      </c>
      <c r="H1455" s="38">
        <v>50.25</v>
      </c>
      <c r="I1455" s="38">
        <v>18</v>
      </c>
      <c r="J1455" s="38"/>
      <c r="N1455" s="38"/>
      <c r="O1455" s="38"/>
      <c r="P1455" s="38"/>
      <c r="Q1455" s="38"/>
      <c r="R1455" s="66"/>
      <c r="BI1455" s="20" t="s">
        <v>4133</v>
      </c>
      <c r="BJ1455" s="20" t="s">
        <v>4133</v>
      </c>
      <c r="BK1455" s="20" t="s">
        <v>4978</v>
      </c>
      <c r="BX1455" s="20" t="s">
        <v>477</v>
      </c>
      <c r="CG1455" s="20">
        <v>0</v>
      </c>
      <c r="CH1455" s="20">
        <v>0</v>
      </c>
      <c r="CI1455" s="20" t="s">
        <v>4980</v>
      </c>
      <c r="CJ1455" s="20" t="s">
        <v>4981</v>
      </c>
      <c r="CL1455" s="38" t="s">
        <v>3735</v>
      </c>
      <c r="CM1455" s="20" t="s">
        <v>4982</v>
      </c>
      <c r="CN1455" s="20">
        <v>1670</v>
      </c>
      <c r="CO1455" s="20">
        <v>1670</v>
      </c>
      <c r="CP1455" s="20" t="s">
        <v>4420</v>
      </c>
      <c r="CQ1455" s="66">
        <v>51</v>
      </c>
      <c r="CR1455" s="66">
        <v>71</v>
      </c>
      <c r="CS1455" s="66">
        <v>1</v>
      </c>
      <c r="CT1455" s="66" t="s">
        <v>3929</v>
      </c>
      <c r="CU1455" s="66" t="s">
        <v>3904</v>
      </c>
      <c r="CV1455" s="66" t="s">
        <v>4364</v>
      </c>
      <c r="CW1455" s="66" t="s">
        <v>3871</v>
      </c>
      <c r="CX1455" s="20" t="s">
        <v>4133</v>
      </c>
      <c r="CY1455" s="20" t="s">
        <v>4133</v>
      </c>
      <c r="CZ1455" s="20" t="s">
        <v>4133</v>
      </c>
      <c r="DA1455" s="20" t="s">
        <v>4133</v>
      </c>
      <c r="DF1455" s="20" t="s">
        <v>131</v>
      </c>
      <c r="DG1455" s="20" t="s">
        <v>4133</v>
      </c>
      <c r="DK1455" s="20">
        <v>0</v>
      </c>
    </row>
    <row r="1456" spans="1:115" s="20" customFormat="1">
      <c r="A1456" s="20" t="s">
        <v>0</v>
      </c>
      <c r="C1456" s="38" t="s">
        <v>5191</v>
      </c>
      <c r="D1456" s="66" t="s">
        <v>5192</v>
      </c>
      <c r="E1456" s="66" t="s">
        <v>539</v>
      </c>
      <c r="F1456" s="66" t="s">
        <v>4977</v>
      </c>
      <c r="G1456" s="38">
        <v>20.25</v>
      </c>
      <c r="H1456" s="38">
        <v>50.25</v>
      </c>
      <c r="I1456" s="38">
        <v>18</v>
      </c>
      <c r="J1456" s="38"/>
      <c r="N1456" s="38"/>
      <c r="O1456" s="38"/>
      <c r="P1456" s="38"/>
      <c r="Q1456" s="38"/>
      <c r="R1456" s="66"/>
      <c r="BI1456" s="20" t="s">
        <v>4133</v>
      </c>
      <c r="BJ1456" s="20" t="s">
        <v>4133</v>
      </c>
      <c r="BK1456" s="20" t="s">
        <v>4986</v>
      </c>
      <c r="BX1456" s="20" t="s">
        <v>477</v>
      </c>
      <c r="CG1456" s="20">
        <v>0</v>
      </c>
      <c r="CH1456" s="20">
        <v>0</v>
      </c>
      <c r="CI1456" s="20" t="s">
        <v>4980</v>
      </c>
      <c r="CJ1456" s="20" t="s">
        <v>4981</v>
      </c>
      <c r="CL1456" s="38" t="s">
        <v>5557</v>
      </c>
      <c r="CM1456" s="20" t="s">
        <v>4982</v>
      </c>
      <c r="CN1456" s="20">
        <v>1880</v>
      </c>
      <c r="CO1456" s="20">
        <v>1880</v>
      </c>
      <c r="CP1456" s="20" t="s">
        <v>4420</v>
      </c>
      <c r="CQ1456" s="66">
        <v>51</v>
      </c>
      <c r="CR1456" s="66">
        <v>71</v>
      </c>
      <c r="CS1456" s="66">
        <v>1</v>
      </c>
      <c r="CT1456" s="66" t="s">
        <v>3929</v>
      </c>
      <c r="CU1456" s="66" t="s">
        <v>3904</v>
      </c>
      <c r="CV1456" s="66" t="s">
        <v>4364</v>
      </c>
      <c r="CW1456" s="66" t="s">
        <v>3871</v>
      </c>
      <c r="CX1456" s="20" t="s">
        <v>4133</v>
      </c>
      <c r="CY1456" s="20" t="s">
        <v>4133</v>
      </c>
      <c r="CZ1456" s="20" t="s">
        <v>4133</v>
      </c>
      <c r="DA1456" s="20" t="s">
        <v>4133</v>
      </c>
      <c r="DF1456" s="20" t="s">
        <v>131</v>
      </c>
      <c r="DG1456" s="20" t="s">
        <v>4133</v>
      </c>
      <c r="DK1456" s="20" t="s">
        <v>7163</v>
      </c>
    </row>
    <row r="1457" spans="1:115" s="20" customFormat="1">
      <c r="A1457" s="20" t="s">
        <v>0</v>
      </c>
      <c r="C1457" s="38" t="s">
        <v>5193</v>
      </c>
      <c r="D1457" s="66" t="s">
        <v>5194</v>
      </c>
      <c r="E1457" s="66" t="s">
        <v>208</v>
      </c>
      <c r="F1457" s="66" t="s">
        <v>4977</v>
      </c>
      <c r="G1457" s="38">
        <v>20.25</v>
      </c>
      <c r="H1457" s="38">
        <v>26.25</v>
      </c>
      <c r="I1457" s="38">
        <v>18</v>
      </c>
      <c r="J1457" s="38"/>
      <c r="N1457" s="38"/>
      <c r="O1457" s="38"/>
      <c r="P1457" s="38"/>
      <c r="Q1457" s="38"/>
      <c r="R1457" s="66"/>
      <c r="BI1457" s="20" t="s">
        <v>4133</v>
      </c>
      <c r="BJ1457" s="20" t="s">
        <v>4133</v>
      </c>
      <c r="BK1457" s="20" t="s">
        <v>4978</v>
      </c>
      <c r="BX1457" s="20" t="s">
        <v>477</v>
      </c>
      <c r="CG1457" s="20">
        <v>0</v>
      </c>
      <c r="CH1457" s="20">
        <v>0</v>
      </c>
      <c r="CI1457" s="20" t="s">
        <v>4980</v>
      </c>
      <c r="CJ1457" s="20" t="s">
        <v>4981</v>
      </c>
      <c r="CL1457" s="38" t="s">
        <v>3735</v>
      </c>
      <c r="CM1457" s="20" t="s">
        <v>4982</v>
      </c>
      <c r="CN1457" s="20">
        <v>1220</v>
      </c>
      <c r="CO1457" s="20">
        <v>1220</v>
      </c>
      <c r="CP1457" s="20" t="s">
        <v>4148</v>
      </c>
      <c r="CQ1457" s="66">
        <v>32</v>
      </c>
      <c r="CR1457" s="66">
        <v>38</v>
      </c>
      <c r="CS1457" s="66">
        <v>1</v>
      </c>
      <c r="CT1457" s="66" t="s">
        <v>4330</v>
      </c>
      <c r="CU1457" s="66" t="s">
        <v>3898</v>
      </c>
      <c r="CV1457" s="66" t="s">
        <v>4364</v>
      </c>
      <c r="CW1457" s="66" t="s">
        <v>3895</v>
      </c>
      <c r="CX1457" s="20" t="s">
        <v>4133</v>
      </c>
      <c r="CY1457" s="20" t="s">
        <v>4133</v>
      </c>
      <c r="CZ1457" s="20" t="s">
        <v>4133</v>
      </c>
      <c r="DA1457" s="20" t="s">
        <v>4133</v>
      </c>
      <c r="DF1457" s="20" t="s">
        <v>131</v>
      </c>
      <c r="DG1457" s="20" t="s">
        <v>4133</v>
      </c>
      <c r="DK1457" s="20">
        <v>0</v>
      </c>
    </row>
    <row r="1458" spans="1:115" s="20" customFormat="1">
      <c r="A1458" s="20" t="s">
        <v>0</v>
      </c>
      <c r="C1458" s="38" t="s">
        <v>5195</v>
      </c>
      <c r="D1458" s="66" t="s">
        <v>5196</v>
      </c>
      <c r="E1458" s="66" t="s">
        <v>208</v>
      </c>
      <c r="F1458" s="66" t="s">
        <v>4977</v>
      </c>
      <c r="G1458" s="38">
        <v>20.25</v>
      </c>
      <c r="H1458" s="38">
        <v>26.25</v>
      </c>
      <c r="I1458" s="38">
        <v>18</v>
      </c>
      <c r="J1458" s="38"/>
      <c r="N1458" s="38"/>
      <c r="O1458" s="38"/>
      <c r="P1458" s="38"/>
      <c r="Q1458" s="38"/>
      <c r="R1458" s="66"/>
      <c r="BI1458" s="20" t="s">
        <v>4133</v>
      </c>
      <c r="BJ1458" s="20" t="s">
        <v>4133</v>
      </c>
      <c r="BK1458" s="20" t="s">
        <v>4986</v>
      </c>
      <c r="BX1458" s="20" t="s">
        <v>477</v>
      </c>
      <c r="CG1458" s="20">
        <v>0</v>
      </c>
      <c r="CH1458" s="20">
        <v>0</v>
      </c>
      <c r="CI1458" s="20" t="s">
        <v>4980</v>
      </c>
      <c r="CJ1458" s="20" t="s">
        <v>4981</v>
      </c>
      <c r="CL1458" s="38" t="s">
        <v>5557</v>
      </c>
      <c r="CM1458" s="20" t="s">
        <v>4982</v>
      </c>
      <c r="CN1458" s="20">
        <v>1370</v>
      </c>
      <c r="CO1458" s="20">
        <v>1370</v>
      </c>
      <c r="CP1458" s="20" t="s">
        <v>4148</v>
      </c>
      <c r="CQ1458" s="66">
        <v>32</v>
      </c>
      <c r="CR1458" s="66">
        <v>38</v>
      </c>
      <c r="CS1458" s="66">
        <v>1</v>
      </c>
      <c r="CT1458" s="66" t="s">
        <v>4330</v>
      </c>
      <c r="CU1458" s="66" t="s">
        <v>3898</v>
      </c>
      <c r="CV1458" s="66" t="s">
        <v>4364</v>
      </c>
      <c r="CW1458" s="66" t="s">
        <v>3895</v>
      </c>
      <c r="CX1458" s="20" t="s">
        <v>4133</v>
      </c>
      <c r="CY1458" s="20" t="s">
        <v>4133</v>
      </c>
      <c r="CZ1458" s="20" t="s">
        <v>4133</v>
      </c>
      <c r="DA1458" s="20" t="s">
        <v>4133</v>
      </c>
      <c r="DF1458" s="20" t="s">
        <v>131</v>
      </c>
      <c r="DG1458" s="20" t="s">
        <v>4133</v>
      </c>
      <c r="DK1458" s="20" t="s">
        <v>7164</v>
      </c>
    </row>
    <row r="1459" spans="1:115" s="20" customFormat="1">
      <c r="A1459" s="20" t="s">
        <v>0</v>
      </c>
      <c r="C1459" s="38" t="s">
        <v>5197</v>
      </c>
      <c r="D1459" s="66" t="s">
        <v>5198</v>
      </c>
      <c r="E1459" s="66" t="s">
        <v>539</v>
      </c>
      <c r="F1459" s="66" t="s">
        <v>4977</v>
      </c>
      <c r="G1459" s="38">
        <v>20.25</v>
      </c>
      <c r="H1459" s="38">
        <v>26.25</v>
      </c>
      <c r="I1459" s="38">
        <v>18</v>
      </c>
      <c r="J1459" s="38"/>
      <c r="N1459" s="38"/>
      <c r="O1459" s="38"/>
      <c r="P1459" s="38"/>
      <c r="Q1459" s="38"/>
      <c r="R1459" s="66"/>
      <c r="BI1459" s="20" t="s">
        <v>4133</v>
      </c>
      <c r="BJ1459" s="20" t="s">
        <v>4133</v>
      </c>
      <c r="BK1459" s="20" t="s">
        <v>4978</v>
      </c>
      <c r="BX1459" s="20" t="s">
        <v>477</v>
      </c>
      <c r="CG1459" s="20">
        <v>0</v>
      </c>
      <c r="CH1459" s="20">
        <v>0</v>
      </c>
      <c r="CI1459" s="20" t="s">
        <v>4980</v>
      </c>
      <c r="CJ1459" s="20" t="s">
        <v>4981</v>
      </c>
      <c r="CL1459" s="38" t="s">
        <v>3735</v>
      </c>
      <c r="CM1459" s="20" t="s">
        <v>4982</v>
      </c>
      <c r="CN1459" s="20">
        <v>1170</v>
      </c>
      <c r="CO1459" s="20">
        <v>1170</v>
      </c>
      <c r="CP1459" s="20" t="s">
        <v>4148</v>
      </c>
      <c r="CQ1459" s="66">
        <v>32</v>
      </c>
      <c r="CR1459" s="66">
        <v>38</v>
      </c>
      <c r="CS1459" s="66">
        <v>1</v>
      </c>
      <c r="CT1459" s="66" t="s">
        <v>4330</v>
      </c>
      <c r="CU1459" s="66" t="s">
        <v>3898</v>
      </c>
      <c r="CV1459" s="66" t="s">
        <v>4364</v>
      </c>
      <c r="CW1459" s="66" t="s">
        <v>3895</v>
      </c>
      <c r="CX1459" s="20" t="s">
        <v>4133</v>
      </c>
      <c r="CY1459" s="20" t="s">
        <v>4133</v>
      </c>
      <c r="CZ1459" s="20" t="s">
        <v>4133</v>
      </c>
      <c r="DA1459" s="20" t="s">
        <v>4133</v>
      </c>
      <c r="DF1459" s="20" t="s">
        <v>131</v>
      </c>
      <c r="DG1459" s="20" t="s">
        <v>4133</v>
      </c>
      <c r="DK1459" s="20">
        <v>0</v>
      </c>
    </row>
    <row r="1460" spans="1:115" s="20" customFormat="1">
      <c r="A1460" s="20" t="s">
        <v>0</v>
      </c>
      <c r="C1460" s="38" t="s">
        <v>5199</v>
      </c>
      <c r="D1460" s="66" t="s">
        <v>5200</v>
      </c>
      <c r="E1460" s="66" t="s">
        <v>539</v>
      </c>
      <c r="F1460" s="66" t="s">
        <v>4977</v>
      </c>
      <c r="G1460" s="38">
        <v>20.25</v>
      </c>
      <c r="H1460" s="38">
        <v>26.25</v>
      </c>
      <c r="I1460" s="38">
        <v>18</v>
      </c>
      <c r="J1460" s="38"/>
      <c r="N1460" s="38"/>
      <c r="O1460" s="38"/>
      <c r="P1460" s="38"/>
      <c r="Q1460" s="38"/>
      <c r="R1460" s="66"/>
      <c r="BI1460" s="20" t="s">
        <v>4133</v>
      </c>
      <c r="BJ1460" s="20" t="s">
        <v>4133</v>
      </c>
      <c r="BK1460" s="20" t="s">
        <v>4986</v>
      </c>
      <c r="BX1460" s="20" t="s">
        <v>477</v>
      </c>
      <c r="CG1460" s="20">
        <v>0</v>
      </c>
      <c r="CH1460" s="20">
        <v>0</v>
      </c>
      <c r="CI1460" s="20" t="s">
        <v>4980</v>
      </c>
      <c r="CJ1460" s="20" t="s">
        <v>4981</v>
      </c>
      <c r="CL1460" s="38" t="s">
        <v>5557</v>
      </c>
      <c r="CM1460" s="20" t="s">
        <v>4982</v>
      </c>
      <c r="CN1460" s="20">
        <v>1310</v>
      </c>
      <c r="CO1460" s="20">
        <v>1310</v>
      </c>
      <c r="CP1460" s="20" t="s">
        <v>4148</v>
      </c>
      <c r="CQ1460" s="66">
        <v>32</v>
      </c>
      <c r="CR1460" s="66">
        <v>38</v>
      </c>
      <c r="CS1460" s="66">
        <v>1</v>
      </c>
      <c r="CT1460" s="66" t="s">
        <v>4330</v>
      </c>
      <c r="CU1460" s="66" t="s">
        <v>3898</v>
      </c>
      <c r="CV1460" s="66" t="s">
        <v>4364</v>
      </c>
      <c r="CW1460" s="66" t="s">
        <v>3895</v>
      </c>
      <c r="CX1460" s="20" t="s">
        <v>4133</v>
      </c>
      <c r="CY1460" s="20" t="s">
        <v>4133</v>
      </c>
      <c r="CZ1460" s="20" t="s">
        <v>4133</v>
      </c>
      <c r="DA1460" s="20" t="s">
        <v>4133</v>
      </c>
      <c r="DF1460" s="20" t="s">
        <v>131</v>
      </c>
      <c r="DG1460" s="20" t="s">
        <v>4133</v>
      </c>
      <c r="DK1460" s="20" t="s">
        <v>7165</v>
      </c>
    </row>
    <row r="1461" spans="1:115" s="20" customFormat="1">
      <c r="A1461" s="20" t="s">
        <v>0</v>
      </c>
      <c r="C1461" s="38" t="s">
        <v>5201</v>
      </c>
      <c r="D1461" s="66" t="s">
        <v>5202</v>
      </c>
      <c r="E1461" s="66" t="s">
        <v>4976</v>
      </c>
      <c r="F1461" s="66" t="s">
        <v>4977</v>
      </c>
      <c r="G1461" s="38">
        <v>21.5</v>
      </c>
      <c r="H1461" s="38">
        <v>26</v>
      </c>
      <c r="I1461" s="38">
        <v>17.5</v>
      </c>
      <c r="J1461" s="38"/>
      <c r="N1461" s="38"/>
      <c r="O1461" s="38"/>
      <c r="P1461" s="38"/>
      <c r="Q1461" s="38"/>
      <c r="R1461" s="66"/>
      <c r="BI1461" s="20" t="s">
        <v>4133</v>
      </c>
      <c r="BJ1461" s="20" t="s">
        <v>4133</v>
      </c>
      <c r="BK1461" s="20" t="s">
        <v>4978</v>
      </c>
      <c r="BX1461" s="20" t="s">
        <v>477</v>
      </c>
      <c r="CG1461" s="20">
        <v>0</v>
      </c>
      <c r="CH1461" s="20">
        <v>0</v>
      </c>
      <c r="CI1461" s="20" t="s">
        <v>4980</v>
      </c>
      <c r="CJ1461" s="20" t="s">
        <v>4981</v>
      </c>
      <c r="CL1461" s="38" t="s">
        <v>3735</v>
      </c>
      <c r="CM1461" s="20" t="s">
        <v>4982</v>
      </c>
      <c r="CN1461" s="20">
        <v>1170</v>
      </c>
      <c r="CO1461" s="20">
        <v>1170</v>
      </c>
      <c r="CP1461" s="20" t="s">
        <v>4148</v>
      </c>
      <c r="CQ1461" s="66">
        <v>28</v>
      </c>
      <c r="CR1461" s="66">
        <v>34</v>
      </c>
      <c r="CS1461" s="66">
        <v>1</v>
      </c>
      <c r="CT1461" s="66" t="s">
        <v>4330</v>
      </c>
      <c r="CU1461" s="66" t="s">
        <v>3898</v>
      </c>
      <c r="CV1461" s="66" t="s">
        <v>4364</v>
      </c>
      <c r="CW1461" s="66" t="s">
        <v>3903</v>
      </c>
      <c r="CX1461" s="20" t="s">
        <v>4133</v>
      </c>
      <c r="CY1461" s="20" t="s">
        <v>4133</v>
      </c>
      <c r="CZ1461" s="20" t="s">
        <v>4133</v>
      </c>
      <c r="DA1461" s="20" t="s">
        <v>4133</v>
      </c>
      <c r="DF1461" s="20" t="s">
        <v>131</v>
      </c>
      <c r="DG1461" s="20" t="s">
        <v>4133</v>
      </c>
      <c r="DK1461" s="20">
        <v>0</v>
      </c>
    </row>
    <row r="1462" spans="1:115" s="20" customFormat="1">
      <c r="A1462" s="20" t="s">
        <v>0</v>
      </c>
      <c r="C1462" s="38" t="s">
        <v>5203</v>
      </c>
      <c r="D1462" s="66" t="s">
        <v>5204</v>
      </c>
      <c r="E1462" s="66" t="s">
        <v>4976</v>
      </c>
      <c r="F1462" s="66" t="s">
        <v>4977</v>
      </c>
      <c r="G1462" s="38">
        <v>21.5</v>
      </c>
      <c r="H1462" s="38">
        <v>26</v>
      </c>
      <c r="I1462" s="38">
        <v>17.5</v>
      </c>
      <c r="J1462" s="38"/>
      <c r="N1462" s="38"/>
      <c r="O1462" s="38"/>
      <c r="P1462" s="38"/>
      <c r="Q1462" s="38"/>
      <c r="R1462" s="66"/>
      <c r="BI1462" s="20" t="s">
        <v>4133</v>
      </c>
      <c r="BJ1462" s="20" t="s">
        <v>4133</v>
      </c>
      <c r="BK1462" s="20" t="s">
        <v>4986</v>
      </c>
      <c r="BX1462" s="20" t="s">
        <v>477</v>
      </c>
      <c r="CG1462" s="20">
        <v>0</v>
      </c>
      <c r="CH1462" s="20">
        <v>0</v>
      </c>
      <c r="CI1462" s="20" t="s">
        <v>4980</v>
      </c>
      <c r="CJ1462" s="20" t="s">
        <v>4981</v>
      </c>
      <c r="CL1462" s="38" t="s">
        <v>5547</v>
      </c>
      <c r="CM1462" s="20" t="s">
        <v>4982</v>
      </c>
      <c r="CN1462" s="20">
        <v>1310</v>
      </c>
      <c r="CO1462" s="20">
        <v>1310</v>
      </c>
      <c r="CP1462" s="20" t="s">
        <v>4148</v>
      </c>
      <c r="CQ1462" s="66">
        <v>28</v>
      </c>
      <c r="CR1462" s="66">
        <v>34</v>
      </c>
      <c r="CS1462" s="66">
        <v>1</v>
      </c>
      <c r="CT1462" s="66" t="s">
        <v>4330</v>
      </c>
      <c r="CU1462" s="66" t="s">
        <v>3898</v>
      </c>
      <c r="CV1462" s="66" t="s">
        <v>4364</v>
      </c>
      <c r="CW1462" s="66" t="s">
        <v>3903</v>
      </c>
      <c r="CX1462" s="20" t="s">
        <v>4133</v>
      </c>
      <c r="CY1462" s="20" t="s">
        <v>4133</v>
      </c>
      <c r="CZ1462" s="20" t="s">
        <v>4133</v>
      </c>
      <c r="DA1462" s="20" t="s">
        <v>4133</v>
      </c>
      <c r="DF1462" s="20" t="s">
        <v>131</v>
      </c>
      <c r="DG1462" s="20" t="s">
        <v>4133</v>
      </c>
      <c r="DK1462" s="20" t="s">
        <v>7166</v>
      </c>
    </row>
    <row r="1463" spans="1:115" s="20" customFormat="1">
      <c r="A1463" s="20" t="s">
        <v>0</v>
      </c>
      <c r="C1463" s="38" t="s">
        <v>5205</v>
      </c>
      <c r="D1463" s="66" t="s">
        <v>5206</v>
      </c>
      <c r="E1463" s="66" t="s">
        <v>5168</v>
      </c>
      <c r="F1463" s="66" t="s">
        <v>4977</v>
      </c>
      <c r="G1463" s="38">
        <v>21.5</v>
      </c>
      <c r="H1463" s="38">
        <v>26</v>
      </c>
      <c r="I1463" s="38">
        <v>17.5</v>
      </c>
      <c r="J1463" s="38"/>
      <c r="N1463" s="38"/>
      <c r="O1463" s="38"/>
      <c r="P1463" s="38"/>
      <c r="Q1463" s="38"/>
      <c r="R1463" s="66"/>
      <c r="BI1463" s="20" t="s">
        <v>4133</v>
      </c>
      <c r="BJ1463" s="20" t="s">
        <v>4133</v>
      </c>
      <c r="BK1463" s="20" t="s">
        <v>4978</v>
      </c>
      <c r="BX1463" s="20" t="s">
        <v>477</v>
      </c>
      <c r="CG1463" s="20">
        <v>0</v>
      </c>
      <c r="CH1463" s="20">
        <v>0</v>
      </c>
      <c r="CI1463" s="20" t="s">
        <v>4980</v>
      </c>
      <c r="CJ1463" s="20" t="s">
        <v>4981</v>
      </c>
      <c r="CL1463" s="38" t="s">
        <v>3735</v>
      </c>
      <c r="CM1463" s="20" t="s">
        <v>4982</v>
      </c>
      <c r="CN1463" s="20">
        <v>1170</v>
      </c>
      <c r="CO1463" s="20">
        <v>1170</v>
      </c>
      <c r="CP1463" s="20" t="s">
        <v>4148</v>
      </c>
      <c r="CQ1463" s="66">
        <v>28</v>
      </c>
      <c r="CR1463" s="66">
        <v>34</v>
      </c>
      <c r="CS1463" s="66">
        <v>1</v>
      </c>
      <c r="CT1463" s="66" t="s">
        <v>4330</v>
      </c>
      <c r="CU1463" s="66" t="s">
        <v>3898</v>
      </c>
      <c r="CV1463" s="66" t="s">
        <v>4364</v>
      </c>
      <c r="CW1463" s="66" t="s">
        <v>3903</v>
      </c>
      <c r="CX1463" s="20" t="s">
        <v>4133</v>
      </c>
      <c r="CY1463" s="20" t="s">
        <v>4133</v>
      </c>
      <c r="CZ1463" s="20" t="s">
        <v>4133</v>
      </c>
      <c r="DA1463" s="20" t="s">
        <v>4133</v>
      </c>
      <c r="DF1463" s="20" t="s">
        <v>131</v>
      </c>
      <c r="DG1463" s="20" t="s">
        <v>4133</v>
      </c>
      <c r="DK1463" s="20">
        <v>0</v>
      </c>
    </row>
    <row r="1464" spans="1:115" s="20" customFormat="1">
      <c r="A1464" s="20" t="s">
        <v>0</v>
      </c>
      <c r="C1464" s="38" t="s">
        <v>5207</v>
      </c>
      <c r="D1464" s="66" t="s">
        <v>5208</v>
      </c>
      <c r="E1464" s="66" t="s">
        <v>5168</v>
      </c>
      <c r="F1464" s="66" t="s">
        <v>4977</v>
      </c>
      <c r="G1464" s="38">
        <v>21.5</v>
      </c>
      <c r="H1464" s="38">
        <v>26</v>
      </c>
      <c r="I1464" s="38">
        <v>17.5</v>
      </c>
      <c r="J1464" s="38"/>
      <c r="N1464" s="38"/>
      <c r="O1464" s="38"/>
      <c r="P1464" s="38"/>
      <c r="Q1464" s="38"/>
      <c r="R1464" s="66"/>
      <c r="BI1464" s="20" t="s">
        <v>4133</v>
      </c>
      <c r="BJ1464" s="20" t="s">
        <v>4133</v>
      </c>
      <c r="BK1464" s="20" t="s">
        <v>4986</v>
      </c>
      <c r="BX1464" s="20" t="s">
        <v>477</v>
      </c>
      <c r="CG1464" s="20">
        <v>0</v>
      </c>
      <c r="CH1464" s="20">
        <v>0</v>
      </c>
      <c r="CI1464" s="20" t="s">
        <v>4980</v>
      </c>
      <c r="CJ1464" s="20" t="s">
        <v>4981</v>
      </c>
      <c r="CL1464" s="38" t="s">
        <v>5547</v>
      </c>
      <c r="CM1464" s="20" t="s">
        <v>4982</v>
      </c>
      <c r="CN1464" s="20">
        <v>1310</v>
      </c>
      <c r="CO1464" s="20">
        <v>1310</v>
      </c>
      <c r="CP1464" s="20" t="s">
        <v>4148</v>
      </c>
      <c r="CQ1464" s="66">
        <v>28</v>
      </c>
      <c r="CR1464" s="66">
        <v>34</v>
      </c>
      <c r="CS1464" s="66">
        <v>1</v>
      </c>
      <c r="CT1464" s="66" t="s">
        <v>4330</v>
      </c>
      <c r="CU1464" s="66" t="s">
        <v>3898</v>
      </c>
      <c r="CV1464" s="66" t="s">
        <v>4364</v>
      </c>
      <c r="CW1464" s="66" t="s">
        <v>3903</v>
      </c>
      <c r="CX1464" s="20" t="s">
        <v>4133</v>
      </c>
      <c r="CY1464" s="20" t="s">
        <v>4133</v>
      </c>
      <c r="CZ1464" s="20" t="s">
        <v>4133</v>
      </c>
      <c r="DA1464" s="20" t="s">
        <v>4133</v>
      </c>
      <c r="DF1464" s="20" t="s">
        <v>131</v>
      </c>
      <c r="DG1464" s="20" t="s">
        <v>4133</v>
      </c>
      <c r="DK1464" s="20" t="s">
        <v>7167</v>
      </c>
    </row>
    <row r="1465" spans="1:115" s="20" customFormat="1">
      <c r="A1465" s="20" t="s">
        <v>0</v>
      </c>
      <c r="C1465" s="38" t="s">
        <v>1106</v>
      </c>
      <c r="D1465" s="66" t="s">
        <v>1107</v>
      </c>
      <c r="E1465" s="66" t="s">
        <v>240</v>
      </c>
      <c r="F1465" s="66" t="s">
        <v>153</v>
      </c>
      <c r="G1465" s="38">
        <v>65.75</v>
      </c>
      <c r="H1465" s="38"/>
      <c r="I1465" s="38"/>
      <c r="J1465" s="38">
        <v>33</v>
      </c>
      <c r="N1465" s="38"/>
      <c r="O1465" s="38"/>
      <c r="P1465" s="38"/>
      <c r="Q1465" s="38"/>
      <c r="R1465" s="66"/>
      <c r="U1465" s="20">
        <v>1.5</v>
      </c>
      <c r="X1465" s="20">
        <v>12</v>
      </c>
      <c r="Y1465" s="20">
        <v>64.75</v>
      </c>
      <c r="Z1465" s="20">
        <v>6.75</v>
      </c>
      <c r="AA1465" s="20">
        <v>33</v>
      </c>
      <c r="AD1465" s="62"/>
      <c r="AJ1465" s="20">
        <v>1</v>
      </c>
      <c r="AK1465" s="20">
        <v>100</v>
      </c>
      <c r="AL1465" s="20">
        <v>100</v>
      </c>
      <c r="AM1465" s="20" t="s">
        <v>147</v>
      </c>
      <c r="AN1465" s="20" t="s">
        <v>148</v>
      </c>
      <c r="AO1465" s="20" t="s">
        <v>874</v>
      </c>
      <c r="AP1465" s="20" t="s">
        <v>490</v>
      </c>
      <c r="AQ1465" s="20" t="s">
        <v>109</v>
      </c>
      <c r="AR1465" s="20">
        <v>12</v>
      </c>
      <c r="AS1465" s="20" t="s">
        <v>110</v>
      </c>
      <c r="AU1465" s="20" t="s">
        <v>111</v>
      </c>
      <c r="AV1465" s="20" t="s">
        <v>35</v>
      </c>
      <c r="AW1465" s="20" t="s">
        <v>1108</v>
      </c>
      <c r="AX1465" s="20">
        <v>12</v>
      </c>
      <c r="AY1465" s="20">
        <v>15</v>
      </c>
      <c r="AZ1465" s="20">
        <v>10</v>
      </c>
      <c r="CG1465" s="20" t="s">
        <v>72</v>
      </c>
      <c r="CI1465" s="20" t="s">
        <v>113</v>
      </c>
      <c r="CJ1465" s="20" t="s">
        <v>483</v>
      </c>
      <c r="CL1465" s="38">
        <v>476</v>
      </c>
      <c r="CM1465" s="20" t="s">
        <v>130</v>
      </c>
      <c r="CN1465" s="20">
        <v>1190</v>
      </c>
      <c r="CO1465" s="20">
        <v>1190</v>
      </c>
      <c r="CP1465" s="20" t="s">
        <v>494</v>
      </c>
      <c r="CQ1465" s="66">
        <v>16</v>
      </c>
      <c r="CR1465" s="66">
        <v>32</v>
      </c>
      <c r="CS1465" s="66">
        <v>1</v>
      </c>
      <c r="CT1465" s="66">
        <v>16</v>
      </c>
      <c r="CU1465" s="66">
        <v>40</v>
      </c>
      <c r="CV1465" s="66">
        <v>63</v>
      </c>
      <c r="CW1465" s="66">
        <v>32</v>
      </c>
      <c r="DF1465" s="20" t="s">
        <v>131</v>
      </c>
      <c r="DI1465" s="20" t="s">
        <v>212</v>
      </c>
      <c r="DK1465" s="20" t="s">
        <v>7168</v>
      </c>
    </row>
    <row r="1466" spans="1:115" s="20" customFormat="1">
      <c r="A1466" s="20" t="s">
        <v>0</v>
      </c>
      <c r="C1466" s="38" t="s">
        <v>1109</v>
      </c>
      <c r="D1466" s="66" t="s">
        <v>1110</v>
      </c>
      <c r="E1466" s="66" t="s">
        <v>1111</v>
      </c>
      <c r="F1466" s="66" t="s">
        <v>134</v>
      </c>
      <c r="G1466" s="38">
        <v>54</v>
      </c>
      <c r="H1466" s="38"/>
      <c r="I1466" s="38"/>
      <c r="J1466" s="38">
        <v>12</v>
      </c>
      <c r="N1466" s="38"/>
      <c r="O1466" s="38"/>
      <c r="P1466" s="38"/>
      <c r="Q1466" s="38"/>
      <c r="R1466" s="66"/>
      <c r="AD1466" s="62"/>
      <c r="AJ1466" s="20">
        <v>1</v>
      </c>
      <c r="AK1466" s="20">
        <v>40</v>
      </c>
      <c r="AL1466" s="20">
        <v>40</v>
      </c>
      <c r="AM1466" s="20" t="s">
        <v>147</v>
      </c>
      <c r="AN1466" s="20" t="s">
        <v>148</v>
      </c>
      <c r="AO1466" s="20" t="s">
        <v>874</v>
      </c>
      <c r="AP1466" s="20" t="s">
        <v>490</v>
      </c>
      <c r="AQ1466" s="20" t="s">
        <v>109</v>
      </c>
      <c r="AR1466" s="20">
        <v>12</v>
      </c>
      <c r="AS1466" s="20" t="s">
        <v>110</v>
      </c>
      <c r="AU1466" s="20" t="s">
        <v>111</v>
      </c>
      <c r="CI1466" s="20" t="s">
        <v>113</v>
      </c>
      <c r="CJ1466" s="20" t="s">
        <v>483</v>
      </c>
      <c r="CL1466" s="38">
        <v>473</v>
      </c>
      <c r="CM1466" s="20" t="s">
        <v>115</v>
      </c>
      <c r="CN1466" s="20">
        <v>940</v>
      </c>
      <c r="CO1466" s="20">
        <v>940</v>
      </c>
      <c r="CP1466" s="20" t="s">
        <v>494</v>
      </c>
      <c r="CQ1466" s="66">
        <v>14</v>
      </c>
      <c r="CR1466" s="66">
        <v>24</v>
      </c>
      <c r="CS1466" s="66">
        <v>1</v>
      </c>
      <c r="CT1466" s="66">
        <v>19</v>
      </c>
      <c r="CU1466" s="66">
        <v>55</v>
      </c>
      <c r="CV1466" s="66">
        <v>6.5</v>
      </c>
      <c r="CW1466" s="66">
        <v>24</v>
      </c>
      <c r="DF1466" s="20" t="s">
        <v>131</v>
      </c>
      <c r="DK1466" s="20" t="s">
        <v>7169</v>
      </c>
    </row>
    <row r="1467" spans="1:115" s="20" customFormat="1">
      <c r="A1467" s="20" t="s">
        <v>0</v>
      </c>
      <c r="C1467" s="38" t="s">
        <v>1112</v>
      </c>
      <c r="D1467" s="66" t="s">
        <v>1113</v>
      </c>
      <c r="E1467" s="66" t="s">
        <v>240</v>
      </c>
      <c r="F1467" s="66" t="s">
        <v>153</v>
      </c>
      <c r="G1467" s="38">
        <v>53</v>
      </c>
      <c r="H1467" s="38"/>
      <c r="I1467" s="38"/>
      <c r="J1467" s="38">
        <v>12</v>
      </c>
      <c r="N1467" s="38"/>
      <c r="O1467" s="38"/>
      <c r="P1467" s="38"/>
      <c r="Q1467" s="38"/>
      <c r="R1467" s="66"/>
      <c r="U1467" s="20">
        <v>1</v>
      </c>
      <c r="X1467" s="20">
        <v>9</v>
      </c>
      <c r="Y1467" s="20">
        <v>43</v>
      </c>
      <c r="AB1467" s="20">
        <v>0.75</v>
      </c>
      <c r="AD1467" s="62"/>
      <c r="AJ1467" s="20">
        <v>1</v>
      </c>
      <c r="AK1467" s="20">
        <v>60</v>
      </c>
      <c r="AL1467" s="20">
        <v>60</v>
      </c>
      <c r="AM1467" s="20" t="s">
        <v>106</v>
      </c>
      <c r="AN1467" s="20" t="s">
        <v>127</v>
      </c>
      <c r="AO1467" s="20" t="s">
        <v>874</v>
      </c>
      <c r="AP1467" s="20" t="s">
        <v>490</v>
      </c>
      <c r="AQ1467" s="20" t="s">
        <v>109</v>
      </c>
      <c r="AR1467" s="20">
        <v>12</v>
      </c>
      <c r="AS1467" s="20" t="s">
        <v>110</v>
      </c>
      <c r="AU1467" s="20" t="s">
        <v>111</v>
      </c>
      <c r="AV1467" s="20" t="s">
        <v>35</v>
      </c>
      <c r="AW1467" s="20" t="s">
        <v>200</v>
      </c>
      <c r="AX1467" s="20">
        <v>5</v>
      </c>
      <c r="AY1467" s="20">
        <v>12</v>
      </c>
      <c r="AZ1467" s="20">
        <v>8</v>
      </c>
      <c r="CI1467" s="20" t="s">
        <v>113</v>
      </c>
      <c r="CJ1467" s="20" t="s">
        <v>483</v>
      </c>
      <c r="CL1467" s="38">
        <v>474</v>
      </c>
      <c r="CM1467" s="20" t="s">
        <v>130</v>
      </c>
      <c r="CN1467" s="20">
        <v>710</v>
      </c>
      <c r="CO1467" s="20">
        <v>710</v>
      </c>
      <c r="CP1467" s="20" t="s">
        <v>116</v>
      </c>
      <c r="CQ1467" s="66">
        <v>12.5</v>
      </c>
      <c r="CR1467" s="66">
        <v>19</v>
      </c>
      <c r="CS1467" s="66">
        <v>1</v>
      </c>
      <c r="CT1467" s="66">
        <v>14.5</v>
      </c>
      <c r="CU1467" s="66">
        <v>64</v>
      </c>
      <c r="CV1467" s="66">
        <v>14.5</v>
      </c>
      <c r="CW1467" s="66">
        <v>19</v>
      </c>
      <c r="DF1467" s="20" t="s">
        <v>131</v>
      </c>
      <c r="DK1467" s="20" t="s">
        <v>7170</v>
      </c>
    </row>
    <row r="1468" spans="1:115" s="20" customFormat="1">
      <c r="A1468" s="20" t="s">
        <v>0</v>
      </c>
      <c r="C1468" s="38" t="s">
        <v>1114</v>
      </c>
      <c r="D1468" s="66" t="s">
        <v>1115</v>
      </c>
      <c r="E1468" s="66" t="s">
        <v>454</v>
      </c>
      <c r="F1468" s="66" t="s">
        <v>455</v>
      </c>
      <c r="G1468" s="38">
        <v>67</v>
      </c>
      <c r="H1468" s="38"/>
      <c r="I1468" s="38"/>
      <c r="J1468" s="38">
        <v>19</v>
      </c>
      <c r="N1468" s="38"/>
      <c r="O1468" s="38"/>
      <c r="P1468" s="38"/>
      <c r="Q1468" s="38"/>
      <c r="R1468" s="66"/>
      <c r="Y1468" s="20">
        <v>54.25</v>
      </c>
      <c r="AB1468" s="20">
        <v>12</v>
      </c>
      <c r="AC1468" s="20">
        <v>2</v>
      </c>
      <c r="AD1468" s="62"/>
      <c r="AJ1468" s="20">
        <v>1</v>
      </c>
      <c r="AK1468" s="20">
        <v>150</v>
      </c>
      <c r="AL1468" s="20">
        <v>150</v>
      </c>
      <c r="AM1468" s="20" t="s">
        <v>147</v>
      </c>
      <c r="AN1468" s="20" t="s">
        <v>148</v>
      </c>
      <c r="AO1468" s="20" t="s">
        <v>874</v>
      </c>
      <c r="AP1468" s="20" t="s">
        <v>276</v>
      </c>
      <c r="AQ1468" s="20" t="s">
        <v>109</v>
      </c>
      <c r="AR1468" s="20">
        <v>15</v>
      </c>
      <c r="AS1468" s="20" t="s">
        <v>110</v>
      </c>
      <c r="AU1468" s="20" t="s">
        <v>111</v>
      </c>
      <c r="AV1468" s="20" t="s">
        <v>35</v>
      </c>
      <c r="AW1468" s="20" t="s">
        <v>262</v>
      </c>
      <c r="AX1468" s="20">
        <v>19</v>
      </c>
      <c r="AY1468" s="20">
        <v>19</v>
      </c>
      <c r="AZ1468" s="20">
        <v>11</v>
      </c>
      <c r="BC1468" s="20" t="s">
        <v>278</v>
      </c>
      <c r="BD1468" s="20">
        <v>8.5</v>
      </c>
      <c r="BE1468" s="20" t="s">
        <v>152</v>
      </c>
      <c r="CI1468" s="20" t="s">
        <v>113</v>
      </c>
      <c r="CJ1468" s="20" t="s">
        <v>483</v>
      </c>
      <c r="CL1468" s="38">
        <v>477</v>
      </c>
      <c r="CM1468" s="20" t="s">
        <v>218</v>
      </c>
      <c r="CN1468" s="20">
        <v>1030</v>
      </c>
      <c r="CO1468" s="20">
        <v>1030</v>
      </c>
      <c r="CP1468" s="20" t="s">
        <v>116</v>
      </c>
      <c r="CQ1468" s="66">
        <v>22.5</v>
      </c>
      <c r="CR1468" s="66">
        <v>42</v>
      </c>
      <c r="CS1468" s="66">
        <v>2</v>
      </c>
      <c r="CT1468" s="66">
        <v>65</v>
      </c>
      <c r="CU1468" s="66">
        <v>17</v>
      </c>
      <c r="CV1468" s="66">
        <v>17</v>
      </c>
      <c r="CW1468" s="66">
        <v>36</v>
      </c>
      <c r="CX1468" s="20">
        <v>18</v>
      </c>
      <c r="CY1468" s="20">
        <v>24</v>
      </c>
      <c r="CZ1468" s="20">
        <v>24</v>
      </c>
      <c r="DA1468" s="20">
        <v>6</v>
      </c>
      <c r="DF1468" s="20" t="s">
        <v>131</v>
      </c>
      <c r="DG1468" s="20" t="s">
        <v>315</v>
      </c>
      <c r="DK1468" s="20" t="s">
        <v>7171</v>
      </c>
    </row>
    <row r="1469" spans="1:115" s="20" customFormat="1">
      <c r="A1469" s="20" t="s">
        <v>0</v>
      </c>
      <c r="C1469" s="38" t="s">
        <v>1116</v>
      </c>
      <c r="D1469" s="66" t="s">
        <v>1117</v>
      </c>
      <c r="E1469" s="66" t="s">
        <v>1118</v>
      </c>
      <c r="F1469" s="66" t="s">
        <v>229</v>
      </c>
      <c r="G1469" s="38">
        <v>49.75</v>
      </c>
      <c r="H1469" s="38"/>
      <c r="I1469" s="38"/>
      <c r="J1469" s="38">
        <v>12</v>
      </c>
      <c r="N1469" s="38"/>
      <c r="O1469" s="38"/>
      <c r="P1469" s="38"/>
      <c r="Q1469" s="38"/>
      <c r="R1469" s="66"/>
      <c r="Y1469" s="20">
        <v>46.25</v>
      </c>
      <c r="AB1469" s="20">
        <v>6.5</v>
      </c>
      <c r="AD1469" s="62"/>
      <c r="AJ1469" s="20">
        <v>1</v>
      </c>
      <c r="AK1469" s="20">
        <v>60</v>
      </c>
      <c r="AL1469" s="20">
        <v>60</v>
      </c>
      <c r="AM1469" s="20" t="s">
        <v>106</v>
      </c>
      <c r="AN1469" s="20" t="s">
        <v>127</v>
      </c>
      <c r="AO1469" s="20" t="s">
        <v>874</v>
      </c>
      <c r="AP1469" s="20" t="s">
        <v>490</v>
      </c>
      <c r="AQ1469" s="20" t="s">
        <v>109</v>
      </c>
      <c r="AR1469" s="20">
        <v>12</v>
      </c>
      <c r="AS1469" s="20" t="s">
        <v>110</v>
      </c>
      <c r="AU1469" s="20" t="s">
        <v>111</v>
      </c>
      <c r="AV1469" s="20" t="s">
        <v>35</v>
      </c>
      <c r="AW1469" s="20" t="s">
        <v>1119</v>
      </c>
      <c r="AX1469" s="20">
        <v>3.5</v>
      </c>
      <c r="AY1469" s="20">
        <v>12</v>
      </c>
      <c r="AZ1469" s="20">
        <v>4.25</v>
      </c>
      <c r="CI1469" s="20" t="s">
        <v>113</v>
      </c>
      <c r="CJ1469" s="20" t="s">
        <v>483</v>
      </c>
      <c r="CL1469" s="38">
        <v>474</v>
      </c>
      <c r="CM1469" s="20" t="s">
        <v>115</v>
      </c>
      <c r="CN1469" s="20">
        <v>740</v>
      </c>
      <c r="CO1469" s="20">
        <v>740</v>
      </c>
      <c r="CP1469" s="20" t="s">
        <v>116</v>
      </c>
      <c r="CQ1469" s="66">
        <v>7</v>
      </c>
      <c r="CR1469" s="66">
        <v>15</v>
      </c>
      <c r="CS1469" s="66">
        <v>1</v>
      </c>
      <c r="CT1469" s="66">
        <v>50</v>
      </c>
      <c r="CU1469" s="66">
        <v>13</v>
      </c>
      <c r="CV1469" s="66">
        <v>13</v>
      </c>
      <c r="CW1469" s="66">
        <v>15</v>
      </c>
      <c r="DF1469" s="20" t="s">
        <v>131</v>
      </c>
      <c r="DK1469" s="20" t="s">
        <v>7172</v>
      </c>
    </row>
    <row r="1470" spans="1:115" s="20" customFormat="1">
      <c r="A1470" s="20" t="s">
        <v>0</v>
      </c>
      <c r="C1470" s="38" t="s">
        <v>1120</v>
      </c>
      <c r="D1470" s="66" t="s">
        <v>1121</v>
      </c>
      <c r="E1470" s="66" t="s">
        <v>1122</v>
      </c>
      <c r="F1470" s="66" t="s">
        <v>229</v>
      </c>
      <c r="G1470" s="38">
        <v>51</v>
      </c>
      <c r="H1470" s="38"/>
      <c r="I1470" s="38"/>
      <c r="J1470" s="38">
        <v>10</v>
      </c>
      <c r="N1470" s="38"/>
      <c r="O1470" s="38"/>
      <c r="P1470" s="38"/>
      <c r="Q1470" s="38"/>
      <c r="R1470" s="66"/>
      <c r="Y1470" s="20">
        <v>47.5</v>
      </c>
      <c r="AB1470" s="20">
        <v>5</v>
      </c>
      <c r="AD1470" s="62"/>
      <c r="AJ1470" s="20">
        <v>1</v>
      </c>
      <c r="AK1470" s="20">
        <v>60</v>
      </c>
      <c r="AL1470" s="20">
        <v>60</v>
      </c>
      <c r="AM1470" s="20" t="s">
        <v>106</v>
      </c>
      <c r="AN1470" s="20" t="s">
        <v>127</v>
      </c>
      <c r="AO1470" s="20" t="s">
        <v>874</v>
      </c>
      <c r="AP1470" s="20" t="s">
        <v>490</v>
      </c>
      <c r="AQ1470" s="20" t="s">
        <v>109</v>
      </c>
      <c r="AR1470" s="20">
        <v>12</v>
      </c>
      <c r="AS1470" s="20" t="s">
        <v>110</v>
      </c>
      <c r="AU1470" s="20" t="s">
        <v>111</v>
      </c>
      <c r="AV1470" s="20" t="s">
        <v>35</v>
      </c>
      <c r="AW1470" s="20" t="s">
        <v>1123</v>
      </c>
      <c r="AX1470" s="20">
        <v>3.25</v>
      </c>
      <c r="AY1470" s="20">
        <v>10</v>
      </c>
      <c r="AZ1470" s="20">
        <v>4.5</v>
      </c>
      <c r="CI1470" s="20" t="s">
        <v>113</v>
      </c>
      <c r="CJ1470" s="20" t="s">
        <v>483</v>
      </c>
      <c r="CL1470" s="38">
        <v>474</v>
      </c>
      <c r="CM1470" s="20" t="s">
        <v>115</v>
      </c>
      <c r="CN1470" s="20">
        <v>630</v>
      </c>
      <c r="CO1470" s="20">
        <v>630</v>
      </c>
      <c r="CP1470" s="20" t="s">
        <v>116</v>
      </c>
      <c r="CQ1470" s="66">
        <v>11</v>
      </c>
      <c r="CR1470" s="66">
        <v>18.5</v>
      </c>
      <c r="CS1470" s="66">
        <v>1</v>
      </c>
      <c r="CT1470" s="66">
        <v>52</v>
      </c>
      <c r="CU1470" s="66">
        <v>11</v>
      </c>
      <c r="CV1470" s="66">
        <v>11</v>
      </c>
      <c r="CW1470" s="66">
        <v>18.5</v>
      </c>
      <c r="DF1470" s="20" t="s">
        <v>131</v>
      </c>
      <c r="DK1470" s="20" t="s">
        <v>7173</v>
      </c>
    </row>
    <row r="1471" spans="1:115" s="20" customFormat="1">
      <c r="A1471" s="20" t="s">
        <v>0</v>
      </c>
      <c r="C1471" s="38" t="s">
        <v>1124</v>
      </c>
      <c r="D1471" s="66" t="s">
        <v>1125</v>
      </c>
      <c r="E1471" s="66" t="s">
        <v>1126</v>
      </c>
      <c r="F1471" s="66" t="s">
        <v>189</v>
      </c>
      <c r="G1471" s="38">
        <v>74</v>
      </c>
      <c r="H1471" s="38"/>
      <c r="I1471" s="38"/>
      <c r="J1471" s="38">
        <v>9.5</v>
      </c>
      <c r="N1471" s="38"/>
      <c r="O1471" s="38"/>
      <c r="P1471" s="38"/>
      <c r="Q1471" s="38"/>
      <c r="R1471" s="66"/>
      <c r="Y1471" s="20">
        <v>74</v>
      </c>
      <c r="Z1471" s="20">
        <v>18</v>
      </c>
      <c r="AA1471" s="20">
        <v>9.5</v>
      </c>
      <c r="AD1471" s="62"/>
      <c r="AJ1471" s="20">
        <v>2</v>
      </c>
      <c r="AK1471" s="20">
        <v>25</v>
      </c>
      <c r="AL1471" s="20">
        <v>50</v>
      </c>
      <c r="AM1471" s="20" t="s">
        <v>147</v>
      </c>
      <c r="AN1471" s="20" t="s">
        <v>148</v>
      </c>
      <c r="AO1471" s="20" t="s">
        <v>292</v>
      </c>
      <c r="AP1471" s="20" t="s">
        <v>490</v>
      </c>
      <c r="AQ1471" s="20" t="s">
        <v>109</v>
      </c>
      <c r="AR1471" s="20">
        <v>15</v>
      </c>
      <c r="AS1471" s="20" t="s">
        <v>124</v>
      </c>
      <c r="AU1471" s="20" t="s">
        <v>111</v>
      </c>
      <c r="CI1471" s="20" t="s">
        <v>113</v>
      </c>
      <c r="CJ1471" s="20" t="s">
        <v>483</v>
      </c>
      <c r="CL1471" s="38">
        <v>475</v>
      </c>
      <c r="CM1471" s="20" t="s">
        <v>115</v>
      </c>
      <c r="CN1471" s="20">
        <v>1390</v>
      </c>
      <c r="CO1471" s="20">
        <v>1390</v>
      </c>
      <c r="CP1471" s="20" t="s">
        <v>494</v>
      </c>
      <c r="CQ1471" s="66">
        <v>26</v>
      </c>
      <c r="CR1471" s="66">
        <v>48</v>
      </c>
      <c r="CS1471" s="66">
        <v>1</v>
      </c>
      <c r="CT1471" s="66">
        <v>20</v>
      </c>
      <c r="CU1471" s="66">
        <v>75</v>
      </c>
      <c r="CV1471" s="66">
        <v>25</v>
      </c>
      <c r="CW1471" s="66">
        <v>48</v>
      </c>
      <c r="DF1471" s="20" t="s">
        <v>131</v>
      </c>
      <c r="DI1471" s="20" t="s">
        <v>1127</v>
      </c>
      <c r="DK1471" s="20" t="s">
        <v>7174</v>
      </c>
    </row>
    <row r="1472" spans="1:115" s="20" customFormat="1">
      <c r="A1472" s="20" t="s">
        <v>0</v>
      </c>
      <c r="C1472" s="38" t="s">
        <v>1517</v>
      </c>
      <c r="D1472" s="66" t="s">
        <v>1518</v>
      </c>
      <c r="E1472" s="66" t="s">
        <v>175</v>
      </c>
      <c r="F1472" s="66" t="s">
        <v>1519</v>
      </c>
      <c r="G1472" s="38">
        <v>63.25</v>
      </c>
      <c r="H1472" s="38">
        <v>19</v>
      </c>
      <c r="I1472" s="38">
        <v>19</v>
      </c>
      <c r="J1472" s="38"/>
      <c r="N1472" s="38"/>
      <c r="O1472" s="38"/>
      <c r="P1472" s="38"/>
      <c r="Q1472" s="38"/>
      <c r="R1472" s="66"/>
      <c r="U1472" s="20">
        <v>4.25</v>
      </c>
      <c r="V1472" s="20">
        <v>10.75</v>
      </c>
      <c r="W1472" s="20">
        <v>10.75</v>
      </c>
      <c r="Y1472" s="20">
        <v>45.5</v>
      </c>
      <c r="AB1472" s="20">
        <v>2.75</v>
      </c>
      <c r="AC1472" s="20">
        <v>2</v>
      </c>
      <c r="AD1472" s="62"/>
      <c r="AJ1472" s="20">
        <v>1</v>
      </c>
      <c r="AK1472" s="20">
        <v>150</v>
      </c>
      <c r="AL1472" s="20">
        <v>150</v>
      </c>
      <c r="AM1472" s="20" t="s">
        <v>147</v>
      </c>
      <c r="AN1472" s="20" t="s">
        <v>148</v>
      </c>
      <c r="AO1472" s="20" t="s">
        <v>874</v>
      </c>
      <c r="AP1472" s="20" t="s">
        <v>276</v>
      </c>
      <c r="AQ1472" s="20" t="s">
        <v>109</v>
      </c>
      <c r="AR1472" s="20">
        <v>15</v>
      </c>
      <c r="AS1472" s="20" t="s">
        <v>110</v>
      </c>
      <c r="AU1472" s="20" t="s">
        <v>111</v>
      </c>
      <c r="AV1472" s="20" t="s">
        <v>35</v>
      </c>
      <c r="AW1472" s="20" t="s">
        <v>200</v>
      </c>
      <c r="AX1472" s="20" t="s">
        <v>1520</v>
      </c>
      <c r="AY1472" s="20" t="s">
        <v>1520</v>
      </c>
      <c r="AZ1472" s="20">
        <v>11.5</v>
      </c>
      <c r="BC1472" s="20" t="s">
        <v>278</v>
      </c>
      <c r="BD1472" s="20">
        <v>10</v>
      </c>
      <c r="BE1472" s="20" t="s">
        <v>152</v>
      </c>
      <c r="CI1472" s="20" t="s">
        <v>113</v>
      </c>
      <c r="CJ1472" s="20" t="s">
        <v>483</v>
      </c>
      <c r="CL1472" s="38">
        <v>477</v>
      </c>
      <c r="CM1472" s="20" t="s">
        <v>130</v>
      </c>
      <c r="CN1472" s="20">
        <v>1050</v>
      </c>
      <c r="CO1472" s="20">
        <v>1050</v>
      </c>
      <c r="CP1472" s="20" t="s">
        <v>494</v>
      </c>
      <c r="CQ1472" s="66">
        <v>19</v>
      </c>
      <c r="CR1472" s="66">
        <v>28.5</v>
      </c>
      <c r="CS1472" s="66">
        <v>2</v>
      </c>
      <c r="CT1472" s="66">
        <v>14</v>
      </c>
      <c r="CU1472" s="66">
        <v>58</v>
      </c>
      <c r="CV1472" s="66">
        <v>14</v>
      </c>
      <c r="CW1472" s="66">
        <v>22.5</v>
      </c>
      <c r="CX1472" s="20">
        <v>14.75</v>
      </c>
      <c r="CY1472" s="20">
        <v>22</v>
      </c>
      <c r="CZ1472" s="20">
        <v>22</v>
      </c>
      <c r="DA1472" s="20">
        <v>6</v>
      </c>
      <c r="DF1472" s="20" t="s">
        <v>131</v>
      </c>
      <c r="DG1472" s="20" t="s">
        <v>131</v>
      </c>
      <c r="DK1472" s="20" t="s">
        <v>7175</v>
      </c>
    </row>
    <row r="1473" spans="1:115" s="20" customFormat="1">
      <c r="A1473" s="20" t="s">
        <v>0</v>
      </c>
      <c r="C1473" s="38" t="s">
        <v>1521</v>
      </c>
      <c r="D1473" s="66" t="s">
        <v>1522</v>
      </c>
      <c r="E1473" s="66" t="s">
        <v>1523</v>
      </c>
      <c r="F1473" s="66" t="s">
        <v>153</v>
      </c>
      <c r="G1473" s="38">
        <v>59.5</v>
      </c>
      <c r="H1473" s="38">
        <v>26.75</v>
      </c>
      <c r="I1473" s="38">
        <v>12</v>
      </c>
      <c r="J1473" s="38"/>
      <c r="N1473" s="38"/>
      <c r="O1473" s="38"/>
      <c r="P1473" s="38"/>
      <c r="Q1473" s="38"/>
      <c r="R1473" s="66"/>
      <c r="U1473" s="20">
        <v>1.25</v>
      </c>
      <c r="X1473" s="20">
        <v>12</v>
      </c>
      <c r="Y1473" s="20">
        <v>57.75</v>
      </c>
      <c r="Z1473" s="20">
        <v>26.75</v>
      </c>
      <c r="AA1473" s="20">
        <v>12</v>
      </c>
      <c r="AD1473" s="62"/>
      <c r="AJ1473" s="20">
        <v>1</v>
      </c>
      <c r="AK1473" s="20">
        <v>25</v>
      </c>
      <c r="AL1473" s="20">
        <v>25</v>
      </c>
      <c r="AM1473" s="20" t="s">
        <v>147</v>
      </c>
      <c r="AN1473" s="20" t="s">
        <v>148</v>
      </c>
      <c r="AO1473" s="20" t="s">
        <v>874</v>
      </c>
      <c r="AP1473" s="20" t="s">
        <v>288</v>
      </c>
      <c r="AQ1473" s="20" t="s">
        <v>109</v>
      </c>
      <c r="AR1473" s="20">
        <v>15</v>
      </c>
      <c r="AS1473" s="20" t="s">
        <v>110</v>
      </c>
      <c r="AU1473" s="20" t="s">
        <v>111</v>
      </c>
      <c r="CI1473" s="20" t="s">
        <v>113</v>
      </c>
      <c r="CJ1473" s="20" t="s">
        <v>483</v>
      </c>
      <c r="CL1473" s="38">
        <v>472</v>
      </c>
      <c r="CM1473" s="20" t="s">
        <v>130</v>
      </c>
      <c r="CN1473" s="20">
        <v>1190</v>
      </c>
      <c r="CO1473" s="20">
        <v>1190</v>
      </c>
      <c r="CP1473" s="20" t="s">
        <v>116</v>
      </c>
      <c r="CQ1473" s="66">
        <v>26</v>
      </c>
      <c r="CR1473" s="66">
        <v>42</v>
      </c>
      <c r="CS1473" s="66">
        <v>1</v>
      </c>
      <c r="CT1473" s="66">
        <v>18</v>
      </c>
      <c r="CU1473" s="66">
        <v>54</v>
      </c>
      <c r="CV1473" s="66">
        <v>32</v>
      </c>
      <c r="CW1473" s="66">
        <v>42</v>
      </c>
      <c r="DF1473" s="20" t="s">
        <v>131</v>
      </c>
      <c r="DI1473" s="20" t="s">
        <v>491</v>
      </c>
      <c r="DK1473" s="20" t="s">
        <v>7176</v>
      </c>
    </row>
    <row r="1474" spans="1:115" s="20" customFormat="1">
      <c r="A1474" s="20" t="s">
        <v>0</v>
      </c>
      <c r="C1474" s="38" t="s">
        <v>1524</v>
      </c>
      <c r="D1474" s="66" t="s">
        <v>1525</v>
      </c>
      <c r="E1474" s="66" t="s">
        <v>1523</v>
      </c>
      <c r="F1474" s="66" t="s">
        <v>153</v>
      </c>
      <c r="G1474" s="38">
        <v>60.25</v>
      </c>
      <c r="H1474" s="38">
        <v>28.75</v>
      </c>
      <c r="I1474" s="38">
        <v>12</v>
      </c>
      <c r="J1474" s="38"/>
      <c r="N1474" s="38"/>
      <c r="O1474" s="38"/>
      <c r="P1474" s="38"/>
      <c r="Q1474" s="38"/>
      <c r="R1474" s="66"/>
      <c r="U1474" s="20">
        <v>1.25</v>
      </c>
      <c r="X1474" s="20">
        <v>12</v>
      </c>
      <c r="Y1474" s="20">
        <v>58.5</v>
      </c>
      <c r="Z1474" s="20">
        <v>28.75</v>
      </c>
      <c r="AA1474" s="20">
        <v>12</v>
      </c>
      <c r="AD1474" s="62"/>
      <c r="AJ1474" s="20">
        <v>1</v>
      </c>
      <c r="AK1474" s="20">
        <v>25</v>
      </c>
      <c r="AL1474" s="20">
        <v>25</v>
      </c>
      <c r="AM1474" s="20" t="s">
        <v>147</v>
      </c>
      <c r="AN1474" s="20" t="s">
        <v>148</v>
      </c>
      <c r="AO1474" s="20" t="s">
        <v>874</v>
      </c>
      <c r="AP1474" s="20" t="s">
        <v>288</v>
      </c>
      <c r="AQ1474" s="20" t="s">
        <v>109</v>
      </c>
      <c r="AR1474" s="20">
        <v>15</v>
      </c>
      <c r="AS1474" s="20" t="s">
        <v>110</v>
      </c>
      <c r="AU1474" s="20" t="s">
        <v>111</v>
      </c>
      <c r="CI1474" s="20" t="s">
        <v>113</v>
      </c>
      <c r="CJ1474" s="20" t="s">
        <v>483</v>
      </c>
      <c r="CL1474" s="38">
        <v>472</v>
      </c>
      <c r="CM1474" s="20" t="s">
        <v>130</v>
      </c>
      <c r="CN1474" s="20">
        <v>1160</v>
      </c>
      <c r="CO1474" s="20">
        <v>1160</v>
      </c>
      <c r="CP1474" s="20" t="s">
        <v>116</v>
      </c>
      <c r="CQ1474" s="66">
        <v>27.5</v>
      </c>
      <c r="CR1474" s="66">
        <v>44</v>
      </c>
      <c r="CS1474" s="66">
        <v>1</v>
      </c>
      <c r="CT1474" s="66">
        <v>18</v>
      </c>
      <c r="CU1474" s="66">
        <v>54</v>
      </c>
      <c r="CV1474" s="66">
        <v>32</v>
      </c>
      <c r="CW1474" s="66">
        <v>44</v>
      </c>
      <c r="DF1474" s="20" t="s">
        <v>131</v>
      </c>
      <c r="DI1474" s="20" t="s">
        <v>6196</v>
      </c>
      <c r="DK1474" s="20" t="s">
        <v>7177</v>
      </c>
    </row>
    <row r="1475" spans="1:115" s="20" customFormat="1">
      <c r="A1475" s="20" t="s">
        <v>0</v>
      </c>
      <c r="C1475" s="38" t="s">
        <v>1526</v>
      </c>
      <c r="D1475" s="66" t="s">
        <v>1527</v>
      </c>
      <c r="E1475" s="66" t="s">
        <v>1451</v>
      </c>
      <c r="F1475" s="66" t="s">
        <v>153</v>
      </c>
      <c r="G1475" s="38">
        <v>44.25</v>
      </c>
      <c r="H1475" s="38">
        <v>20.75</v>
      </c>
      <c r="I1475" s="38">
        <v>9</v>
      </c>
      <c r="J1475" s="38"/>
      <c r="N1475" s="38"/>
      <c r="O1475" s="38"/>
      <c r="P1475" s="38"/>
      <c r="Q1475" s="38"/>
      <c r="R1475" s="66"/>
      <c r="U1475" s="20">
        <v>1</v>
      </c>
      <c r="V1475" s="20">
        <v>9</v>
      </c>
      <c r="W1475" s="20">
        <v>9</v>
      </c>
      <c r="Y1475" s="20">
        <v>43.25</v>
      </c>
      <c r="Z1475" s="20">
        <v>20.75</v>
      </c>
      <c r="AA1475" s="20">
        <v>9</v>
      </c>
      <c r="AD1475" s="62"/>
      <c r="AJ1475" s="20">
        <v>1</v>
      </c>
      <c r="AK1475" s="20">
        <v>25</v>
      </c>
      <c r="AL1475" s="20">
        <v>25</v>
      </c>
      <c r="AM1475" s="20" t="s">
        <v>106</v>
      </c>
      <c r="AN1475" s="20" t="s">
        <v>127</v>
      </c>
      <c r="AO1475" s="20" t="s">
        <v>874</v>
      </c>
      <c r="AP1475" s="20" t="s">
        <v>490</v>
      </c>
      <c r="AQ1475" s="20" t="s">
        <v>109</v>
      </c>
      <c r="AR1475" s="20">
        <v>15</v>
      </c>
      <c r="AS1475" s="20" t="s">
        <v>110</v>
      </c>
      <c r="AU1475" s="20" t="s">
        <v>111</v>
      </c>
      <c r="CG1475" s="20" t="s">
        <v>72</v>
      </c>
      <c r="CH1475" s="20" t="s">
        <v>73</v>
      </c>
      <c r="CI1475" s="20" t="s">
        <v>113</v>
      </c>
      <c r="CJ1475" s="20" t="s">
        <v>483</v>
      </c>
      <c r="CL1475" s="38">
        <v>473</v>
      </c>
      <c r="CM1475" s="20" t="s">
        <v>130</v>
      </c>
      <c r="CN1475" s="20">
        <v>770</v>
      </c>
      <c r="CO1475" s="20">
        <v>770</v>
      </c>
      <c r="CP1475" s="20" t="s">
        <v>116</v>
      </c>
      <c r="CQ1475" s="66">
        <v>18</v>
      </c>
      <c r="CR1475" s="66">
        <v>28</v>
      </c>
      <c r="CS1475" s="66">
        <v>1</v>
      </c>
      <c r="CT1475" s="66">
        <v>14</v>
      </c>
      <c r="CU1475" s="66">
        <v>50</v>
      </c>
      <c r="CV1475" s="66">
        <v>26</v>
      </c>
      <c r="CW1475" s="66">
        <v>28</v>
      </c>
      <c r="DF1475" s="20" t="s">
        <v>131</v>
      </c>
      <c r="DK1475" s="20" t="s">
        <v>7178</v>
      </c>
    </row>
    <row r="1476" spans="1:115" s="20" customFormat="1">
      <c r="A1476" s="20" t="s">
        <v>0</v>
      </c>
      <c r="C1476" s="38" t="s">
        <v>1528</v>
      </c>
      <c r="D1476" s="66" t="s">
        <v>1529</v>
      </c>
      <c r="E1476" s="66" t="s">
        <v>223</v>
      </c>
      <c r="F1476" s="66" t="s">
        <v>153</v>
      </c>
      <c r="G1476" s="38">
        <v>44.25</v>
      </c>
      <c r="H1476" s="38">
        <v>20.75</v>
      </c>
      <c r="I1476" s="38">
        <v>9</v>
      </c>
      <c r="J1476" s="38"/>
      <c r="N1476" s="38"/>
      <c r="O1476" s="38"/>
      <c r="P1476" s="38"/>
      <c r="Q1476" s="38"/>
      <c r="R1476" s="66"/>
      <c r="U1476" s="20">
        <v>1</v>
      </c>
      <c r="V1476" s="20">
        <v>9</v>
      </c>
      <c r="W1476" s="20">
        <v>9</v>
      </c>
      <c r="Y1476" s="20">
        <v>43.25</v>
      </c>
      <c r="Z1476" s="20">
        <v>20.75</v>
      </c>
      <c r="AA1476" s="20">
        <v>9</v>
      </c>
      <c r="AD1476" s="62"/>
      <c r="AJ1476" s="20">
        <v>1</v>
      </c>
      <c r="AK1476" s="20">
        <v>25</v>
      </c>
      <c r="AL1476" s="20">
        <v>25</v>
      </c>
      <c r="AM1476" s="20" t="s">
        <v>106</v>
      </c>
      <c r="AN1476" s="20" t="s">
        <v>127</v>
      </c>
      <c r="AO1476" s="20" t="s">
        <v>874</v>
      </c>
      <c r="AP1476" s="20" t="s">
        <v>490</v>
      </c>
      <c r="AQ1476" s="20" t="s">
        <v>109</v>
      </c>
      <c r="AR1476" s="20">
        <v>15</v>
      </c>
      <c r="AS1476" s="20" t="s">
        <v>110</v>
      </c>
      <c r="AU1476" s="20" t="s">
        <v>111</v>
      </c>
      <c r="CG1476" s="20" t="s">
        <v>72</v>
      </c>
      <c r="CH1476" s="20" t="s">
        <v>73</v>
      </c>
      <c r="CI1476" s="20" t="s">
        <v>113</v>
      </c>
      <c r="CJ1476" s="20" t="s">
        <v>483</v>
      </c>
      <c r="CL1476" s="38">
        <v>473</v>
      </c>
      <c r="CM1476" s="20" t="s">
        <v>130</v>
      </c>
      <c r="CN1476" s="20">
        <v>770</v>
      </c>
      <c r="CO1476" s="20">
        <v>770</v>
      </c>
      <c r="CP1476" s="20" t="s">
        <v>116</v>
      </c>
      <c r="CQ1476" s="66">
        <v>17.5</v>
      </c>
      <c r="CR1476" s="66">
        <v>28</v>
      </c>
      <c r="CS1476" s="66">
        <v>1</v>
      </c>
      <c r="CT1476" s="66">
        <v>14</v>
      </c>
      <c r="CU1476" s="66">
        <v>50</v>
      </c>
      <c r="CV1476" s="66">
        <v>26</v>
      </c>
      <c r="CW1476" s="66">
        <v>28</v>
      </c>
      <c r="DF1476" s="20" t="s">
        <v>131</v>
      </c>
      <c r="DK1476" s="20" t="s">
        <v>7179</v>
      </c>
    </row>
    <row r="1477" spans="1:115" s="20" customFormat="1">
      <c r="A1477" s="20" t="s">
        <v>0</v>
      </c>
      <c r="C1477" s="38" t="s">
        <v>1768</v>
      </c>
      <c r="D1477" s="66" t="s">
        <v>1769</v>
      </c>
      <c r="E1477" s="66" t="s">
        <v>1770</v>
      </c>
      <c r="F1477" s="66" t="s">
        <v>678</v>
      </c>
      <c r="G1477" s="38">
        <v>67.25</v>
      </c>
      <c r="H1477" s="38">
        <v>21</v>
      </c>
      <c r="I1477" s="38">
        <v>21</v>
      </c>
      <c r="J1477" s="38"/>
      <c r="N1477" s="38"/>
      <c r="O1477" s="38"/>
      <c r="P1477" s="38"/>
      <c r="Q1477" s="38"/>
      <c r="R1477" s="66"/>
      <c r="Y1477" s="20">
        <v>53.25</v>
      </c>
      <c r="AB1477" s="20">
        <v>13</v>
      </c>
      <c r="AD1477" s="62"/>
      <c r="AJ1477" s="20">
        <v>1</v>
      </c>
      <c r="AK1477" s="20">
        <v>150</v>
      </c>
      <c r="AL1477" s="20">
        <v>150</v>
      </c>
      <c r="AM1477" s="20" t="s">
        <v>147</v>
      </c>
      <c r="AN1477" s="20" t="s">
        <v>148</v>
      </c>
      <c r="AO1477" s="20" t="s">
        <v>874</v>
      </c>
      <c r="AP1477" s="20" t="s">
        <v>343</v>
      </c>
      <c r="AQ1477" s="20" t="s">
        <v>109</v>
      </c>
      <c r="AR1477" s="20">
        <v>12</v>
      </c>
      <c r="AS1477" s="20" t="s">
        <v>124</v>
      </c>
      <c r="AU1477" s="20" t="s">
        <v>111</v>
      </c>
      <c r="AV1477" s="20" t="s">
        <v>35</v>
      </c>
      <c r="AW1477" s="20" t="s">
        <v>316</v>
      </c>
      <c r="AX1477" s="20">
        <v>21</v>
      </c>
      <c r="AY1477" s="20">
        <v>21</v>
      </c>
      <c r="AZ1477" s="20">
        <v>13</v>
      </c>
      <c r="BC1477" s="20" t="s">
        <v>324</v>
      </c>
      <c r="BD1477" s="20">
        <v>11.5</v>
      </c>
      <c r="BE1477" s="20" t="s">
        <v>126</v>
      </c>
      <c r="CH1477" s="20" t="s">
        <v>73</v>
      </c>
      <c r="CI1477" s="20" t="s">
        <v>113</v>
      </c>
      <c r="CJ1477" s="20" t="s">
        <v>483</v>
      </c>
      <c r="CL1477" s="38">
        <v>392</v>
      </c>
      <c r="CM1477" s="20" t="s">
        <v>218</v>
      </c>
      <c r="CN1477" s="20">
        <v>990</v>
      </c>
      <c r="CO1477" s="20">
        <v>990</v>
      </c>
      <c r="CP1477" s="20" t="s">
        <v>494</v>
      </c>
      <c r="CQ1477" s="66">
        <v>13.5</v>
      </c>
      <c r="CR1477" s="66">
        <v>25.5</v>
      </c>
      <c r="CS1477" s="66">
        <v>2</v>
      </c>
      <c r="CT1477" s="66">
        <v>14</v>
      </c>
      <c r="CU1477" s="66">
        <v>14</v>
      </c>
      <c r="CV1477" s="66">
        <v>14</v>
      </c>
      <c r="CW1477" s="66">
        <v>19.5</v>
      </c>
      <c r="CX1477" s="20">
        <v>18</v>
      </c>
      <c r="CY1477" s="20">
        <v>24</v>
      </c>
      <c r="CZ1477" s="20">
        <v>24</v>
      </c>
      <c r="DA1477" s="20">
        <v>6</v>
      </c>
      <c r="DF1477" s="20" t="s">
        <v>131</v>
      </c>
      <c r="DG1477" s="20" t="s">
        <v>315</v>
      </c>
      <c r="DK1477" s="20" t="s">
        <v>7180</v>
      </c>
    </row>
    <row r="1478" spans="1:115" s="20" customFormat="1">
      <c r="A1478" s="20" t="s">
        <v>0</v>
      </c>
      <c r="C1478" s="38" t="s">
        <v>1771</v>
      </c>
      <c r="D1478" s="66" t="s">
        <v>1772</v>
      </c>
      <c r="E1478" s="66" t="s">
        <v>348</v>
      </c>
      <c r="F1478" s="66" t="s">
        <v>1764</v>
      </c>
      <c r="G1478" s="38">
        <v>80</v>
      </c>
      <c r="H1478" s="38">
        <v>18</v>
      </c>
      <c r="I1478" s="38">
        <v>18</v>
      </c>
      <c r="J1478" s="38"/>
      <c r="N1478" s="38"/>
      <c r="O1478" s="38"/>
      <c r="P1478" s="38"/>
      <c r="Q1478" s="38"/>
      <c r="R1478" s="66"/>
      <c r="U1478" s="20">
        <v>2</v>
      </c>
      <c r="X1478" s="20">
        <v>10.5</v>
      </c>
      <c r="Y1478" s="20">
        <v>44</v>
      </c>
      <c r="AB1478" s="20">
        <v>8</v>
      </c>
      <c r="AC1478" s="20">
        <v>7</v>
      </c>
      <c r="AD1478" s="62"/>
      <c r="AJ1478" s="20">
        <v>2</v>
      </c>
      <c r="AK1478" s="20">
        <v>75</v>
      </c>
      <c r="AL1478" s="20">
        <v>150</v>
      </c>
      <c r="AM1478" s="20" t="s">
        <v>147</v>
      </c>
      <c r="AN1478" s="20" t="s">
        <v>148</v>
      </c>
      <c r="AO1478" s="20" t="s">
        <v>292</v>
      </c>
      <c r="AP1478" s="20" t="s">
        <v>1773</v>
      </c>
      <c r="AQ1478" s="20" t="s">
        <v>109</v>
      </c>
      <c r="AR1478" s="20">
        <v>12</v>
      </c>
      <c r="AS1478" s="20" t="s">
        <v>110</v>
      </c>
      <c r="AU1478" s="20" t="s">
        <v>111</v>
      </c>
      <c r="AV1478" s="20" t="s">
        <v>35</v>
      </c>
      <c r="AW1478" s="20" t="s">
        <v>1447</v>
      </c>
      <c r="AX1478" s="20">
        <v>16</v>
      </c>
      <c r="AY1478" s="20">
        <v>18</v>
      </c>
      <c r="AZ1478" s="20">
        <v>28.5</v>
      </c>
      <c r="BC1478" s="20" t="s">
        <v>1091</v>
      </c>
      <c r="CF1478" s="20" t="s">
        <v>1461</v>
      </c>
      <c r="CI1478" s="20" t="s">
        <v>113</v>
      </c>
      <c r="CJ1478" s="20" t="s">
        <v>483</v>
      </c>
      <c r="CL1478" s="38">
        <v>392</v>
      </c>
      <c r="CM1478" s="20" t="s">
        <v>130</v>
      </c>
      <c r="CN1478" s="20">
        <v>2110</v>
      </c>
      <c r="CO1478" s="20">
        <v>2110</v>
      </c>
      <c r="CP1478" s="20" t="s">
        <v>494</v>
      </c>
      <c r="CQ1478" s="66">
        <v>48</v>
      </c>
      <c r="CR1478" s="66">
        <v>58</v>
      </c>
      <c r="CS1478" s="66">
        <v>2</v>
      </c>
      <c r="CT1478" s="66">
        <v>13.5</v>
      </c>
      <c r="CU1478" s="66">
        <v>13.75</v>
      </c>
      <c r="CV1478" s="66">
        <v>13.75</v>
      </c>
      <c r="CW1478" s="66">
        <v>50</v>
      </c>
      <c r="CX1478" s="20">
        <v>33</v>
      </c>
      <c r="CY1478" s="20">
        <v>18.25</v>
      </c>
      <c r="CZ1478" s="20">
        <v>18.25</v>
      </c>
      <c r="DA1478" s="20">
        <v>8</v>
      </c>
      <c r="DF1478" s="20" t="s">
        <v>131</v>
      </c>
      <c r="DG1478" s="20" t="s">
        <v>131</v>
      </c>
      <c r="DK1478" s="20" t="s">
        <v>7181</v>
      </c>
    </row>
    <row r="1479" spans="1:115" s="20" customFormat="1">
      <c r="A1479" s="20" t="s">
        <v>0</v>
      </c>
      <c r="C1479" s="38" t="s">
        <v>1774</v>
      </c>
      <c r="D1479" s="66" t="s">
        <v>1775</v>
      </c>
      <c r="E1479" s="66" t="s">
        <v>1730</v>
      </c>
      <c r="F1479" s="66" t="s">
        <v>949</v>
      </c>
      <c r="G1479" s="38">
        <v>66</v>
      </c>
      <c r="H1479" s="38">
        <v>16</v>
      </c>
      <c r="I1479" s="38">
        <v>11.5</v>
      </c>
      <c r="J1479" s="38"/>
      <c r="N1479" s="38"/>
      <c r="O1479" s="38"/>
      <c r="P1479" s="38"/>
      <c r="Q1479" s="38"/>
      <c r="R1479" s="66"/>
      <c r="U1479" s="20">
        <v>5</v>
      </c>
      <c r="V1479" s="20">
        <v>8</v>
      </c>
      <c r="W1479" s="20">
        <v>6</v>
      </c>
      <c r="Y1479" s="20">
        <v>49</v>
      </c>
      <c r="Z1479" s="20">
        <v>4</v>
      </c>
      <c r="AA1479" s="20">
        <v>2.75</v>
      </c>
      <c r="AD1479" s="62"/>
      <c r="AJ1479" s="20">
        <v>1</v>
      </c>
      <c r="AK1479" s="20">
        <v>150</v>
      </c>
      <c r="AL1479" s="20">
        <v>150</v>
      </c>
      <c r="AM1479" s="20" t="s">
        <v>147</v>
      </c>
      <c r="AN1479" s="20" t="s">
        <v>148</v>
      </c>
      <c r="AO1479" s="20" t="s">
        <v>874</v>
      </c>
      <c r="AP1479" s="20" t="s">
        <v>343</v>
      </c>
      <c r="AQ1479" s="20" t="s">
        <v>109</v>
      </c>
      <c r="AR1479" s="20">
        <v>12</v>
      </c>
      <c r="AS1479" s="20" t="s">
        <v>110</v>
      </c>
      <c r="AU1479" s="20" t="s">
        <v>111</v>
      </c>
      <c r="AV1479" s="20" t="s">
        <v>35</v>
      </c>
      <c r="AW1479" s="20" t="s">
        <v>298</v>
      </c>
      <c r="AX1479" s="20" t="s">
        <v>1776</v>
      </c>
      <c r="AY1479" s="20" t="s">
        <v>1776</v>
      </c>
      <c r="AZ1479" s="20">
        <v>11</v>
      </c>
      <c r="BC1479" s="20" t="s">
        <v>440</v>
      </c>
      <c r="BD1479" s="20">
        <v>9.5</v>
      </c>
      <c r="BE1479" s="20" t="s">
        <v>126</v>
      </c>
      <c r="CI1479" s="20" t="s">
        <v>113</v>
      </c>
      <c r="CJ1479" s="20" t="s">
        <v>483</v>
      </c>
      <c r="CL1479" s="38">
        <v>393</v>
      </c>
      <c r="CM1479" s="20" t="s">
        <v>130</v>
      </c>
      <c r="CN1479" s="20">
        <v>940</v>
      </c>
      <c r="CO1479" s="20">
        <v>940</v>
      </c>
      <c r="CP1479" s="20" t="s">
        <v>494</v>
      </c>
      <c r="CQ1479" s="66">
        <v>25</v>
      </c>
      <c r="CR1479" s="66">
        <v>36</v>
      </c>
      <c r="CS1479" s="66">
        <v>2</v>
      </c>
      <c r="CT1479" s="66">
        <v>13</v>
      </c>
      <c r="CU1479" s="66">
        <v>11.5</v>
      </c>
      <c r="CV1479" s="66">
        <v>11.5</v>
      </c>
      <c r="CW1479" s="66">
        <v>31</v>
      </c>
      <c r="CX1479" s="20">
        <v>14.25</v>
      </c>
      <c r="CY1479" s="20">
        <v>19</v>
      </c>
      <c r="CZ1479" s="20">
        <v>14.5</v>
      </c>
      <c r="DA1479" s="20">
        <v>5</v>
      </c>
      <c r="DF1479" s="20" t="s">
        <v>131</v>
      </c>
      <c r="DG1479" s="20" t="s">
        <v>131</v>
      </c>
      <c r="DK1479" s="20" t="s">
        <v>7182</v>
      </c>
    </row>
    <row r="1480" spans="1:115" s="20" customFormat="1">
      <c r="A1480" s="20" t="s">
        <v>0</v>
      </c>
      <c r="C1480" s="38" t="s">
        <v>1777</v>
      </c>
      <c r="D1480" s="66" t="s">
        <v>1778</v>
      </c>
      <c r="E1480" s="66" t="s">
        <v>1779</v>
      </c>
      <c r="F1480" s="66" t="s">
        <v>1780</v>
      </c>
      <c r="G1480" s="38">
        <v>66</v>
      </c>
      <c r="H1480" s="38">
        <v>22</v>
      </c>
      <c r="I1480" s="38">
        <v>22</v>
      </c>
      <c r="J1480" s="38"/>
      <c r="N1480" s="38"/>
      <c r="O1480" s="38"/>
      <c r="P1480" s="38"/>
      <c r="Q1480" s="38"/>
      <c r="R1480" s="66"/>
      <c r="U1480" s="20">
        <v>1.5</v>
      </c>
      <c r="X1480" s="20">
        <v>12</v>
      </c>
      <c r="Y1480" s="20">
        <v>48</v>
      </c>
      <c r="AB1480" s="20">
        <v>11</v>
      </c>
      <c r="AC1480" s="20">
        <v>1.5</v>
      </c>
      <c r="AD1480" s="62"/>
      <c r="AJ1480" s="20">
        <v>1</v>
      </c>
      <c r="AK1480" s="20">
        <v>150</v>
      </c>
      <c r="AL1480" s="20">
        <v>150</v>
      </c>
      <c r="AM1480" s="20" t="s">
        <v>147</v>
      </c>
      <c r="AN1480" s="20" t="s">
        <v>148</v>
      </c>
      <c r="AO1480" s="20" t="s">
        <v>874</v>
      </c>
      <c r="AP1480" s="20" t="s">
        <v>343</v>
      </c>
      <c r="AQ1480" s="20" t="s">
        <v>109</v>
      </c>
      <c r="AR1480" s="20">
        <v>12</v>
      </c>
      <c r="AS1480" s="20" t="s">
        <v>121</v>
      </c>
      <c r="AU1480" s="20" t="s">
        <v>111</v>
      </c>
      <c r="AV1480" s="20" t="s">
        <v>35</v>
      </c>
      <c r="AW1480" s="20" t="s">
        <v>1732</v>
      </c>
      <c r="AX1480" s="20">
        <v>16</v>
      </c>
      <c r="AY1480" s="20">
        <v>22</v>
      </c>
      <c r="AZ1480" s="20">
        <v>14</v>
      </c>
      <c r="BC1480" s="20" t="s">
        <v>1781</v>
      </c>
      <c r="BD1480" s="20">
        <v>12</v>
      </c>
      <c r="BE1480" s="20" t="s">
        <v>126</v>
      </c>
      <c r="CH1480" s="20" t="s">
        <v>73</v>
      </c>
      <c r="CI1480" s="20" t="s">
        <v>113</v>
      </c>
      <c r="CJ1480" s="20" t="s">
        <v>483</v>
      </c>
      <c r="CL1480" s="38">
        <v>392</v>
      </c>
      <c r="CM1480" s="20" t="s">
        <v>115</v>
      </c>
      <c r="CN1480" s="20">
        <v>1290</v>
      </c>
      <c r="CO1480" s="20">
        <v>1290</v>
      </c>
      <c r="CP1480" s="20" t="s">
        <v>494</v>
      </c>
      <c r="CQ1480" s="66">
        <v>15.5</v>
      </c>
      <c r="CR1480" s="66">
        <v>32</v>
      </c>
      <c r="CS1480" s="66">
        <v>2</v>
      </c>
      <c r="CT1480" s="66">
        <v>15</v>
      </c>
      <c r="CU1480" s="66">
        <v>14.5</v>
      </c>
      <c r="CV1480" s="66">
        <v>14.5</v>
      </c>
      <c r="CW1480" s="66">
        <v>26</v>
      </c>
      <c r="CX1480" s="20">
        <v>18</v>
      </c>
      <c r="CY1480" s="20">
        <v>24</v>
      </c>
      <c r="CZ1480" s="20">
        <v>24</v>
      </c>
      <c r="DA1480" s="20">
        <v>6</v>
      </c>
      <c r="DF1480" s="20" t="s">
        <v>131</v>
      </c>
      <c r="DG1480" s="20" t="s">
        <v>315</v>
      </c>
      <c r="DK1480" s="20" t="s">
        <v>7183</v>
      </c>
    </row>
    <row r="1481" spans="1:115" s="20" customFormat="1">
      <c r="A1481" s="20" t="s">
        <v>0</v>
      </c>
      <c r="C1481" s="38" t="s">
        <v>1782</v>
      </c>
      <c r="D1481" s="66" t="s">
        <v>1783</v>
      </c>
      <c r="E1481" s="66" t="s">
        <v>290</v>
      </c>
      <c r="F1481" s="66" t="s">
        <v>1784</v>
      </c>
      <c r="G1481" s="38">
        <v>56.75</v>
      </c>
      <c r="H1481" s="38">
        <v>49</v>
      </c>
      <c r="I1481" s="38">
        <v>14</v>
      </c>
      <c r="J1481" s="38"/>
      <c r="N1481" s="38"/>
      <c r="O1481" s="38"/>
      <c r="P1481" s="38"/>
      <c r="Q1481" s="38"/>
      <c r="R1481" s="66"/>
      <c r="U1481" s="20">
        <v>1.5</v>
      </c>
      <c r="V1481" s="20">
        <v>18</v>
      </c>
      <c r="W1481" s="20">
        <v>9</v>
      </c>
      <c r="Y1481" s="20">
        <v>55.25</v>
      </c>
      <c r="Z1481" s="20">
        <v>49</v>
      </c>
      <c r="AA1481" s="20">
        <v>14</v>
      </c>
      <c r="AD1481" s="62"/>
      <c r="AJ1481" s="20">
        <v>1</v>
      </c>
      <c r="AK1481" s="20">
        <v>13</v>
      </c>
      <c r="AL1481" s="20">
        <v>13</v>
      </c>
      <c r="AM1481" s="20" t="s">
        <v>160</v>
      </c>
      <c r="AN1481" s="20" t="s">
        <v>161</v>
      </c>
      <c r="AO1481" s="20" t="s">
        <v>3725</v>
      </c>
      <c r="AP1481" s="20" t="s">
        <v>490</v>
      </c>
      <c r="AQ1481" s="20" t="s">
        <v>109</v>
      </c>
      <c r="AR1481" s="20">
        <v>12</v>
      </c>
      <c r="AS1481" s="20" t="s">
        <v>110</v>
      </c>
      <c r="AU1481" s="20" t="s">
        <v>111</v>
      </c>
      <c r="CI1481" s="20" t="s">
        <v>113</v>
      </c>
      <c r="CJ1481" s="20" t="s">
        <v>483</v>
      </c>
      <c r="CL1481" s="38">
        <v>395</v>
      </c>
      <c r="CM1481" s="20" t="s">
        <v>130</v>
      </c>
      <c r="CN1481" s="20">
        <v>1470</v>
      </c>
      <c r="CO1481" s="20">
        <v>1470</v>
      </c>
      <c r="CP1481" s="20" t="s">
        <v>494</v>
      </c>
      <c r="CQ1481" s="66">
        <v>23</v>
      </c>
      <c r="CR1481" s="66">
        <v>32</v>
      </c>
      <c r="CS1481" s="66">
        <v>1</v>
      </c>
      <c r="CT1481" s="66">
        <v>9.5</v>
      </c>
      <c r="CU1481" s="66">
        <v>26</v>
      </c>
      <c r="CV1481" s="66">
        <v>26</v>
      </c>
      <c r="CW1481" s="66">
        <v>32</v>
      </c>
      <c r="DF1481" s="20" t="s">
        <v>131</v>
      </c>
      <c r="DI1481" s="20" t="s">
        <v>495</v>
      </c>
      <c r="DK1481" s="20" t="s">
        <v>7184</v>
      </c>
    </row>
    <row r="1482" spans="1:115" s="20" customFormat="1">
      <c r="A1482" s="20" t="s">
        <v>0</v>
      </c>
      <c r="C1482" s="38" t="s">
        <v>1785</v>
      </c>
      <c r="D1482" s="66" t="s">
        <v>1786</v>
      </c>
      <c r="E1482" s="66" t="s">
        <v>1787</v>
      </c>
      <c r="F1482" s="66" t="s">
        <v>459</v>
      </c>
      <c r="G1482" s="38">
        <v>67.75</v>
      </c>
      <c r="H1482" s="38">
        <v>18</v>
      </c>
      <c r="I1482" s="38">
        <v>18</v>
      </c>
      <c r="J1482" s="38"/>
      <c r="N1482" s="38"/>
      <c r="O1482" s="38"/>
      <c r="P1482" s="38"/>
      <c r="Q1482" s="38"/>
      <c r="R1482" s="66"/>
      <c r="U1482" s="20">
        <v>2.5</v>
      </c>
      <c r="V1482" s="20">
        <v>9</v>
      </c>
      <c r="W1482" s="20">
        <v>9</v>
      </c>
      <c r="Y1482" s="20">
        <v>51.5</v>
      </c>
      <c r="Z1482" s="20">
        <v>4.5</v>
      </c>
      <c r="AA1482" s="20">
        <v>4.5</v>
      </c>
      <c r="AC1482" s="20">
        <v>4</v>
      </c>
      <c r="AD1482" s="62"/>
      <c r="AJ1482" s="20">
        <v>2</v>
      </c>
      <c r="AK1482" s="20">
        <v>75</v>
      </c>
      <c r="AL1482" s="20">
        <v>150</v>
      </c>
      <c r="AM1482" s="20" t="s">
        <v>147</v>
      </c>
      <c r="AN1482" s="20" t="s">
        <v>148</v>
      </c>
      <c r="AO1482" s="20" t="s">
        <v>292</v>
      </c>
      <c r="AP1482" s="20" t="s">
        <v>293</v>
      </c>
      <c r="AQ1482" s="20" t="s">
        <v>109</v>
      </c>
      <c r="AR1482" s="20">
        <v>12</v>
      </c>
      <c r="AS1482" s="20" t="s">
        <v>110</v>
      </c>
      <c r="AU1482" s="20" t="s">
        <v>111</v>
      </c>
      <c r="AV1482" s="20" t="s">
        <v>35</v>
      </c>
      <c r="AW1482" s="20" t="s">
        <v>298</v>
      </c>
      <c r="AX1482" s="20">
        <v>18</v>
      </c>
      <c r="AY1482" s="20">
        <v>18</v>
      </c>
      <c r="AZ1482" s="20">
        <v>14.5</v>
      </c>
      <c r="BC1482" s="20" t="s">
        <v>278</v>
      </c>
      <c r="CG1482" s="20" t="s">
        <v>72</v>
      </c>
      <c r="CI1482" s="20" t="s">
        <v>113</v>
      </c>
      <c r="CJ1482" s="20" t="s">
        <v>483</v>
      </c>
      <c r="CL1482" s="38">
        <v>394</v>
      </c>
      <c r="CM1482" s="20" t="s">
        <v>130</v>
      </c>
      <c r="CN1482" s="20">
        <v>990</v>
      </c>
      <c r="CO1482" s="20">
        <v>990</v>
      </c>
      <c r="CP1482" s="20" t="s">
        <v>494</v>
      </c>
      <c r="CQ1482" s="66">
        <v>21</v>
      </c>
      <c r="CR1482" s="66">
        <v>32</v>
      </c>
      <c r="CS1482" s="66">
        <v>2</v>
      </c>
      <c r="CT1482" s="66">
        <v>64.5</v>
      </c>
      <c r="CU1482" s="66">
        <v>14</v>
      </c>
      <c r="CV1482" s="66">
        <v>14</v>
      </c>
      <c r="CW1482" s="66">
        <v>26</v>
      </c>
      <c r="CX1482" s="20">
        <v>17.5</v>
      </c>
      <c r="CY1482" s="20">
        <v>21</v>
      </c>
      <c r="CZ1482" s="20">
        <v>21</v>
      </c>
      <c r="DA1482" s="20">
        <v>6</v>
      </c>
      <c r="DF1482" s="20" t="s">
        <v>131</v>
      </c>
      <c r="DG1482" s="20" t="s">
        <v>131</v>
      </c>
      <c r="DK1482" s="20" t="s">
        <v>7185</v>
      </c>
    </row>
    <row r="1483" spans="1:115" s="20" customFormat="1">
      <c r="A1483" s="20" t="s">
        <v>0</v>
      </c>
      <c r="C1483" s="38" t="s">
        <v>1788</v>
      </c>
      <c r="D1483" s="66" t="s">
        <v>1789</v>
      </c>
      <c r="E1483" s="66" t="s">
        <v>202</v>
      </c>
      <c r="F1483" s="66" t="s">
        <v>259</v>
      </c>
      <c r="G1483" s="38">
        <v>72</v>
      </c>
      <c r="H1483" s="38">
        <v>31.5</v>
      </c>
      <c r="I1483" s="38">
        <v>31.5</v>
      </c>
      <c r="J1483" s="38"/>
      <c r="N1483" s="38"/>
      <c r="O1483" s="38"/>
      <c r="P1483" s="38"/>
      <c r="Q1483" s="38"/>
      <c r="R1483" s="66"/>
      <c r="Y1483" s="20">
        <v>72</v>
      </c>
      <c r="AB1483" s="20">
        <v>31.5</v>
      </c>
      <c r="AD1483" s="62"/>
      <c r="AJ1483" s="20">
        <v>9</v>
      </c>
      <c r="AK1483" s="20">
        <v>60</v>
      </c>
      <c r="AL1483" s="20">
        <v>540</v>
      </c>
      <c r="AM1483" s="20" t="s">
        <v>106</v>
      </c>
      <c r="AN1483" s="20" t="s">
        <v>127</v>
      </c>
      <c r="AO1483" s="20" t="s">
        <v>292</v>
      </c>
      <c r="AP1483" s="20" t="s">
        <v>490</v>
      </c>
      <c r="AQ1483" s="20" t="s">
        <v>109</v>
      </c>
      <c r="AR1483" s="20">
        <v>8</v>
      </c>
      <c r="AS1483" s="20" t="s">
        <v>121</v>
      </c>
      <c r="AU1483" s="20" t="s">
        <v>111</v>
      </c>
      <c r="CF1483" s="20" t="s">
        <v>156</v>
      </c>
      <c r="CI1483" s="20" t="s">
        <v>113</v>
      </c>
      <c r="CJ1483" s="20" t="s">
        <v>483</v>
      </c>
      <c r="CL1483" s="38">
        <v>393</v>
      </c>
      <c r="CM1483" s="20" t="s">
        <v>115</v>
      </c>
      <c r="CN1483" s="20">
        <v>2640</v>
      </c>
      <c r="CO1483" s="20">
        <v>2640</v>
      </c>
      <c r="CP1483" s="20" t="s">
        <v>494</v>
      </c>
      <c r="CQ1483" s="66">
        <v>18</v>
      </c>
      <c r="CR1483" s="66">
        <v>56</v>
      </c>
      <c r="CS1483" s="66">
        <v>1</v>
      </c>
      <c r="CT1483" s="66">
        <v>33.5</v>
      </c>
      <c r="CU1483" s="66">
        <v>29</v>
      </c>
      <c r="CV1483" s="66">
        <v>29</v>
      </c>
      <c r="CW1483" s="66">
        <v>56</v>
      </c>
      <c r="DF1483" s="20" t="s">
        <v>131</v>
      </c>
      <c r="DK1483" s="20" t="s">
        <v>7186</v>
      </c>
    </row>
    <row r="1484" spans="1:115" s="20" customFormat="1">
      <c r="A1484" s="20" t="s">
        <v>0</v>
      </c>
      <c r="C1484" s="38" t="s">
        <v>1790</v>
      </c>
      <c r="D1484" s="66" t="s">
        <v>1791</v>
      </c>
      <c r="E1484" s="66" t="s">
        <v>1792</v>
      </c>
      <c r="F1484" s="66" t="s">
        <v>134</v>
      </c>
      <c r="G1484" s="38">
        <v>71</v>
      </c>
      <c r="H1484" s="38">
        <v>14.5</v>
      </c>
      <c r="I1484" s="38">
        <v>13.5</v>
      </c>
      <c r="J1484" s="38"/>
      <c r="N1484" s="38"/>
      <c r="O1484" s="38"/>
      <c r="P1484" s="38"/>
      <c r="Q1484" s="38"/>
      <c r="R1484" s="66"/>
      <c r="Y1484" s="20">
        <v>71</v>
      </c>
      <c r="Z1484" s="20">
        <v>14.5</v>
      </c>
      <c r="AA1484" s="20">
        <v>13.5</v>
      </c>
      <c r="AD1484" s="62"/>
      <c r="AJ1484" s="20">
        <v>6</v>
      </c>
      <c r="AK1484" s="20">
        <v>60</v>
      </c>
      <c r="AL1484" s="20">
        <v>360</v>
      </c>
      <c r="AM1484" s="20" t="s">
        <v>106</v>
      </c>
      <c r="AN1484" s="20" t="s">
        <v>127</v>
      </c>
      <c r="AO1484" s="20" t="s">
        <v>292</v>
      </c>
      <c r="AP1484" s="20" t="s">
        <v>490</v>
      </c>
      <c r="AQ1484" s="20" t="s">
        <v>109</v>
      </c>
      <c r="AR1484" s="20">
        <v>12</v>
      </c>
      <c r="AS1484" s="20" t="s">
        <v>121</v>
      </c>
      <c r="AU1484" s="20" t="s">
        <v>111</v>
      </c>
      <c r="CI1484" s="20" t="s">
        <v>113</v>
      </c>
      <c r="CJ1484" s="20" t="s">
        <v>483</v>
      </c>
      <c r="CL1484" s="38">
        <v>393</v>
      </c>
      <c r="CM1484" s="20" t="s">
        <v>115</v>
      </c>
      <c r="CN1484" s="20">
        <v>1270</v>
      </c>
      <c r="CO1484" s="20">
        <v>1270</v>
      </c>
      <c r="CP1484" s="20" t="s">
        <v>494</v>
      </c>
      <c r="CQ1484" s="66">
        <v>22.5</v>
      </c>
      <c r="CR1484" s="66">
        <v>40.5</v>
      </c>
      <c r="CS1484" s="66">
        <v>1</v>
      </c>
      <c r="CT1484" s="66">
        <v>17</v>
      </c>
      <c r="CU1484" s="66">
        <v>17</v>
      </c>
      <c r="CV1484" s="66">
        <v>17</v>
      </c>
      <c r="CW1484" s="66">
        <v>40.5</v>
      </c>
      <c r="DF1484" s="20" t="s">
        <v>131</v>
      </c>
      <c r="DK1484" s="20" t="s">
        <v>7187</v>
      </c>
    </row>
    <row r="1485" spans="1:115" s="20" customFormat="1">
      <c r="A1485" s="20" t="s">
        <v>0</v>
      </c>
      <c r="C1485" s="38" t="s">
        <v>2723</v>
      </c>
      <c r="D1485" s="66" t="s">
        <v>2724</v>
      </c>
      <c r="E1485" s="66" t="s">
        <v>2725</v>
      </c>
      <c r="F1485" s="66" t="s">
        <v>1764</v>
      </c>
      <c r="G1485" s="38">
        <v>69</v>
      </c>
      <c r="H1485" s="38">
        <v>19</v>
      </c>
      <c r="I1485" s="38">
        <v>19</v>
      </c>
      <c r="J1485" s="38"/>
      <c r="N1485" s="38"/>
      <c r="O1485" s="38"/>
      <c r="P1485" s="38"/>
      <c r="Q1485" s="38"/>
      <c r="R1485" s="66"/>
      <c r="U1485" s="20">
        <v>1</v>
      </c>
      <c r="X1485" s="20">
        <v>13</v>
      </c>
      <c r="Y1485" s="20">
        <v>55</v>
      </c>
      <c r="AB1485" s="20">
        <v>3.25</v>
      </c>
      <c r="AC1485" s="20">
        <v>4.25</v>
      </c>
      <c r="AD1485" s="62"/>
      <c r="AJ1485" s="20">
        <v>2</v>
      </c>
      <c r="AK1485" s="20">
        <v>75</v>
      </c>
      <c r="AL1485" s="20">
        <v>150</v>
      </c>
      <c r="AM1485" s="20" t="s">
        <v>147</v>
      </c>
      <c r="AN1485" s="20" t="s">
        <v>148</v>
      </c>
      <c r="AO1485" s="20" t="s">
        <v>292</v>
      </c>
      <c r="AP1485" s="20" t="s">
        <v>293</v>
      </c>
      <c r="AQ1485" s="20" t="s">
        <v>109</v>
      </c>
      <c r="AR1485" s="20">
        <v>12</v>
      </c>
      <c r="AS1485" s="20" t="s">
        <v>110</v>
      </c>
      <c r="AU1485" s="20" t="s">
        <v>111</v>
      </c>
      <c r="AV1485" s="20" t="s">
        <v>35</v>
      </c>
      <c r="AW1485" s="20" t="s">
        <v>298</v>
      </c>
      <c r="AX1485" s="20">
        <v>19</v>
      </c>
      <c r="AY1485" s="20">
        <v>19</v>
      </c>
      <c r="AZ1485" s="20">
        <v>11.5</v>
      </c>
      <c r="BC1485" s="20" t="s">
        <v>324</v>
      </c>
      <c r="BE1485" s="20" t="s">
        <v>126</v>
      </c>
      <c r="CI1485" s="20" t="s">
        <v>113</v>
      </c>
      <c r="CJ1485" s="20" t="s">
        <v>483</v>
      </c>
      <c r="CL1485" s="38" t="s">
        <v>3858</v>
      </c>
      <c r="CM1485" s="20" t="s">
        <v>130</v>
      </c>
      <c r="CN1485" s="20">
        <v>1120</v>
      </c>
      <c r="CO1485" s="20">
        <v>1120</v>
      </c>
      <c r="CP1485" s="20" t="s">
        <v>494</v>
      </c>
      <c r="CQ1485" s="66">
        <v>26</v>
      </c>
      <c r="CR1485" s="66">
        <v>39</v>
      </c>
      <c r="CS1485" s="66">
        <v>2</v>
      </c>
      <c r="CT1485" s="66">
        <v>16.5</v>
      </c>
      <c r="CU1485" s="66">
        <v>67</v>
      </c>
      <c r="CV1485" s="66">
        <v>17</v>
      </c>
      <c r="CW1485" s="66">
        <v>33</v>
      </c>
      <c r="CX1485" s="20">
        <v>15.75</v>
      </c>
      <c r="CY1485" s="20">
        <v>22.5</v>
      </c>
      <c r="CZ1485" s="20">
        <v>22.5</v>
      </c>
      <c r="DA1485" s="20">
        <v>6</v>
      </c>
      <c r="DF1485" s="20" t="s">
        <v>131</v>
      </c>
      <c r="DG1485" s="20" t="s">
        <v>131</v>
      </c>
      <c r="DK1485" s="20" t="s">
        <v>7188</v>
      </c>
    </row>
    <row r="1486" spans="1:115" s="20" customFormat="1">
      <c r="A1486" s="20" t="s">
        <v>0</v>
      </c>
      <c r="C1486" s="38" t="s">
        <v>2726</v>
      </c>
      <c r="D1486" s="66" t="s">
        <v>2727</v>
      </c>
      <c r="E1486" s="66" t="s">
        <v>2728</v>
      </c>
      <c r="F1486" s="66" t="s">
        <v>1764</v>
      </c>
      <c r="G1486" s="38">
        <v>69</v>
      </c>
      <c r="H1486" s="38">
        <v>19</v>
      </c>
      <c r="I1486" s="38">
        <v>19</v>
      </c>
      <c r="J1486" s="38"/>
      <c r="N1486" s="38"/>
      <c r="O1486" s="38"/>
      <c r="P1486" s="38"/>
      <c r="Q1486" s="38"/>
      <c r="R1486" s="66"/>
      <c r="U1486" s="20">
        <v>1</v>
      </c>
      <c r="X1486" s="20">
        <v>13</v>
      </c>
      <c r="Y1486" s="20">
        <v>55</v>
      </c>
      <c r="AB1486" s="20">
        <v>3.25</v>
      </c>
      <c r="AC1486" s="20">
        <v>4.25</v>
      </c>
      <c r="AD1486" s="62"/>
      <c r="AJ1486" s="20">
        <v>2</v>
      </c>
      <c r="AK1486" s="20">
        <v>75</v>
      </c>
      <c r="AL1486" s="20">
        <v>150</v>
      </c>
      <c r="AM1486" s="20" t="s">
        <v>147</v>
      </c>
      <c r="AN1486" s="20" t="s">
        <v>148</v>
      </c>
      <c r="AO1486" s="20" t="s">
        <v>292</v>
      </c>
      <c r="AP1486" s="20" t="s">
        <v>293</v>
      </c>
      <c r="AQ1486" s="20" t="s">
        <v>109</v>
      </c>
      <c r="AR1486" s="20">
        <v>12</v>
      </c>
      <c r="AS1486" s="20" t="s">
        <v>110</v>
      </c>
      <c r="AU1486" s="20" t="s">
        <v>111</v>
      </c>
      <c r="AV1486" s="20" t="s">
        <v>35</v>
      </c>
      <c r="AW1486" s="20" t="s">
        <v>316</v>
      </c>
      <c r="AX1486" s="20">
        <v>19</v>
      </c>
      <c r="AY1486" s="20">
        <v>19</v>
      </c>
      <c r="AZ1486" s="20">
        <v>11.5</v>
      </c>
      <c r="BC1486" s="20" t="s">
        <v>503</v>
      </c>
      <c r="BE1486" s="20" t="s">
        <v>126</v>
      </c>
      <c r="CH1486" s="20" t="s">
        <v>73</v>
      </c>
      <c r="CI1486" s="20" t="s">
        <v>113</v>
      </c>
      <c r="CJ1486" s="20" t="s">
        <v>483</v>
      </c>
      <c r="CL1486" s="38" t="s">
        <v>3858</v>
      </c>
      <c r="CM1486" s="20" t="s">
        <v>130</v>
      </c>
      <c r="CN1486" s="20">
        <v>1120</v>
      </c>
      <c r="CO1486" s="20">
        <v>1120</v>
      </c>
      <c r="CP1486" s="20" t="s">
        <v>494</v>
      </c>
      <c r="CQ1486" s="66">
        <v>26</v>
      </c>
      <c r="CR1486" s="66">
        <v>39</v>
      </c>
      <c r="CS1486" s="66">
        <v>2</v>
      </c>
      <c r="CT1486" s="66">
        <v>16.5</v>
      </c>
      <c r="CU1486" s="66">
        <v>67</v>
      </c>
      <c r="CV1486" s="66">
        <v>17</v>
      </c>
      <c r="CW1486" s="66">
        <v>33</v>
      </c>
      <c r="CX1486" s="20">
        <v>15.75</v>
      </c>
      <c r="CY1486" s="20">
        <v>22.5</v>
      </c>
      <c r="CZ1486" s="20">
        <v>22.5</v>
      </c>
      <c r="DA1486" s="20">
        <v>6</v>
      </c>
      <c r="DF1486" s="20" t="s">
        <v>131</v>
      </c>
      <c r="DG1486" s="20" t="s">
        <v>131</v>
      </c>
      <c r="DK1486" s="20" t="s">
        <v>7189</v>
      </c>
    </row>
    <row r="1487" spans="1:115" s="20" customFormat="1">
      <c r="A1487" s="20" t="s">
        <v>0</v>
      </c>
      <c r="C1487" s="38" t="s">
        <v>2729</v>
      </c>
      <c r="D1487" s="66" t="s">
        <v>2730</v>
      </c>
      <c r="E1487" s="66" t="s">
        <v>150</v>
      </c>
      <c r="F1487" s="66" t="s">
        <v>2595</v>
      </c>
      <c r="G1487" s="38">
        <v>69.5</v>
      </c>
      <c r="H1487" s="38">
        <v>18</v>
      </c>
      <c r="I1487" s="38">
        <v>18</v>
      </c>
      <c r="J1487" s="38"/>
      <c r="N1487" s="38"/>
      <c r="O1487" s="38"/>
      <c r="P1487" s="38"/>
      <c r="Q1487" s="38"/>
      <c r="R1487" s="66"/>
      <c r="Y1487" s="20">
        <v>57.25</v>
      </c>
      <c r="Z1487" s="20">
        <v>11</v>
      </c>
      <c r="AA1487" s="20">
        <v>11</v>
      </c>
      <c r="AD1487" s="62"/>
      <c r="AJ1487" s="20">
        <v>1</v>
      </c>
      <c r="AK1487" s="20">
        <v>150</v>
      </c>
      <c r="AL1487" s="20">
        <v>150</v>
      </c>
      <c r="AM1487" s="20" t="s">
        <v>147</v>
      </c>
      <c r="AN1487" s="20" t="s">
        <v>148</v>
      </c>
      <c r="AO1487" s="20" t="s">
        <v>874</v>
      </c>
      <c r="AP1487" s="20" t="s">
        <v>276</v>
      </c>
      <c r="AQ1487" s="20" t="s">
        <v>109</v>
      </c>
      <c r="AR1487" s="20">
        <v>12</v>
      </c>
      <c r="AS1487" s="20" t="s">
        <v>110</v>
      </c>
      <c r="AU1487" s="20" t="s">
        <v>111</v>
      </c>
      <c r="AV1487" s="20" t="s">
        <v>35</v>
      </c>
      <c r="AW1487" s="20" t="s">
        <v>319</v>
      </c>
      <c r="AX1487" s="20">
        <v>12</v>
      </c>
      <c r="AY1487" s="20">
        <v>18</v>
      </c>
      <c r="AZ1487" s="20">
        <v>12</v>
      </c>
      <c r="BD1487" s="20">
        <v>10.5</v>
      </c>
      <c r="BE1487" s="20" t="s">
        <v>152</v>
      </c>
      <c r="CH1487" s="20" t="s">
        <v>73</v>
      </c>
      <c r="CI1487" s="20" t="s">
        <v>113</v>
      </c>
      <c r="CJ1487" s="20" t="s">
        <v>483</v>
      </c>
      <c r="CL1487" s="38" t="s">
        <v>3859</v>
      </c>
      <c r="CM1487" s="20" t="s">
        <v>130</v>
      </c>
      <c r="CN1487" s="20">
        <v>980</v>
      </c>
      <c r="CO1487" s="20">
        <v>980</v>
      </c>
      <c r="CP1487" s="20" t="s">
        <v>494</v>
      </c>
      <c r="CQ1487" s="66">
        <v>23</v>
      </c>
      <c r="CR1487" s="66">
        <v>35</v>
      </c>
      <c r="CS1487" s="66">
        <v>2</v>
      </c>
      <c r="CT1487" s="66">
        <v>14.5</v>
      </c>
      <c r="CU1487" s="66">
        <v>65</v>
      </c>
      <c r="CV1487" s="66">
        <v>15</v>
      </c>
      <c r="CW1487" s="66">
        <v>29</v>
      </c>
      <c r="CX1487" s="20">
        <v>16.25</v>
      </c>
      <c r="CY1487" s="20">
        <v>21.5</v>
      </c>
      <c r="CZ1487" s="20">
        <v>21.5</v>
      </c>
      <c r="DA1487" s="20">
        <v>6</v>
      </c>
      <c r="DF1487" s="20" t="s">
        <v>131</v>
      </c>
      <c r="DG1487" s="20" t="s">
        <v>131</v>
      </c>
      <c r="DK1487" s="20" t="s">
        <v>7190</v>
      </c>
    </row>
    <row r="1488" spans="1:115" s="20" customFormat="1">
      <c r="A1488" s="20" t="s">
        <v>0</v>
      </c>
      <c r="C1488" s="38" t="s">
        <v>2731</v>
      </c>
      <c r="D1488" s="66" t="s">
        <v>2732</v>
      </c>
      <c r="E1488" s="66" t="s">
        <v>1437</v>
      </c>
      <c r="F1488" s="66" t="s">
        <v>153</v>
      </c>
      <c r="G1488" s="38">
        <v>58.75</v>
      </c>
      <c r="H1488" s="38">
        <v>14.25</v>
      </c>
      <c r="I1488" s="38">
        <v>14.25</v>
      </c>
      <c r="J1488" s="38"/>
      <c r="N1488" s="38"/>
      <c r="O1488" s="38"/>
      <c r="P1488" s="38"/>
      <c r="Q1488" s="38"/>
      <c r="R1488" s="66"/>
      <c r="U1488" s="20">
        <v>1</v>
      </c>
      <c r="X1488" s="20">
        <v>9</v>
      </c>
      <c r="Y1488" s="20">
        <v>53.5</v>
      </c>
      <c r="AB1488" s="20">
        <v>14.25</v>
      </c>
      <c r="AD1488" s="62"/>
      <c r="AJ1488" s="20">
        <v>1</v>
      </c>
      <c r="AK1488" s="20">
        <v>40</v>
      </c>
      <c r="AL1488" s="20">
        <v>40</v>
      </c>
      <c r="AM1488" s="20" t="s">
        <v>106</v>
      </c>
      <c r="AN1488" s="20" t="s">
        <v>127</v>
      </c>
      <c r="AO1488" s="20" t="s">
        <v>874</v>
      </c>
      <c r="AP1488" s="20" t="s">
        <v>490</v>
      </c>
      <c r="AQ1488" s="20" t="s">
        <v>109</v>
      </c>
      <c r="AR1488" s="20">
        <v>12</v>
      </c>
      <c r="AS1488" s="20" t="s">
        <v>110</v>
      </c>
      <c r="AU1488" s="20" t="s">
        <v>111</v>
      </c>
      <c r="AV1488" s="20" t="s">
        <v>35</v>
      </c>
      <c r="AW1488" s="20" t="s">
        <v>1437</v>
      </c>
      <c r="AX1488" s="20">
        <v>3.5</v>
      </c>
      <c r="AY1488" s="20">
        <v>13.5</v>
      </c>
      <c r="AZ1488" s="20">
        <v>4.5</v>
      </c>
      <c r="CH1488" s="20" t="s">
        <v>73</v>
      </c>
      <c r="CI1488" s="20" t="s">
        <v>113</v>
      </c>
      <c r="CJ1488" s="20" t="s">
        <v>483</v>
      </c>
      <c r="CL1488" s="38" t="s">
        <v>3860</v>
      </c>
      <c r="CM1488" s="20" t="s">
        <v>130</v>
      </c>
      <c r="CN1488" s="20">
        <v>890</v>
      </c>
      <c r="CO1488" s="20">
        <v>890</v>
      </c>
      <c r="CP1488" s="20" t="s">
        <v>494</v>
      </c>
      <c r="CQ1488" s="66">
        <v>17</v>
      </c>
      <c r="CR1488" s="66">
        <v>26</v>
      </c>
      <c r="CS1488" s="66">
        <v>1</v>
      </c>
      <c r="CT1488" s="66">
        <v>16</v>
      </c>
      <c r="CU1488" s="66">
        <v>61</v>
      </c>
      <c r="CV1488" s="66">
        <v>19</v>
      </c>
      <c r="CW1488" s="66">
        <v>26</v>
      </c>
      <c r="DF1488" s="20" t="s">
        <v>131</v>
      </c>
      <c r="DK1488" s="20" t="s">
        <v>7191</v>
      </c>
    </row>
    <row r="1489" spans="1:115" s="20" customFormat="1">
      <c r="A1489" s="20" t="s">
        <v>0</v>
      </c>
      <c r="C1489" s="38" t="s">
        <v>2733</v>
      </c>
      <c r="D1489" s="66" t="s">
        <v>2734</v>
      </c>
      <c r="E1489" s="66" t="s">
        <v>223</v>
      </c>
      <c r="F1489" s="66" t="s">
        <v>153</v>
      </c>
      <c r="G1489" s="38">
        <v>58.75</v>
      </c>
      <c r="H1489" s="38">
        <v>14.25</v>
      </c>
      <c r="I1489" s="38">
        <v>14.25</v>
      </c>
      <c r="J1489" s="38"/>
      <c r="N1489" s="38"/>
      <c r="O1489" s="38"/>
      <c r="P1489" s="38"/>
      <c r="Q1489" s="38"/>
      <c r="R1489" s="66"/>
      <c r="U1489" s="20">
        <v>1</v>
      </c>
      <c r="X1489" s="20">
        <v>9</v>
      </c>
      <c r="Y1489" s="20">
        <v>53.5</v>
      </c>
      <c r="AB1489" s="20">
        <v>14.25</v>
      </c>
      <c r="AD1489" s="62"/>
      <c r="AJ1489" s="20">
        <v>1</v>
      </c>
      <c r="AK1489" s="20">
        <v>40</v>
      </c>
      <c r="AL1489" s="20">
        <v>40</v>
      </c>
      <c r="AM1489" s="20" t="s">
        <v>106</v>
      </c>
      <c r="AN1489" s="20" t="s">
        <v>127</v>
      </c>
      <c r="AO1489" s="20" t="s">
        <v>874</v>
      </c>
      <c r="AP1489" s="20" t="s">
        <v>490</v>
      </c>
      <c r="AQ1489" s="20" t="s">
        <v>109</v>
      </c>
      <c r="AR1489" s="20">
        <v>12</v>
      </c>
      <c r="AS1489" s="20" t="s">
        <v>110</v>
      </c>
      <c r="AU1489" s="20" t="s">
        <v>111</v>
      </c>
      <c r="AV1489" s="20" t="s">
        <v>35</v>
      </c>
      <c r="AW1489" s="20" t="s">
        <v>223</v>
      </c>
      <c r="AX1489" s="20">
        <v>3.5</v>
      </c>
      <c r="AY1489" s="20">
        <v>13.5</v>
      </c>
      <c r="AZ1489" s="20">
        <v>4.5</v>
      </c>
      <c r="CH1489" s="20" t="s">
        <v>73</v>
      </c>
      <c r="CI1489" s="20" t="s">
        <v>113</v>
      </c>
      <c r="CJ1489" s="20" t="s">
        <v>483</v>
      </c>
      <c r="CL1489" s="38" t="s">
        <v>3860</v>
      </c>
      <c r="CM1489" s="20" t="s">
        <v>130</v>
      </c>
      <c r="CN1489" s="20">
        <v>890</v>
      </c>
      <c r="CO1489" s="20">
        <v>890</v>
      </c>
      <c r="CP1489" s="20" t="s">
        <v>494</v>
      </c>
      <c r="CQ1489" s="66">
        <v>16</v>
      </c>
      <c r="CR1489" s="66">
        <v>26</v>
      </c>
      <c r="CS1489" s="66">
        <v>1</v>
      </c>
      <c r="CT1489" s="66">
        <v>16</v>
      </c>
      <c r="CU1489" s="66">
        <v>61</v>
      </c>
      <c r="CV1489" s="66">
        <v>19</v>
      </c>
      <c r="CW1489" s="66">
        <v>26</v>
      </c>
      <c r="DF1489" s="20" t="s">
        <v>131</v>
      </c>
      <c r="DK1489" s="20" t="s">
        <v>7192</v>
      </c>
    </row>
    <row r="1490" spans="1:115" s="20" customFormat="1">
      <c r="A1490" s="20" t="s">
        <v>0</v>
      </c>
      <c r="C1490" s="38" t="s">
        <v>2736</v>
      </c>
      <c r="D1490" s="66" t="s">
        <v>2737</v>
      </c>
      <c r="E1490" s="66" t="s">
        <v>1263</v>
      </c>
      <c r="F1490" s="66" t="s">
        <v>153</v>
      </c>
      <c r="G1490" s="38">
        <v>69.75</v>
      </c>
      <c r="H1490" s="38">
        <v>19</v>
      </c>
      <c r="I1490" s="38">
        <v>19</v>
      </c>
      <c r="J1490" s="38"/>
      <c r="N1490" s="38"/>
      <c r="O1490" s="38"/>
      <c r="P1490" s="38"/>
      <c r="Q1490" s="38"/>
      <c r="R1490" s="66"/>
      <c r="Y1490" s="20">
        <v>58</v>
      </c>
      <c r="AB1490" s="20">
        <v>10</v>
      </c>
      <c r="AD1490" s="62"/>
      <c r="AJ1490" s="20">
        <v>1</v>
      </c>
      <c r="AK1490" s="20">
        <v>150</v>
      </c>
      <c r="AL1490" s="20">
        <v>150</v>
      </c>
      <c r="AM1490" s="20" t="s">
        <v>147</v>
      </c>
      <c r="AN1490" s="20" t="s">
        <v>148</v>
      </c>
      <c r="AO1490" s="20" t="s">
        <v>874</v>
      </c>
      <c r="AP1490" s="20" t="s">
        <v>490</v>
      </c>
      <c r="AQ1490" s="20" t="s">
        <v>109</v>
      </c>
      <c r="AR1490" s="20">
        <v>12</v>
      </c>
      <c r="AS1490" s="20" t="s">
        <v>124</v>
      </c>
      <c r="AU1490" s="20" t="s">
        <v>111</v>
      </c>
      <c r="AV1490" s="20" t="s">
        <v>35</v>
      </c>
      <c r="AW1490" s="20" t="s">
        <v>200</v>
      </c>
      <c r="AX1490" s="20">
        <v>17</v>
      </c>
      <c r="AY1490" s="20">
        <v>19</v>
      </c>
      <c r="AZ1490" s="20">
        <v>11.5</v>
      </c>
      <c r="BC1490" s="20" t="s">
        <v>503</v>
      </c>
      <c r="BD1490" s="20">
        <v>10</v>
      </c>
      <c r="BE1490" s="20" t="s">
        <v>152</v>
      </c>
      <c r="CF1490" s="20" t="s">
        <v>2586</v>
      </c>
      <c r="CH1490" s="20" t="s">
        <v>73</v>
      </c>
      <c r="CI1490" s="20" t="s">
        <v>113</v>
      </c>
      <c r="CJ1490" s="20" t="s">
        <v>483</v>
      </c>
      <c r="CL1490" s="38" t="s">
        <v>3862</v>
      </c>
      <c r="CM1490" s="20" t="s">
        <v>130</v>
      </c>
      <c r="CN1490" s="20">
        <v>1030</v>
      </c>
      <c r="CO1490" s="20">
        <v>1030</v>
      </c>
      <c r="CP1490" s="20" t="s">
        <v>494</v>
      </c>
      <c r="CQ1490" s="66">
        <v>23</v>
      </c>
      <c r="CR1490" s="66">
        <v>44</v>
      </c>
      <c r="CS1490" s="66">
        <v>2</v>
      </c>
      <c r="CT1490" s="66">
        <v>15.5</v>
      </c>
      <c r="CU1490" s="66">
        <v>57</v>
      </c>
      <c r="CV1490" s="66">
        <v>16</v>
      </c>
      <c r="CW1490" s="66">
        <v>34</v>
      </c>
      <c r="CX1490" s="20">
        <v>17.5</v>
      </c>
      <c r="CY1490" s="20">
        <v>26</v>
      </c>
      <c r="CZ1490" s="20">
        <v>26</v>
      </c>
      <c r="DA1490" s="20">
        <v>10</v>
      </c>
      <c r="DF1490" s="20" t="s">
        <v>131</v>
      </c>
      <c r="DG1490" s="20" t="s">
        <v>131</v>
      </c>
      <c r="DI1490" s="20" t="s">
        <v>2738</v>
      </c>
      <c r="DK1490" s="20" t="s">
        <v>7193</v>
      </c>
    </row>
    <row r="1491" spans="1:115" s="20" customFormat="1">
      <c r="A1491" s="20" t="s">
        <v>0</v>
      </c>
      <c r="C1491" s="38" t="s">
        <v>2739</v>
      </c>
      <c r="D1491" s="66" t="s">
        <v>2740</v>
      </c>
      <c r="E1491" s="66" t="s">
        <v>2741</v>
      </c>
      <c r="F1491" s="66" t="s">
        <v>153</v>
      </c>
      <c r="G1491" s="38">
        <v>63.5</v>
      </c>
      <c r="H1491" s="38">
        <v>19.75</v>
      </c>
      <c r="I1491" s="38">
        <v>18</v>
      </c>
      <c r="J1491" s="38"/>
      <c r="N1491" s="38"/>
      <c r="O1491" s="38"/>
      <c r="P1491" s="38"/>
      <c r="Q1491" s="38"/>
      <c r="R1491" s="66"/>
      <c r="Y1491" s="20">
        <v>63.5</v>
      </c>
      <c r="Z1491" s="20">
        <v>16</v>
      </c>
      <c r="AA1491" s="20">
        <v>12</v>
      </c>
      <c r="AD1491" s="62"/>
      <c r="AJ1491" s="20">
        <v>1</v>
      </c>
      <c r="AK1491" s="20">
        <v>150</v>
      </c>
      <c r="AL1491" s="20">
        <v>150</v>
      </c>
      <c r="AM1491" s="20" t="s">
        <v>147</v>
      </c>
      <c r="AN1491" s="20" t="s">
        <v>148</v>
      </c>
      <c r="AO1491" s="20" t="s">
        <v>874</v>
      </c>
      <c r="AP1491" s="20" t="s">
        <v>490</v>
      </c>
      <c r="AQ1491" s="20" t="s">
        <v>109</v>
      </c>
      <c r="AR1491" s="20">
        <v>12</v>
      </c>
      <c r="AS1491" s="20" t="s">
        <v>121</v>
      </c>
      <c r="AU1491" s="20" t="s">
        <v>111</v>
      </c>
      <c r="AV1491" s="20" t="s">
        <v>35</v>
      </c>
      <c r="AW1491" s="20" t="s">
        <v>200</v>
      </c>
      <c r="AX1491" s="20">
        <v>18</v>
      </c>
      <c r="AY1491" s="20">
        <v>18</v>
      </c>
      <c r="AZ1491" s="20">
        <v>12.25</v>
      </c>
      <c r="BC1491" s="20" t="s">
        <v>380</v>
      </c>
      <c r="BE1491" s="20" t="s">
        <v>126</v>
      </c>
      <c r="CF1491" s="20" t="s">
        <v>2586</v>
      </c>
      <c r="CH1491" s="20" t="s">
        <v>73</v>
      </c>
      <c r="CI1491" s="20" t="s">
        <v>113</v>
      </c>
      <c r="CJ1491" s="20" t="s">
        <v>483</v>
      </c>
      <c r="CL1491" s="38" t="s">
        <v>3862</v>
      </c>
      <c r="CM1491" s="20" t="s">
        <v>130</v>
      </c>
      <c r="CN1491" s="20">
        <v>1490</v>
      </c>
      <c r="CO1491" s="20">
        <v>1490</v>
      </c>
      <c r="CP1491" s="20" t="s">
        <v>494</v>
      </c>
      <c r="CQ1491" s="66">
        <v>18.5</v>
      </c>
      <c r="CR1491" s="66">
        <v>45</v>
      </c>
      <c r="CS1491" s="66">
        <v>1</v>
      </c>
      <c r="CT1491" s="66">
        <v>26</v>
      </c>
      <c r="CU1491" s="66">
        <v>71</v>
      </c>
      <c r="CV1491" s="66">
        <v>24</v>
      </c>
      <c r="CW1491" s="66">
        <v>45</v>
      </c>
      <c r="DF1491" s="20" t="s">
        <v>131</v>
      </c>
      <c r="DI1491" s="20" t="s">
        <v>2742</v>
      </c>
      <c r="DK1491" s="20" t="s">
        <v>7194</v>
      </c>
    </row>
    <row r="1492" spans="1:115" s="20" customFormat="1">
      <c r="A1492" s="20" t="s">
        <v>0</v>
      </c>
      <c r="C1492" s="38" t="s">
        <v>2743</v>
      </c>
      <c r="D1492" s="66" t="s">
        <v>2744</v>
      </c>
      <c r="E1492" s="66" t="s">
        <v>1437</v>
      </c>
      <c r="F1492" s="66" t="s">
        <v>678</v>
      </c>
      <c r="G1492" s="38">
        <v>67.5</v>
      </c>
      <c r="H1492" s="38">
        <v>18</v>
      </c>
      <c r="I1492" s="38">
        <v>18</v>
      </c>
      <c r="J1492" s="38"/>
      <c r="N1492" s="38"/>
      <c r="O1492" s="38"/>
      <c r="P1492" s="38"/>
      <c r="Q1492" s="38"/>
      <c r="R1492" s="66"/>
      <c r="U1492" s="20">
        <v>3</v>
      </c>
      <c r="X1492" s="20">
        <v>12.5</v>
      </c>
      <c r="Y1492" s="20">
        <v>54.25</v>
      </c>
      <c r="AB1492" s="20">
        <v>2.5</v>
      </c>
      <c r="AD1492" s="62"/>
      <c r="AJ1492" s="20">
        <v>1</v>
      </c>
      <c r="AK1492" s="20">
        <v>150</v>
      </c>
      <c r="AL1492" s="20">
        <v>150</v>
      </c>
      <c r="AM1492" s="20" t="s">
        <v>147</v>
      </c>
      <c r="AN1492" s="20" t="s">
        <v>148</v>
      </c>
      <c r="AO1492" s="20" t="s">
        <v>874</v>
      </c>
      <c r="AP1492" s="20" t="s">
        <v>276</v>
      </c>
      <c r="AQ1492" s="20" t="s">
        <v>109</v>
      </c>
      <c r="AR1492" s="20">
        <v>12</v>
      </c>
      <c r="AS1492" s="20" t="s">
        <v>121</v>
      </c>
      <c r="AU1492" s="20" t="s">
        <v>111</v>
      </c>
      <c r="AV1492" s="20" t="s">
        <v>35</v>
      </c>
      <c r="AW1492" s="20" t="s">
        <v>316</v>
      </c>
      <c r="AX1492" s="20">
        <v>18</v>
      </c>
      <c r="AY1492" s="20">
        <v>18</v>
      </c>
      <c r="AZ1492" s="20">
        <v>11.5</v>
      </c>
      <c r="BC1492" s="20" t="s">
        <v>278</v>
      </c>
      <c r="BD1492" s="20">
        <v>8.5</v>
      </c>
      <c r="BE1492" s="20" t="s">
        <v>126</v>
      </c>
      <c r="CI1492" s="20" t="s">
        <v>113</v>
      </c>
      <c r="CJ1492" s="20" t="s">
        <v>483</v>
      </c>
      <c r="CL1492" s="38" t="s">
        <v>3863</v>
      </c>
      <c r="CM1492" s="20" t="s">
        <v>218</v>
      </c>
      <c r="CN1492" s="20">
        <v>900</v>
      </c>
      <c r="CO1492" s="20">
        <v>900</v>
      </c>
      <c r="CP1492" s="20" t="s">
        <v>494</v>
      </c>
      <c r="CQ1492" s="66">
        <v>15.5</v>
      </c>
      <c r="CR1492" s="66">
        <v>32.5</v>
      </c>
      <c r="CS1492" s="66">
        <v>2</v>
      </c>
      <c r="CT1492" s="66">
        <v>65</v>
      </c>
      <c r="CU1492" s="66">
        <v>16.5</v>
      </c>
      <c r="CV1492" s="66">
        <v>16.5</v>
      </c>
      <c r="CW1492" s="66">
        <v>26.5</v>
      </c>
      <c r="CX1492" s="20">
        <v>18</v>
      </c>
      <c r="CY1492" s="20">
        <v>21</v>
      </c>
      <c r="CZ1492" s="20">
        <v>21</v>
      </c>
      <c r="DA1492" s="20">
        <v>6</v>
      </c>
      <c r="DF1492" s="20" t="s">
        <v>131</v>
      </c>
      <c r="DG1492" s="20" t="s">
        <v>280</v>
      </c>
      <c r="DK1492" s="20" t="s">
        <v>7195</v>
      </c>
    </row>
    <row r="1493" spans="1:115" s="20" customFormat="1">
      <c r="A1493" s="20" t="s">
        <v>0</v>
      </c>
      <c r="C1493" s="38" t="s">
        <v>2745</v>
      </c>
      <c r="D1493" s="66" t="s">
        <v>2746</v>
      </c>
      <c r="E1493" s="66" t="s">
        <v>223</v>
      </c>
      <c r="F1493" s="66" t="s">
        <v>678</v>
      </c>
      <c r="G1493" s="38">
        <v>67.5</v>
      </c>
      <c r="H1493" s="38">
        <v>18</v>
      </c>
      <c r="I1493" s="38">
        <v>18</v>
      </c>
      <c r="J1493" s="38"/>
      <c r="N1493" s="38"/>
      <c r="O1493" s="38"/>
      <c r="P1493" s="38"/>
      <c r="Q1493" s="38"/>
      <c r="R1493" s="66"/>
      <c r="U1493" s="20">
        <v>3</v>
      </c>
      <c r="X1493" s="20">
        <v>12.5</v>
      </c>
      <c r="Y1493" s="20">
        <v>54.25</v>
      </c>
      <c r="AB1493" s="20">
        <v>2.5</v>
      </c>
      <c r="AD1493" s="62"/>
      <c r="AJ1493" s="20">
        <v>1</v>
      </c>
      <c r="AK1493" s="20">
        <v>150</v>
      </c>
      <c r="AL1493" s="20">
        <v>150</v>
      </c>
      <c r="AM1493" s="20" t="s">
        <v>147</v>
      </c>
      <c r="AN1493" s="20" t="s">
        <v>148</v>
      </c>
      <c r="AO1493" s="20" t="s">
        <v>874</v>
      </c>
      <c r="AP1493" s="20" t="s">
        <v>276</v>
      </c>
      <c r="AQ1493" s="20" t="s">
        <v>109</v>
      </c>
      <c r="AR1493" s="20">
        <v>12</v>
      </c>
      <c r="AS1493" s="20" t="s">
        <v>110</v>
      </c>
      <c r="AU1493" s="20" t="s">
        <v>111</v>
      </c>
      <c r="AV1493" s="20" t="s">
        <v>35</v>
      </c>
      <c r="AW1493" s="20" t="s">
        <v>2685</v>
      </c>
      <c r="AX1493" s="20">
        <v>18</v>
      </c>
      <c r="AY1493" s="20">
        <v>18</v>
      </c>
      <c r="AZ1493" s="20">
        <v>11.5</v>
      </c>
      <c r="BC1493" s="20" t="s">
        <v>278</v>
      </c>
      <c r="BD1493" s="20">
        <v>8.5</v>
      </c>
      <c r="BE1493" s="20" t="s">
        <v>152</v>
      </c>
      <c r="CI1493" s="20" t="s">
        <v>113</v>
      </c>
      <c r="CJ1493" s="20" t="s">
        <v>483</v>
      </c>
      <c r="CL1493" s="38" t="s">
        <v>3863</v>
      </c>
      <c r="CM1493" s="20" t="s">
        <v>218</v>
      </c>
      <c r="CN1493" s="20">
        <v>900</v>
      </c>
      <c r="CO1493" s="20">
        <v>900</v>
      </c>
      <c r="CP1493" s="20" t="s">
        <v>494</v>
      </c>
      <c r="CQ1493" s="66">
        <v>15.5</v>
      </c>
      <c r="CR1493" s="66">
        <v>32.5</v>
      </c>
      <c r="CS1493" s="66">
        <v>2</v>
      </c>
      <c r="CT1493" s="66">
        <v>65</v>
      </c>
      <c r="CU1493" s="66">
        <v>16.5</v>
      </c>
      <c r="CV1493" s="66">
        <v>16.5</v>
      </c>
      <c r="CW1493" s="66">
        <v>26.5</v>
      </c>
      <c r="CX1493" s="20">
        <v>18</v>
      </c>
      <c r="CY1493" s="20">
        <v>21</v>
      </c>
      <c r="CZ1493" s="20">
        <v>21</v>
      </c>
      <c r="DA1493" s="20">
        <v>6</v>
      </c>
      <c r="DF1493" s="20" t="s">
        <v>131</v>
      </c>
      <c r="DG1493" s="20" t="s">
        <v>280</v>
      </c>
      <c r="DK1493" s="20" t="s">
        <v>7196</v>
      </c>
    </row>
    <row r="1494" spans="1:115" s="20" customFormat="1">
      <c r="A1494" s="20" t="s">
        <v>0</v>
      </c>
      <c r="C1494" s="38" t="s">
        <v>2747</v>
      </c>
      <c r="D1494" s="66" t="s">
        <v>2748</v>
      </c>
      <c r="E1494" s="66" t="s">
        <v>2749</v>
      </c>
      <c r="F1494" s="66" t="s">
        <v>134</v>
      </c>
      <c r="G1494" s="38">
        <v>70.75</v>
      </c>
      <c r="H1494" s="38">
        <v>19.25</v>
      </c>
      <c r="I1494" s="38">
        <v>19.25</v>
      </c>
      <c r="J1494" s="38"/>
      <c r="N1494" s="38"/>
      <c r="O1494" s="38"/>
      <c r="P1494" s="38"/>
      <c r="Q1494" s="38"/>
      <c r="R1494" s="66"/>
      <c r="Y1494" s="20">
        <v>19.25</v>
      </c>
      <c r="AB1494" s="20">
        <v>70.75</v>
      </c>
      <c r="AD1494" s="62"/>
      <c r="AJ1494" s="20">
        <v>1</v>
      </c>
      <c r="AK1494" s="20">
        <v>23</v>
      </c>
      <c r="AL1494" s="20">
        <v>23</v>
      </c>
      <c r="AM1494" s="20" t="s">
        <v>160</v>
      </c>
      <c r="AN1494" s="20" t="s">
        <v>148</v>
      </c>
      <c r="AO1494" s="20" t="s">
        <v>3725</v>
      </c>
      <c r="AP1494" s="20" t="s">
        <v>490</v>
      </c>
      <c r="AQ1494" s="20" t="s">
        <v>109</v>
      </c>
      <c r="AR1494" s="20">
        <v>12</v>
      </c>
      <c r="AS1494" s="20" t="s">
        <v>121</v>
      </c>
      <c r="AU1494" s="20" t="s">
        <v>111</v>
      </c>
      <c r="CI1494" s="20" t="s">
        <v>113</v>
      </c>
      <c r="CJ1494" s="20" t="s">
        <v>483</v>
      </c>
      <c r="CL1494" s="38" t="s">
        <v>3861</v>
      </c>
      <c r="CM1494" s="20" t="s">
        <v>115</v>
      </c>
      <c r="CN1494" s="20">
        <v>1820</v>
      </c>
      <c r="CO1494" s="20">
        <v>1820</v>
      </c>
      <c r="CP1494" s="20" t="s">
        <v>494</v>
      </c>
      <c r="CQ1494" s="66">
        <v>21</v>
      </c>
      <c r="CR1494" s="66">
        <v>47</v>
      </c>
      <c r="CS1494" s="66">
        <v>1</v>
      </c>
      <c r="CT1494" s="66">
        <v>23.5</v>
      </c>
      <c r="CU1494" s="66">
        <v>73.5</v>
      </c>
      <c r="CV1494" s="66">
        <v>24</v>
      </c>
      <c r="CW1494" s="66">
        <v>47</v>
      </c>
      <c r="DF1494" s="20" t="s">
        <v>131</v>
      </c>
      <c r="DK1494" s="20" t="s">
        <v>7197</v>
      </c>
    </row>
    <row r="1495" spans="1:115" s="20" customFormat="1">
      <c r="A1495" s="20" t="s">
        <v>0</v>
      </c>
      <c r="C1495" s="38" t="s">
        <v>2750</v>
      </c>
      <c r="D1495" s="66" t="s">
        <v>2751</v>
      </c>
      <c r="E1495" s="66" t="s">
        <v>202</v>
      </c>
      <c r="F1495" s="66" t="s">
        <v>134</v>
      </c>
      <c r="G1495" s="38">
        <v>71.25</v>
      </c>
      <c r="H1495" s="38">
        <v>19</v>
      </c>
      <c r="I1495" s="38">
        <v>19</v>
      </c>
      <c r="J1495" s="38"/>
      <c r="N1495" s="38"/>
      <c r="O1495" s="38"/>
      <c r="P1495" s="38"/>
      <c r="Q1495" s="38"/>
      <c r="R1495" s="66"/>
      <c r="Y1495" s="20">
        <v>59.5</v>
      </c>
      <c r="AB1495" s="20">
        <v>12</v>
      </c>
      <c r="AD1495" s="62"/>
      <c r="AJ1495" s="20">
        <v>1</v>
      </c>
      <c r="AK1495" s="20">
        <v>150</v>
      </c>
      <c r="AL1495" s="20">
        <v>150</v>
      </c>
      <c r="AM1495" s="20" t="s">
        <v>147</v>
      </c>
      <c r="AN1495" s="20" t="s">
        <v>148</v>
      </c>
      <c r="AO1495" s="20" t="s">
        <v>874</v>
      </c>
      <c r="AP1495" s="20" t="s">
        <v>276</v>
      </c>
      <c r="AQ1495" s="20" t="s">
        <v>109</v>
      </c>
      <c r="AR1495" s="20">
        <v>12</v>
      </c>
      <c r="AS1495" s="20" t="s">
        <v>121</v>
      </c>
      <c r="AU1495" s="20" t="s">
        <v>111</v>
      </c>
      <c r="AV1495" s="20" t="s">
        <v>35</v>
      </c>
      <c r="AW1495" s="20" t="s">
        <v>430</v>
      </c>
      <c r="AX1495" s="20">
        <v>19</v>
      </c>
      <c r="AY1495" s="20">
        <v>19</v>
      </c>
      <c r="AZ1495" s="20">
        <v>11</v>
      </c>
      <c r="BC1495" s="20" t="s">
        <v>278</v>
      </c>
      <c r="BD1495" s="20">
        <v>9</v>
      </c>
      <c r="BE1495" s="20" t="s">
        <v>126</v>
      </c>
      <c r="CI1495" s="20" t="s">
        <v>113</v>
      </c>
      <c r="CJ1495" s="20" t="s">
        <v>483</v>
      </c>
      <c r="CL1495" s="38" t="s">
        <v>3861</v>
      </c>
      <c r="CM1495" s="20" t="s">
        <v>115</v>
      </c>
      <c r="CN1495" s="20">
        <v>1050</v>
      </c>
      <c r="CO1495" s="20">
        <v>1050</v>
      </c>
      <c r="CP1495" s="20" t="s">
        <v>494</v>
      </c>
      <c r="CQ1495" s="66">
        <v>17</v>
      </c>
      <c r="CR1495" s="66">
        <v>35</v>
      </c>
      <c r="CS1495" s="66">
        <v>2</v>
      </c>
      <c r="CT1495" s="66">
        <v>16</v>
      </c>
      <c r="CU1495" s="66">
        <v>65</v>
      </c>
      <c r="CV1495" s="66">
        <v>16</v>
      </c>
      <c r="CW1495" s="66">
        <v>29</v>
      </c>
      <c r="CX1495" s="20">
        <v>18</v>
      </c>
      <c r="CY1495" s="20">
        <v>21</v>
      </c>
      <c r="CZ1495" s="20">
        <v>21</v>
      </c>
      <c r="DA1495" s="20">
        <v>6</v>
      </c>
      <c r="DF1495" s="20" t="s">
        <v>131</v>
      </c>
      <c r="DG1495" s="20" t="s">
        <v>280</v>
      </c>
      <c r="DK1495" s="20" t="s">
        <v>7198</v>
      </c>
    </row>
    <row r="1496" spans="1:115" s="20" customFormat="1">
      <c r="A1496" s="20" t="s">
        <v>0</v>
      </c>
      <c r="C1496" s="38" t="s">
        <v>3442</v>
      </c>
      <c r="D1496" s="66" t="s">
        <v>3443</v>
      </c>
      <c r="E1496" s="66" t="s">
        <v>223</v>
      </c>
      <c r="F1496" s="66" t="s">
        <v>153</v>
      </c>
      <c r="G1496" s="38">
        <v>72</v>
      </c>
      <c r="H1496" s="38">
        <v>7</v>
      </c>
      <c r="I1496" s="38">
        <v>17.5</v>
      </c>
      <c r="J1496" s="38"/>
      <c r="N1496" s="38"/>
      <c r="O1496" s="38"/>
      <c r="P1496" s="38"/>
      <c r="Q1496" s="38"/>
      <c r="R1496" s="66"/>
      <c r="U1496" s="20">
        <v>1.5</v>
      </c>
      <c r="V1496" s="20">
        <v>7</v>
      </c>
      <c r="W1496" s="20">
        <v>11</v>
      </c>
      <c r="Y1496" s="20">
        <v>70.5</v>
      </c>
      <c r="Z1496" s="20">
        <v>5.5</v>
      </c>
      <c r="AA1496" s="20">
        <v>15.5</v>
      </c>
      <c r="AD1496" s="62"/>
      <c r="AK1496" s="20">
        <v>100</v>
      </c>
      <c r="AL1496" s="20">
        <v>100</v>
      </c>
      <c r="AM1496" s="20" t="s">
        <v>147</v>
      </c>
      <c r="AN1496" s="20" t="s">
        <v>148</v>
      </c>
      <c r="AO1496" s="20" t="s">
        <v>292</v>
      </c>
      <c r="AP1496" s="20" t="s">
        <v>3444</v>
      </c>
      <c r="AQ1496" s="20" t="s">
        <v>109</v>
      </c>
      <c r="AR1496" s="20">
        <v>12</v>
      </c>
      <c r="AS1496" s="20" t="s">
        <v>110</v>
      </c>
      <c r="AU1496" s="20" t="s">
        <v>111</v>
      </c>
      <c r="CH1496" s="20" t="s">
        <v>73</v>
      </c>
      <c r="CI1496" s="20" t="s">
        <v>113</v>
      </c>
      <c r="CJ1496" s="20" t="s">
        <v>483</v>
      </c>
      <c r="CL1496" s="38" t="s">
        <v>3864</v>
      </c>
      <c r="CM1496" s="20" t="s">
        <v>130</v>
      </c>
      <c r="CN1496" s="20">
        <v>1240</v>
      </c>
      <c r="CO1496" s="20">
        <v>1240</v>
      </c>
      <c r="CP1496" s="20" t="s">
        <v>494</v>
      </c>
      <c r="CQ1496" s="66">
        <v>22</v>
      </c>
      <c r="CR1496" s="66">
        <v>29</v>
      </c>
      <c r="CS1496" s="66">
        <v>1</v>
      </c>
      <c r="CT1496" s="66">
        <v>13</v>
      </c>
      <c r="CU1496" s="66">
        <v>65.5</v>
      </c>
      <c r="CV1496" s="66">
        <v>17.75</v>
      </c>
      <c r="CW1496" s="66">
        <v>29</v>
      </c>
      <c r="DF1496" s="20" t="s">
        <v>131</v>
      </c>
      <c r="DI1496" s="20" t="s">
        <v>3445</v>
      </c>
      <c r="DK1496" s="20" t="s">
        <v>7199</v>
      </c>
    </row>
    <row r="1497" spans="1:115" s="20" customFormat="1">
      <c r="A1497" s="20" t="s">
        <v>0</v>
      </c>
      <c r="C1497" s="38" t="s">
        <v>3461</v>
      </c>
      <c r="D1497" s="66" t="s">
        <v>3462</v>
      </c>
      <c r="E1497" s="66" t="s">
        <v>3456</v>
      </c>
      <c r="F1497" s="66" t="s">
        <v>459</v>
      </c>
      <c r="G1497" s="38">
        <v>65.25</v>
      </c>
      <c r="H1497" s="38">
        <v>21</v>
      </c>
      <c r="I1497" s="38">
        <v>14</v>
      </c>
      <c r="J1497" s="38"/>
      <c r="N1497" s="38"/>
      <c r="O1497" s="38"/>
      <c r="P1497" s="38"/>
      <c r="Q1497" s="38"/>
      <c r="R1497" s="66"/>
      <c r="U1497" s="20">
        <v>1.75</v>
      </c>
      <c r="V1497" s="20">
        <v>13</v>
      </c>
      <c r="W1497" s="20">
        <v>9</v>
      </c>
      <c r="Y1497" s="20">
        <v>47.5</v>
      </c>
      <c r="Z1497" s="20">
        <v>7.5</v>
      </c>
      <c r="AA1497" s="20">
        <v>5</v>
      </c>
      <c r="AC1497" s="20">
        <v>3</v>
      </c>
      <c r="AD1497" s="62"/>
      <c r="AK1497" s="20">
        <v>150</v>
      </c>
      <c r="AL1497" s="20">
        <v>150</v>
      </c>
      <c r="AM1497" s="20" t="s">
        <v>147</v>
      </c>
      <c r="AN1497" s="20" t="s">
        <v>148</v>
      </c>
      <c r="AO1497" s="20" t="s">
        <v>292</v>
      </c>
      <c r="AP1497" s="20" t="s">
        <v>276</v>
      </c>
      <c r="AQ1497" s="20" t="s">
        <v>109</v>
      </c>
      <c r="AR1497" s="20">
        <v>8</v>
      </c>
      <c r="AS1497" s="20" t="s">
        <v>110</v>
      </c>
      <c r="AU1497" s="20" t="s">
        <v>111</v>
      </c>
      <c r="AW1497" s="20" t="s">
        <v>200</v>
      </c>
      <c r="AX1497" s="20" t="s">
        <v>3463</v>
      </c>
      <c r="AY1497" s="20" t="s">
        <v>3463</v>
      </c>
      <c r="AZ1497" s="20">
        <v>13</v>
      </c>
      <c r="BC1497" s="20" t="s">
        <v>3354</v>
      </c>
      <c r="BD1497" s="20">
        <v>11.5</v>
      </c>
      <c r="BE1497" s="20" t="s">
        <v>126</v>
      </c>
      <c r="CH1497" s="20" t="s">
        <v>73</v>
      </c>
      <c r="CI1497" s="20" t="s">
        <v>113</v>
      </c>
      <c r="CJ1497" s="20" t="s">
        <v>483</v>
      </c>
      <c r="CL1497" s="38" t="s">
        <v>3865</v>
      </c>
      <c r="CM1497" s="20" t="s">
        <v>130</v>
      </c>
      <c r="CN1497" s="20">
        <v>1180</v>
      </c>
      <c r="CO1497" s="20">
        <v>1180</v>
      </c>
      <c r="CP1497" s="20" t="s">
        <v>494</v>
      </c>
      <c r="CQ1497" s="66">
        <v>27</v>
      </c>
      <c r="CR1497" s="66">
        <v>39</v>
      </c>
      <c r="CS1497" s="66">
        <v>2</v>
      </c>
      <c r="CT1497" s="66">
        <v>14</v>
      </c>
      <c r="CU1497" s="66">
        <v>62</v>
      </c>
      <c r="CV1497" s="66">
        <v>18.5</v>
      </c>
      <c r="CW1497" s="66">
        <v>33</v>
      </c>
      <c r="CX1497" s="20">
        <v>17</v>
      </c>
      <c r="CY1497" s="20">
        <v>24.5</v>
      </c>
      <c r="CZ1497" s="20">
        <v>17.5</v>
      </c>
      <c r="DA1497" s="20">
        <v>6</v>
      </c>
      <c r="DF1497" s="20" t="s">
        <v>131</v>
      </c>
      <c r="DG1497" s="20" t="s">
        <v>131</v>
      </c>
      <c r="DK1497" s="20" t="s">
        <v>7200</v>
      </c>
    </row>
    <row r="1498" spans="1:115" s="20" customFormat="1">
      <c r="A1498" s="20" t="s">
        <v>0</v>
      </c>
      <c r="C1498" s="38" t="s">
        <v>3454</v>
      </c>
      <c r="D1498" s="66" t="s">
        <v>3455</v>
      </c>
      <c r="E1498" s="66" t="s">
        <v>3456</v>
      </c>
      <c r="F1498" s="66" t="s">
        <v>459</v>
      </c>
      <c r="G1498" s="38">
        <v>61.5</v>
      </c>
      <c r="H1498" s="38">
        <v>18</v>
      </c>
      <c r="I1498" s="38">
        <v>18</v>
      </c>
      <c r="J1498" s="38"/>
      <c r="N1498" s="38"/>
      <c r="O1498" s="38"/>
      <c r="P1498" s="38"/>
      <c r="Q1498" s="38"/>
      <c r="R1498" s="66"/>
      <c r="U1498" s="20">
        <v>1.5</v>
      </c>
      <c r="X1498" s="20">
        <v>14</v>
      </c>
      <c r="Y1498" s="20">
        <v>49.25</v>
      </c>
      <c r="AB1498" s="20">
        <v>13.25</v>
      </c>
      <c r="AD1498" s="62"/>
      <c r="AK1498" s="20">
        <v>150</v>
      </c>
      <c r="AL1498" s="20">
        <v>150</v>
      </c>
      <c r="AM1498" s="20" t="s">
        <v>147</v>
      </c>
      <c r="AN1498" s="20" t="s">
        <v>148</v>
      </c>
      <c r="AO1498" s="20" t="s">
        <v>292</v>
      </c>
      <c r="AP1498" s="20" t="s">
        <v>276</v>
      </c>
      <c r="AQ1498" s="20" t="s">
        <v>109</v>
      </c>
      <c r="AR1498" s="20">
        <v>8</v>
      </c>
      <c r="AS1498" s="20" t="s">
        <v>110</v>
      </c>
      <c r="AU1498" s="20" t="s">
        <v>111</v>
      </c>
      <c r="AW1498" s="20" t="s">
        <v>200</v>
      </c>
      <c r="AX1498" s="20">
        <v>18</v>
      </c>
      <c r="AY1498" s="20">
        <v>18</v>
      </c>
      <c r="AZ1498" s="20">
        <v>11.5</v>
      </c>
      <c r="BC1498" s="20" t="s">
        <v>299</v>
      </c>
      <c r="BD1498" s="20">
        <v>9.5</v>
      </c>
      <c r="BE1498" s="20" t="s">
        <v>126</v>
      </c>
      <c r="CH1498" s="20" t="s">
        <v>73</v>
      </c>
      <c r="CI1498" s="20" t="s">
        <v>113</v>
      </c>
      <c r="CJ1498" s="20" t="s">
        <v>483</v>
      </c>
      <c r="CL1498" s="38" t="s">
        <v>3866</v>
      </c>
      <c r="CM1498" s="20" t="s">
        <v>130</v>
      </c>
      <c r="CN1498" s="20">
        <v>1140</v>
      </c>
      <c r="CO1498" s="20">
        <v>1140</v>
      </c>
      <c r="CP1498" s="20" t="s">
        <v>494</v>
      </c>
      <c r="CQ1498" s="66">
        <v>27</v>
      </c>
      <c r="CR1498" s="66">
        <v>39</v>
      </c>
      <c r="CS1498" s="66">
        <v>1</v>
      </c>
      <c r="CT1498" s="66">
        <v>59</v>
      </c>
      <c r="CU1498" s="66">
        <v>20</v>
      </c>
      <c r="CV1498" s="66">
        <v>20</v>
      </c>
      <c r="CW1498" s="66">
        <v>39</v>
      </c>
      <c r="DF1498" s="20" t="s">
        <v>131</v>
      </c>
      <c r="DK1498" s="20" t="s">
        <v>7201</v>
      </c>
    </row>
    <row r="1499" spans="1:115" s="20" customFormat="1">
      <c r="A1499" s="20" t="s">
        <v>0</v>
      </c>
      <c r="C1499" s="38" t="s">
        <v>3446</v>
      </c>
      <c r="D1499" s="66" t="s">
        <v>3447</v>
      </c>
      <c r="E1499" s="66" t="s">
        <v>553</v>
      </c>
      <c r="F1499" s="66" t="s">
        <v>153</v>
      </c>
      <c r="G1499" s="38">
        <v>53</v>
      </c>
      <c r="H1499" s="38">
        <v>23.75</v>
      </c>
      <c r="I1499" s="38">
        <v>31</v>
      </c>
      <c r="J1499" s="38"/>
      <c r="N1499" s="38"/>
      <c r="O1499" s="38"/>
      <c r="P1499" s="38"/>
      <c r="Q1499" s="38"/>
      <c r="R1499" s="66"/>
      <c r="Y1499" s="20">
        <v>53</v>
      </c>
      <c r="Z1499" s="20">
        <v>23.75</v>
      </c>
      <c r="AA1499" s="20">
        <v>26.25</v>
      </c>
      <c r="AD1499" s="62"/>
      <c r="AK1499" s="20">
        <v>60</v>
      </c>
      <c r="AL1499" s="20">
        <v>60</v>
      </c>
      <c r="AM1499" s="20" t="s">
        <v>147</v>
      </c>
      <c r="AN1499" s="20" t="s">
        <v>148</v>
      </c>
      <c r="AO1499" s="20" t="s">
        <v>292</v>
      </c>
      <c r="AP1499" s="20" t="s">
        <v>490</v>
      </c>
      <c r="AQ1499" s="20" t="s">
        <v>109</v>
      </c>
      <c r="AR1499" s="20">
        <v>8</v>
      </c>
      <c r="AS1499" s="20" t="s">
        <v>124</v>
      </c>
      <c r="AU1499" s="20" t="s">
        <v>111</v>
      </c>
      <c r="AW1499" s="20" t="s">
        <v>200</v>
      </c>
      <c r="AX1499" s="20">
        <v>6.5</v>
      </c>
      <c r="AY1499" s="20">
        <v>11</v>
      </c>
      <c r="AZ1499" s="20">
        <v>7</v>
      </c>
      <c r="CH1499" s="20" t="s">
        <v>73</v>
      </c>
      <c r="CI1499" s="20" t="s">
        <v>113</v>
      </c>
      <c r="CJ1499" s="20" t="s">
        <v>483</v>
      </c>
      <c r="CL1499" s="38" t="s">
        <v>3864</v>
      </c>
      <c r="CM1499" s="20" t="s">
        <v>130</v>
      </c>
      <c r="CN1499" s="20">
        <v>1090</v>
      </c>
      <c r="CO1499" s="20">
        <v>1090</v>
      </c>
      <c r="CP1499" s="20" t="s">
        <v>494</v>
      </c>
      <c r="CQ1499" s="66">
        <v>5</v>
      </c>
      <c r="CR1499" s="66">
        <v>14</v>
      </c>
      <c r="CS1499" s="66">
        <v>1</v>
      </c>
      <c r="CT1499" s="66">
        <v>20</v>
      </c>
      <c r="CU1499" s="66">
        <v>60</v>
      </c>
      <c r="CV1499" s="66">
        <v>28</v>
      </c>
      <c r="CW1499" s="66">
        <v>14</v>
      </c>
      <c r="DF1499" s="20" t="s">
        <v>131</v>
      </c>
      <c r="DK1499" s="20" t="s">
        <v>7202</v>
      </c>
    </row>
    <row r="1500" spans="1:115" s="20" customFormat="1">
      <c r="A1500" s="20" t="s">
        <v>0</v>
      </c>
      <c r="C1500" s="38" t="s">
        <v>3469</v>
      </c>
      <c r="D1500" s="66" t="s">
        <v>3470</v>
      </c>
      <c r="E1500" s="66" t="s">
        <v>240</v>
      </c>
      <c r="F1500" s="66" t="s">
        <v>678</v>
      </c>
      <c r="G1500" s="38">
        <v>70</v>
      </c>
      <c r="H1500" s="38">
        <v>17</v>
      </c>
      <c r="I1500" s="38">
        <v>17</v>
      </c>
      <c r="J1500" s="38"/>
      <c r="N1500" s="38"/>
      <c r="O1500" s="38"/>
      <c r="P1500" s="38"/>
      <c r="Q1500" s="38"/>
      <c r="R1500" s="66"/>
      <c r="Y1500" s="20">
        <v>55</v>
      </c>
      <c r="AB1500" s="20">
        <v>9</v>
      </c>
      <c r="AC1500" s="20">
        <v>1.25</v>
      </c>
      <c r="AD1500" s="62"/>
      <c r="AK1500" s="20">
        <v>150</v>
      </c>
      <c r="AL1500" s="20">
        <v>150</v>
      </c>
      <c r="AM1500" s="20" t="s">
        <v>147</v>
      </c>
      <c r="AN1500" s="20" t="s">
        <v>148</v>
      </c>
      <c r="AO1500" s="20" t="s">
        <v>292</v>
      </c>
      <c r="AP1500" s="20" t="s">
        <v>276</v>
      </c>
      <c r="AQ1500" s="20" t="s">
        <v>109</v>
      </c>
      <c r="AR1500" s="20">
        <v>8</v>
      </c>
      <c r="AS1500" s="20" t="s">
        <v>121</v>
      </c>
      <c r="AU1500" s="20" t="s">
        <v>111</v>
      </c>
      <c r="AW1500" s="20" t="s">
        <v>430</v>
      </c>
      <c r="AX1500" s="20">
        <v>17</v>
      </c>
      <c r="AY1500" s="20">
        <v>17</v>
      </c>
      <c r="AZ1500" s="20">
        <v>16</v>
      </c>
      <c r="BC1500" s="20" t="s">
        <v>278</v>
      </c>
      <c r="BD1500" s="20">
        <v>13</v>
      </c>
      <c r="BE1500" s="20" t="s">
        <v>126</v>
      </c>
      <c r="CH1500" s="20" t="s">
        <v>73</v>
      </c>
      <c r="CI1500" s="20" t="s">
        <v>113</v>
      </c>
      <c r="CJ1500" s="20" t="s">
        <v>483</v>
      </c>
      <c r="CL1500" s="38" t="s">
        <v>3867</v>
      </c>
      <c r="CM1500" s="20" t="s">
        <v>218</v>
      </c>
      <c r="CN1500" s="20">
        <v>750</v>
      </c>
      <c r="CO1500" s="20">
        <v>750</v>
      </c>
      <c r="CP1500" s="20" t="s">
        <v>494</v>
      </c>
      <c r="CQ1500" s="66">
        <v>22.5</v>
      </c>
      <c r="CR1500" s="66">
        <v>36</v>
      </c>
      <c r="CS1500" s="66">
        <v>1</v>
      </c>
      <c r="CT1500" s="66">
        <v>60.25</v>
      </c>
      <c r="CU1500" s="66">
        <v>12</v>
      </c>
      <c r="CV1500" s="66">
        <v>12</v>
      </c>
      <c r="CW1500" s="66">
        <v>30</v>
      </c>
      <c r="CX1500" s="20">
        <v>18</v>
      </c>
      <c r="CY1500" s="20">
        <v>21</v>
      </c>
      <c r="CZ1500" s="20">
        <v>21</v>
      </c>
      <c r="DA1500" s="20">
        <v>6</v>
      </c>
      <c r="DF1500" s="20" t="s">
        <v>131</v>
      </c>
      <c r="DG1500" s="20" t="s">
        <v>280</v>
      </c>
      <c r="DK1500" s="20" t="s">
        <v>7203</v>
      </c>
    </row>
    <row r="1501" spans="1:115" s="20" customFormat="1">
      <c r="A1501" s="20" t="s">
        <v>0</v>
      </c>
      <c r="C1501" s="38" t="s">
        <v>3471</v>
      </c>
      <c r="D1501" s="66" t="s">
        <v>3472</v>
      </c>
      <c r="E1501" s="66" t="s">
        <v>240</v>
      </c>
      <c r="F1501" s="66" t="s">
        <v>678</v>
      </c>
      <c r="G1501" s="38">
        <v>63</v>
      </c>
      <c r="H1501" s="38">
        <v>19</v>
      </c>
      <c r="I1501" s="38">
        <v>19</v>
      </c>
      <c r="J1501" s="38"/>
      <c r="N1501" s="38"/>
      <c r="O1501" s="38"/>
      <c r="P1501" s="38"/>
      <c r="Q1501" s="38"/>
      <c r="R1501" s="66"/>
      <c r="U1501" s="20">
        <v>3.25</v>
      </c>
      <c r="X1501" s="20">
        <v>9.5</v>
      </c>
      <c r="Y1501" s="20">
        <v>49</v>
      </c>
      <c r="AB1501" s="20">
        <v>7</v>
      </c>
      <c r="AD1501" s="62"/>
      <c r="AK1501" s="20">
        <v>150</v>
      </c>
      <c r="AL1501" s="20">
        <v>150</v>
      </c>
      <c r="AM1501" s="20" t="s">
        <v>147</v>
      </c>
      <c r="AN1501" s="20" t="s">
        <v>148</v>
      </c>
      <c r="AO1501" s="20" t="s">
        <v>292</v>
      </c>
      <c r="AP1501" s="20" t="s">
        <v>276</v>
      </c>
      <c r="AQ1501" s="20" t="s">
        <v>109</v>
      </c>
      <c r="AR1501" s="20">
        <v>9</v>
      </c>
      <c r="AS1501" s="20" t="s">
        <v>121</v>
      </c>
      <c r="AU1501" s="20" t="s">
        <v>111</v>
      </c>
      <c r="AW1501" s="20" t="s">
        <v>262</v>
      </c>
      <c r="AX1501" s="20">
        <v>19</v>
      </c>
      <c r="AY1501" s="20">
        <v>19</v>
      </c>
      <c r="AZ1501" s="20">
        <v>11</v>
      </c>
      <c r="BC1501" s="20" t="s">
        <v>278</v>
      </c>
      <c r="BD1501" s="20">
        <v>8.5</v>
      </c>
      <c r="BE1501" s="20" t="s">
        <v>126</v>
      </c>
      <c r="CH1501" s="20" t="s">
        <v>73</v>
      </c>
      <c r="CI1501" s="20" t="s">
        <v>113</v>
      </c>
      <c r="CJ1501" s="20" t="s">
        <v>483</v>
      </c>
      <c r="CL1501" s="38" t="s">
        <v>3867</v>
      </c>
      <c r="CM1501" s="20" t="s">
        <v>218</v>
      </c>
      <c r="CN1501" s="20">
        <v>930</v>
      </c>
      <c r="CO1501" s="20">
        <v>930</v>
      </c>
      <c r="CP1501" s="20" t="s">
        <v>494</v>
      </c>
      <c r="CQ1501" s="66">
        <v>16.5</v>
      </c>
      <c r="CR1501" s="66">
        <v>34</v>
      </c>
      <c r="CS1501" s="66">
        <v>2</v>
      </c>
      <c r="CT1501" s="66">
        <v>13.5</v>
      </c>
      <c r="CU1501" s="66">
        <v>59</v>
      </c>
      <c r="CV1501" s="66">
        <v>12.5</v>
      </c>
      <c r="CW1501" s="66">
        <v>28</v>
      </c>
      <c r="CX1501" s="20">
        <v>18</v>
      </c>
      <c r="CY1501" s="20">
        <v>21</v>
      </c>
      <c r="CZ1501" s="20">
        <v>21</v>
      </c>
      <c r="DA1501" s="20">
        <v>6</v>
      </c>
      <c r="DF1501" s="20" t="s">
        <v>131</v>
      </c>
      <c r="DG1501" s="20" t="s">
        <v>280</v>
      </c>
      <c r="DK1501" s="20" t="s">
        <v>7204</v>
      </c>
    </row>
    <row r="1502" spans="1:115" s="20" customFormat="1">
      <c r="A1502" s="20" t="s">
        <v>0</v>
      </c>
      <c r="C1502" s="38" t="s">
        <v>3457</v>
      </c>
      <c r="D1502" s="66" t="s">
        <v>3458</v>
      </c>
      <c r="E1502" s="66" t="s">
        <v>3459</v>
      </c>
      <c r="F1502" s="66" t="s">
        <v>3460</v>
      </c>
      <c r="G1502" s="38">
        <v>69.5</v>
      </c>
      <c r="H1502" s="38">
        <v>22</v>
      </c>
      <c r="I1502" s="38">
        <v>22</v>
      </c>
      <c r="J1502" s="38"/>
      <c r="N1502" s="38"/>
      <c r="O1502" s="38"/>
      <c r="P1502" s="38"/>
      <c r="Q1502" s="38"/>
      <c r="R1502" s="66"/>
      <c r="Y1502" s="20">
        <v>58.25</v>
      </c>
      <c r="AB1502" s="20">
        <v>15</v>
      </c>
      <c r="AC1502" s="20">
        <v>4.25</v>
      </c>
      <c r="AD1502" s="62"/>
      <c r="AK1502" s="20">
        <v>75</v>
      </c>
      <c r="AL1502" s="20">
        <v>150</v>
      </c>
      <c r="AM1502" s="20" t="s">
        <v>147</v>
      </c>
      <c r="AN1502" s="20" t="s">
        <v>148</v>
      </c>
      <c r="AO1502" s="20" t="s">
        <v>292</v>
      </c>
      <c r="AP1502" s="20" t="s">
        <v>293</v>
      </c>
      <c r="AQ1502" s="20" t="s">
        <v>109</v>
      </c>
      <c r="AR1502" s="20">
        <v>8</v>
      </c>
      <c r="AS1502" s="20" t="s">
        <v>3365</v>
      </c>
      <c r="AU1502" s="20" t="s">
        <v>111</v>
      </c>
      <c r="AW1502" s="20" t="s">
        <v>1437</v>
      </c>
      <c r="AX1502" s="20">
        <v>22</v>
      </c>
      <c r="AY1502" s="20">
        <v>22</v>
      </c>
      <c r="AZ1502" s="20">
        <v>10</v>
      </c>
      <c r="BC1502" s="20" t="s">
        <v>294</v>
      </c>
      <c r="CH1502" s="20" t="s">
        <v>73</v>
      </c>
      <c r="CI1502" s="20" t="s">
        <v>113</v>
      </c>
      <c r="CJ1502" s="20" t="s">
        <v>483</v>
      </c>
      <c r="CL1502" s="38" t="s">
        <v>3866</v>
      </c>
      <c r="CM1502" s="20" t="s">
        <v>130</v>
      </c>
      <c r="CN1502" s="20">
        <v>1730</v>
      </c>
      <c r="CO1502" s="20">
        <v>1730</v>
      </c>
      <c r="CP1502" s="20" t="s">
        <v>494</v>
      </c>
      <c r="CQ1502" s="66">
        <v>15</v>
      </c>
      <c r="CR1502" s="66">
        <v>22</v>
      </c>
      <c r="CS1502" s="66">
        <v>2</v>
      </c>
      <c r="CT1502" s="66">
        <v>20</v>
      </c>
      <c r="CU1502" s="66">
        <v>72.5</v>
      </c>
      <c r="CV1502" s="66">
        <v>20</v>
      </c>
      <c r="CW1502" s="66">
        <v>11</v>
      </c>
      <c r="CX1502" s="20">
        <v>16</v>
      </c>
      <c r="CY1502" s="20">
        <v>27</v>
      </c>
      <c r="CZ1502" s="20">
        <v>27</v>
      </c>
      <c r="DA1502" s="20">
        <v>11</v>
      </c>
      <c r="DF1502" s="20" t="s">
        <v>131</v>
      </c>
      <c r="DG1502" s="20" t="s">
        <v>131</v>
      </c>
      <c r="DK1502" s="20" t="s">
        <v>7205</v>
      </c>
    </row>
    <row r="1503" spans="1:115" s="20" customFormat="1">
      <c r="A1503" s="20" t="s">
        <v>0</v>
      </c>
      <c r="C1503" s="38" t="s">
        <v>3448</v>
      </c>
      <c r="D1503" s="66" t="s">
        <v>3449</v>
      </c>
      <c r="E1503" s="66" t="s">
        <v>3450</v>
      </c>
      <c r="F1503" s="66" t="s">
        <v>229</v>
      </c>
      <c r="G1503" s="38">
        <v>65</v>
      </c>
      <c r="H1503" s="38">
        <v>9</v>
      </c>
      <c r="I1503" s="38">
        <v>20</v>
      </c>
      <c r="J1503" s="38"/>
      <c r="N1503" s="38"/>
      <c r="O1503" s="38"/>
      <c r="P1503" s="38"/>
      <c r="Q1503" s="38"/>
      <c r="R1503" s="66"/>
      <c r="U1503" s="20">
        <v>10.5</v>
      </c>
      <c r="X1503" s="20">
        <v>9</v>
      </c>
      <c r="Y1503" s="20">
        <v>65</v>
      </c>
      <c r="Z1503" s="20">
        <v>9</v>
      </c>
      <c r="AA1503" s="20">
        <v>20</v>
      </c>
      <c r="AD1503" s="62"/>
      <c r="AK1503" s="20">
        <v>60</v>
      </c>
      <c r="AL1503" s="20">
        <v>60</v>
      </c>
      <c r="AM1503" s="20" t="s">
        <v>147</v>
      </c>
      <c r="AN1503" s="20" t="s">
        <v>148</v>
      </c>
      <c r="AO1503" s="20" t="s">
        <v>292</v>
      </c>
      <c r="AP1503" s="20" t="s">
        <v>490</v>
      </c>
      <c r="AQ1503" s="20" t="s">
        <v>109</v>
      </c>
      <c r="AR1503" s="20">
        <v>8</v>
      </c>
      <c r="AS1503" s="20" t="s">
        <v>110</v>
      </c>
      <c r="AU1503" s="20" t="s">
        <v>111</v>
      </c>
      <c r="AW1503" s="20" t="s">
        <v>702</v>
      </c>
      <c r="AX1503" s="20">
        <v>3.75</v>
      </c>
      <c r="AY1503" s="20">
        <v>7</v>
      </c>
      <c r="AZ1503" s="20">
        <v>9</v>
      </c>
      <c r="CH1503" s="20" t="s">
        <v>73</v>
      </c>
      <c r="CI1503" s="20" t="s">
        <v>113</v>
      </c>
      <c r="CJ1503" s="20" t="s">
        <v>483</v>
      </c>
      <c r="CL1503" s="38" t="s">
        <v>3864</v>
      </c>
      <c r="CM1503" s="20" t="s">
        <v>115</v>
      </c>
      <c r="CN1503" s="20">
        <v>840</v>
      </c>
      <c r="CO1503" s="20">
        <v>840</v>
      </c>
      <c r="CP1503" s="20" t="s">
        <v>494</v>
      </c>
      <c r="CQ1503" s="66"/>
      <c r="CR1503" s="66">
        <v>36</v>
      </c>
      <c r="CS1503" s="66">
        <v>1</v>
      </c>
      <c r="CT1503" s="66">
        <v>14</v>
      </c>
      <c r="CU1503" s="66">
        <v>69.25</v>
      </c>
      <c r="CV1503" s="66">
        <v>23.25</v>
      </c>
      <c r="CW1503" s="66">
        <v>36</v>
      </c>
      <c r="DF1503" s="20" t="s">
        <v>131</v>
      </c>
      <c r="DK1503" s="20" t="s">
        <v>7206</v>
      </c>
    </row>
    <row r="1504" spans="1:115" s="20" customFormat="1">
      <c r="A1504" s="20" t="s">
        <v>0</v>
      </c>
      <c r="C1504" s="38" t="s">
        <v>3464</v>
      </c>
      <c r="D1504" s="66" t="s">
        <v>3465</v>
      </c>
      <c r="E1504" s="66" t="s">
        <v>390</v>
      </c>
      <c r="F1504" s="66" t="s">
        <v>489</v>
      </c>
      <c r="G1504" s="38">
        <v>83.5</v>
      </c>
      <c r="H1504" s="38">
        <v>24</v>
      </c>
      <c r="I1504" s="38">
        <v>23</v>
      </c>
      <c r="J1504" s="38"/>
      <c r="N1504" s="38"/>
      <c r="O1504" s="38"/>
      <c r="P1504" s="38"/>
      <c r="Q1504" s="38"/>
      <c r="R1504" s="66"/>
      <c r="U1504" s="20">
        <v>2.25</v>
      </c>
      <c r="X1504" s="20">
        <v>14.25</v>
      </c>
      <c r="Y1504" s="20">
        <v>81.25</v>
      </c>
      <c r="Z1504" s="20">
        <v>24</v>
      </c>
      <c r="AA1504" s="20">
        <v>23</v>
      </c>
      <c r="AD1504" s="62"/>
      <c r="AK1504" s="20">
        <v>40</v>
      </c>
      <c r="AL1504" s="20">
        <v>120</v>
      </c>
      <c r="AM1504" s="20" t="s">
        <v>106</v>
      </c>
      <c r="AN1504" s="20" t="s">
        <v>127</v>
      </c>
      <c r="AO1504" s="20" t="s">
        <v>292</v>
      </c>
      <c r="AP1504" s="20" t="s">
        <v>490</v>
      </c>
      <c r="AQ1504" s="20" t="s">
        <v>109</v>
      </c>
      <c r="AR1504" s="20">
        <v>8</v>
      </c>
      <c r="AS1504" s="20" t="s">
        <v>121</v>
      </c>
      <c r="AU1504" s="20" t="s">
        <v>111</v>
      </c>
      <c r="CH1504" s="20" t="s">
        <v>73</v>
      </c>
      <c r="CI1504" s="20" t="s">
        <v>113</v>
      </c>
      <c r="CJ1504" s="20" t="s">
        <v>483</v>
      </c>
      <c r="CL1504" s="38" t="s">
        <v>3865</v>
      </c>
      <c r="CM1504" s="20" t="s">
        <v>218</v>
      </c>
      <c r="CN1504" s="20">
        <v>2740</v>
      </c>
      <c r="CO1504" s="20">
        <v>2740</v>
      </c>
      <c r="CP1504" s="20" t="s">
        <v>494</v>
      </c>
      <c r="CQ1504" s="66"/>
      <c r="CR1504" s="66">
        <v>82</v>
      </c>
      <c r="CS1504" s="66">
        <v>1</v>
      </c>
      <c r="CT1504" s="66">
        <v>69.5</v>
      </c>
      <c r="CU1504" s="66">
        <v>20.5</v>
      </c>
      <c r="CV1504" s="66">
        <v>20.5</v>
      </c>
      <c r="CW1504" s="66">
        <v>82</v>
      </c>
      <c r="DF1504" s="20" t="s">
        <v>131</v>
      </c>
      <c r="DK1504" s="20" t="s">
        <v>7207</v>
      </c>
    </row>
    <row r="1505" spans="1:115" s="20" customFormat="1">
      <c r="A1505" s="20" t="s">
        <v>0</v>
      </c>
      <c r="C1505" s="38" t="s">
        <v>3473</v>
      </c>
      <c r="D1505" s="66" t="s">
        <v>3474</v>
      </c>
      <c r="E1505" s="66" t="s">
        <v>3475</v>
      </c>
      <c r="F1505" s="66" t="s">
        <v>678</v>
      </c>
      <c r="G1505" s="38">
        <v>73</v>
      </c>
      <c r="H1505" s="38">
        <v>20</v>
      </c>
      <c r="I1505" s="38">
        <v>20</v>
      </c>
      <c r="J1505" s="38"/>
      <c r="N1505" s="38"/>
      <c r="O1505" s="38"/>
      <c r="P1505" s="38"/>
      <c r="Q1505" s="38"/>
      <c r="R1505" s="66"/>
      <c r="U1505" s="20">
        <v>3</v>
      </c>
      <c r="X1505" s="20">
        <v>10</v>
      </c>
      <c r="Y1505" s="20">
        <v>54.75</v>
      </c>
      <c r="AB1505" s="20">
        <v>2</v>
      </c>
      <c r="AC1505" s="20">
        <v>1</v>
      </c>
      <c r="AD1505" s="62"/>
      <c r="AK1505" s="20">
        <v>150</v>
      </c>
      <c r="AL1505" s="20">
        <v>150</v>
      </c>
      <c r="AM1505" s="20" t="s">
        <v>147</v>
      </c>
      <c r="AN1505" s="20" t="s">
        <v>148</v>
      </c>
      <c r="AO1505" s="20" t="s">
        <v>292</v>
      </c>
      <c r="AP1505" s="20" t="s">
        <v>276</v>
      </c>
      <c r="AQ1505" s="20" t="s">
        <v>109</v>
      </c>
      <c r="AR1505" s="20">
        <v>8</v>
      </c>
      <c r="AS1505" s="20" t="s">
        <v>121</v>
      </c>
      <c r="AU1505" s="20" t="s">
        <v>111</v>
      </c>
      <c r="AW1505" s="20" t="s">
        <v>357</v>
      </c>
      <c r="AX1505" s="20">
        <v>20</v>
      </c>
      <c r="AY1505" s="20">
        <v>20</v>
      </c>
      <c r="AZ1505" s="20">
        <v>14</v>
      </c>
      <c r="BC1505" s="20" t="s">
        <v>294</v>
      </c>
      <c r="BD1505" s="20">
        <v>11.5</v>
      </c>
      <c r="BE1505" s="20" t="s">
        <v>126</v>
      </c>
      <c r="CH1505" s="20" t="s">
        <v>73</v>
      </c>
      <c r="CI1505" s="20" t="s">
        <v>113</v>
      </c>
      <c r="CJ1505" s="20" t="s">
        <v>483</v>
      </c>
      <c r="CL1505" s="38" t="s">
        <v>3867</v>
      </c>
      <c r="CM1505" s="20" t="s">
        <v>218</v>
      </c>
      <c r="CN1505" s="20">
        <v>890</v>
      </c>
      <c r="CO1505" s="20">
        <v>890</v>
      </c>
      <c r="CP1505" s="20" t="s">
        <v>494</v>
      </c>
      <c r="CQ1505" s="66">
        <v>21</v>
      </c>
      <c r="CR1505" s="66">
        <v>26</v>
      </c>
      <c r="CS1505" s="66">
        <v>2</v>
      </c>
      <c r="CT1505" s="66">
        <v>12</v>
      </c>
      <c r="CU1505" s="66">
        <v>64</v>
      </c>
      <c r="CV1505" s="66">
        <v>12.25</v>
      </c>
      <c r="CW1505" s="66">
        <v>20</v>
      </c>
      <c r="CX1505" s="20">
        <v>18</v>
      </c>
      <c r="CY1505" s="20">
        <v>24</v>
      </c>
      <c r="CZ1505" s="20">
        <v>24</v>
      </c>
      <c r="DA1505" s="20">
        <v>6</v>
      </c>
      <c r="DF1505" s="20" t="s">
        <v>131</v>
      </c>
      <c r="DG1505" s="20" t="s">
        <v>315</v>
      </c>
      <c r="DK1505" s="20" t="s">
        <v>7208</v>
      </c>
    </row>
    <row r="1506" spans="1:115" s="20" customFormat="1">
      <c r="A1506" s="20" t="s">
        <v>0</v>
      </c>
      <c r="C1506" s="38" t="s">
        <v>3466</v>
      </c>
      <c r="D1506" s="66" t="s">
        <v>3467</v>
      </c>
      <c r="E1506" s="66" t="s">
        <v>290</v>
      </c>
      <c r="F1506" s="66" t="s">
        <v>1674</v>
      </c>
      <c r="G1506" s="38">
        <v>58.75</v>
      </c>
      <c r="H1506" s="38">
        <v>13</v>
      </c>
      <c r="I1506" s="38">
        <v>13</v>
      </c>
      <c r="J1506" s="38"/>
      <c r="N1506" s="38"/>
      <c r="O1506" s="38"/>
      <c r="P1506" s="38"/>
      <c r="Q1506" s="38"/>
      <c r="R1506" s="66"/>
      <c r="U1506" s="20">
        <v>6</v>
      </c>
      <c r="V1506" s="20">
        <v>6</v>
      </c>
      <c r="W1506" s="20">
        <v>6</v>
      </c>
      <c r="Y1506" s="20">
        <v>46</v>
      </c>
      <c r="AB1506" s="20">
        <v>4.75</v>
      </c>
      <c r="AD1506" s="62"/>
      <c r="AK1506" s="20">
        <v>100</v>
      </c>
      <c r="AL1506" s="20">
        <v>100</v>
      </c>
      <c r="AM1506" s="20" t="s">
        <v>147</v>
      </c>
      <c r="AN1506" s="20" t="s">
        <v>148</v>
      </c>
      <c r="AO1506" s="20" t="s">
        <v>292</v>
      </c>
      <c r="AP1506" s="20" t="s">
        <v>490</v>
      </c>
      <c r="AQ1506" s="20" t="s">
        <v>109</v>
      </c>
      <c r="AR1506" s="20">
        <v>8</v>
      </c>
      <c r="AS1506" s="20" t="s">
        <v>124</v>
      </c>
      <c r="AU1506" s="20" t="s">
        <v>111</v>
      </c>
      <c r="AW1506" s="20" t="s">
        <v>3468</v>
      </c>
      <c r="AX1506" s="20">
        <v>12</v>
      </c>
      <c r="AY1506" s="20">
        <v>13</v>
      </c>
      <c r="AZ1506" s="20">
        <v>9</v>
      </c>
      <c r="CH1506" s="20" t="s">
        <v>73</v>
      </c>
      <c r="CI1506" s="20" t="s">
        <v>113</v>
      </c>
      <c r="CJ1506" s="20" t="s">
        <v>483</v>
      </c>
      <c r="CL1506" s="38" t="s">
        <v>3865</v>
      </c>
      <c r="CM1506" s="20" t="s">
        <v>218</v>
      </c>
      <c r="CN1506" s="20">
        <v>610</v>
      </c>
      <c r="CO1506" s="20">
        <v>610</v>
      </c>
      <c r="CP1506" s="20" t="s">
        <v>494</v>
      </c>
      <c r="CQ1506" s="66">
        <v>13</v>
      </c>
      <c r="CR1506" s="66">
        <v>22</v>
      </c>
      <c r="CS1506" s="66">
        <v>2</v>
      </c>
      <c r="CT1506" s="66">
        <v>10.75</v>
      </c>
      <c r="CU1506" s="66">
        <v>55</v>
      </c>
      <c r="CV1506" s="66">
        <v>10.75</v>
      </c>
      <c r="CW1506" s="66">
        <v>18</v>
      </c>
      <c r="CX1506" s="20">
        <v>18</v>
      </c>
      <c r="CY1506" s="20">
        <v>15</v>
      </c>
      <c r="CZ1506" s="20">
        <v>15</v>
      </c>
      <c r="DA1506" s="20">
        <v>4</v>
      </c>
      <c r="DF1506" s="20" t="s">
        <v>131</v>
      </c>
      <c r="DG1506" s="20" t="s">
        <v>300</v>
      </c>
      <c r="DK1506" s="20" t="s">
        <v>7209</v>
      </c>
    </row>
    <row r="1507" spans="1:115" s="20" customFormat="1">
      <c r="A1507" s="20" t="s">
        <v>0</v>
      </c>
      <c r="C1507" s="38" t="s">
        <v>3451</v>
      </c>
      <c r="D1507" s="66" t="s">
        <v>3452</v>
      </c>
      <c r="E1507" s="66" t="s">
        <v>152</v>
      </c>
      <c r="F1507" s="66" t="s">
        <v>126</v>
      </c>
      <c r="G1507" s="38">
        <v>63.5</v>
      </c>
      <c r="H1507" s="38">
        <v>14</v>
      </c>
      <c r="I1507" s="38">
        <v>14</v>
      </c>
      <c r="J1507" s="38"/>
      <c r="N1507" s="38"/>
      <c r="O1507" s="38"/>
      <c r="P1507" s="38"/>
      <c r="Q1507" s="38"/>
      <c r="R1507" s="66"/>
      <c r="U1507" s="20">
        <v>2</v>
      </c>
      <c r="V1507" s="20">
        <v>8.75</v>
      </c>
      <c r="W1507" s="20">
        <v>8.75</v>
      </c>
      <c r="Y1507" s="20">
        <v>48</v>
      </c>
      <c r="AB1507" s="20">
        <v>2.5</v>
      </c>
      <c r="AC1507" s="20">
        <v>2</v>
      </c>
      <c r="AD1507" s="62"/>
      <c r="AK1507" s="20">
        <v>150</v>
      </c>
      <c r="AL1507" s="20">
        <v>150</v>
      </c>
      <c r="AM1507" s="20" t="s">
        <v>147</v>
      </c>
      <c r="AN1507" s="20" t="s">
        <v>148</v>
      </c>
      <c r="AO1507" s="20" t="s">
        <v>292</v>
      </c>
      <c r="AP1507" s="20" t="s">
        <v>276</v>
      </c>
      <c r="AQ1507" s="20" t="s">
        <v>109</v>
      </c>
      <c r="AR1507" s="20">
        <v>8</v>
      </c>
      <c r="AS1507" s="20" t="s">
        <v>110</v>
      </c>
      <c r="AU1507" s="20" t="s">
        <v>111</v>
      </c>
      <c r="AW1507" s="20" t="s">
        <v>1511</v>
      </c>
      <c r="AX1507" s="20" t="s">
        <v>3453</v>
      </c>
      <c r="AY1507" s="20" t="s">
        <v>3453</v>
      </c>
      <c r="AZ1507" s="20">
        <v>12</v>
      </c>
      <c r="BC1507" s="20" t="s">
        <v>294</v>
      </c>
      <c r="BD1507" s="20">
        <v>10</v>
      </c>
      <c r="BE1507" s="20" t="s">
        <v>152</v>
      </c>
      <c r="CH1507" s="20" t="s">
        <v>73</v>
      </c>
      <c r="CI1507" s="20" t="s">
        <v>113</v>
      </c>
      <c r="CJ1507" s="20" t="s">
        <v>483</v>
      </c>
      <c r="CL1507" s="38" t="s">
        <v>3866</v>
      </c>
      <c r="CM1507" s="20" t="s">
        <v>218</v>
      </c>
      <c r="CN1507" s="20">
        <v>1220</v>
      </c>
      <c r="CO1507" s="20">
        <v>1220</v>
      </c>
      <c r="CP1507" s="20" t="s">
        <v>494</v>
      </c>
      <c r="CQ1507" s="66">
        <v>19.5</v>
      </c>
      <c r="CR1507" s="66">
        <v>35</v>
      </c>
      <c r="CS1507" s="66">
        <v>2</v>
      </c>
      <c r="CT1507" s="66">
        <v>14</v>
      </c>
      <c r="CU1507" s="66">
        <v>59</v>
      </c>
      <c r="CV1507" s="66">
        <v>14</v>
      </c>
      <c r="CW1507" s="66">
        <v>30</v>
      </c>
      <c r="CX1507" s="20">
        <v>18</v>
      </c>
      <c r="CY1507" s="20">
        <v>18</v>
      </c>
      <c r="CZ1507" s="20">
        <v>18</v>
      </c>
      <c r="DA1507" s="20">
        <v>5</v>
      </c>
      <c r="DF1507" s="20" t="s">
        <v>131</v>
      </c>
      <c r="DG1507" s="20" t="s">
        <v>329</v>
      </c>
      <c r="DK1507" s="20" t="s">
        <v>7210</v>
      </c>
    </row>
    <row r="1508" spans="1:115" s="20" customFormat="1">
      <c r="A1508" s="20" t="s">
        <v>0</v>
      </c>
      <c r="C1508" s="38" t="s">
        <v>5209</v>
      </c>
      <c r="D1508" s="66" t="s">
        <v>5210</v>
      </c>
      <c r="E1508" s="66" t="s">
        <v>390</v>
      </c>
      <c r="F1508" s="66" t="s">
        <v>309</v>
      </c>
      <c r="G1508" s="38">
        <v>87.25</v>
      </c>
      <c r="H1508" s="38"/>
      <c r="I1508" s="38"/>
      <c r="J1508" s="38">
        <v>52</v>
      </c>
      <c r="N1508" s="38"/>
      <c r="O1508" s="38"/>
      <c r="P1508" s="38"/>
      <c r="Q1508" s="38"/>
      <c r="R1508" s="66"/>
      <c r="U1508" s="20">
        <v>9.25</v>
      </c>
      <c r="V1508" s="20">
        <v>9</v>
      </c>
      <c r="W1508" s="20">
        <v>9</v>
      </c>
      <c r="Y1508" s="20">
        <v>78</v>
      </c>
      <c r="AB1508" s="20">
        <v>52</v>
      </c>
      <c r="AJ1508" s="20">
        <v>9</v>
      </c>
      <c r="AK1508" s="20">
        <v>40</v>
      </c>
      <c r="AL1508" s="20">
        <v>360</v>
      </c>
      <c r="AM1508" s="20" t="s">
        <v>106</v>
      </c>
      <c r="AN1508" s="20" t="s">
        <v>127</v>
      </c>
      <c r="AO1508" s="20" t="s">
        <v>4781</v>
      </c>
      <c r="AP1508" s="20" t="s">
        <v>490</v>
      </c>
      <c r="AQ1508" s="20" t="s">
        <v>109</v>
      </c>
      <c r="AR1508" s="20">
        <v>8</v>
      </c>
      <c r="AS1508" s="20" t="s">
        <v>121</v>
      </c>
      <c r="AU1508" s="20" t="s">
        <v>111</v>
      </c>
      <c r="BD1508" s="20">
        <v>0</v>
      </c>
      <c r="BI1508" s="20" t="s">
        <v>4758</v>
      </c>
      <c r="BJ1508" s="20" t="s">
        <v>4133</v>
      </c>
      <c r="CG1508" s="20">
        <v>0</v>
      </c>
      <c r="CH1508" s="20">
        <v>0</v>
      </c>
      <c r="CI1508" s="20" t="s">
        <v>113</v>
      </c>
      <c r="CJ1508" s="20" t="s">
        <v>483</v>
      </c>
      <c r="CL1508" s="38" t="s">
        <v>5558</v>
      </c>
      <c r="CM1508" s="20" t="s">
        <v>218</v>
      </c>
      <c r="CN1508" s="20">
        <v>4490</v>
      </c>
      <c r="CO1508" s="20">
        <v>4490</v>
      </c>
      <c r="CP1508" s="20" t="s">
        <v>4420</v>
      </c>
      <c r="CQ1508" s="66">
        <v>72</v>
      </c>
      <c r="CR1508" s="66">
        <v>131</v>
      </c>
      <c r="CS1508" s="66">
        <v>1</v>
      </c>
      <c r="CT1508" s="66" t="s">
        <v>3897</v>
      </c>
      <c r="CU1508" s="66" t="s">
        <v>4563</v>
      </c>
      <c r="CV1508" s="66" t="s">
        <v>3917</v>
      </c>
      <c r="CW1508" s="66" t="s">
        <v>4421</v>
      </c>
      <c r="CX1508" s="20" t="s">
        <v>4133</v>
      </c>
      <c r="CY1508" s="20" t="s">
        <v>4133</v>
      </c>
      <c r="CZ1508" s="20" t="s">
        <v>4133</v>
      </c>
      <c r="DA1508" s="20" t="s">
        <v>4133</v>
      </c>
      <c r="DF1508" s="20" t="s">
        <v>131</v>
      </c>
      <c r="DG1508" s="20" t="s">
        <v>4133</v>
      </c>
      <c r="DK1508" s="20" t="s">
        <v>7211</v>
      </c>
    </row>
    <row r="1509" spans="1:115" s="20" customFormat="1">
      <c r="A1509" s="20" t="s">
        <v>0</v>
      </c>
      <c r="C1509" s="38" t="s">
        <v>5211</v>
      </c>
      <c r="D1509" s="66" t="s">
        <v>5212</v>
      </c>
      <c r="E1509" s="66" t="s">
        <v>5213</v>
      </c>
      <c r="F1509" s="66" t="s">
        <v>455</v>
      </c>
      <c r="G1509" s="38">
        <v>67.5</v>
      </c>
      <c r="H1509" s="38"/>
      <c r="I1509" s="38"/>
      <c r="J1509" s="38">
        <v>17</v>
      </c>
      <c r="N1509" s="38"/>
      <c r="O1509" s="38"/>
      <c r="P1509" s="38"/>
      <c r="Q1509" s="38"/>
      <c r="R1509" s="66"/>
      <c r="Y1509" s="20">
        <v>54.5</v>
      </c>
      <c r="AB1509" s="20">
        <v>10</v>
      </c>
      <c r="AC1509" s="20">
        <v>2</v>
      </c>
      <c r="AJ1509" s="20">
        <v>1</v>
      </c>
      <c r="AK1509" s="20">
        <v>150</v>
      </c>
      <c r="AL1509" s="20">
        <v>150</v>
      </c>
      <c r="AM1509" s="20" t="s">
        <v>147</v>
      </c>
      <c r="AN1509" s="20" t="s">
        <v>148</v>
      </c>
      <c r="AO1509" s="20" t="s">
        <v>4757</v>
      </c>
      <c r="AP1509" s="20" t="s">
        <v>276</v>
      </c>
      <c r="AQ1509" s="20" t="s">
        <v>109</v>
      </c>
      <c r="AR1509" s="20">
        <v>8</v>
      </c>
      <c r="AS1509" s="20" t="s">
        <v>110</v>
      </c>
      <c r="AU1509" s="20" t="s">
        <v>111</v>
      </c>
      <c r="AV1509" s="20" t="s">
        <v>35</v>
      </c>
      <c r="AW1509" s="20" t="s">
        <v>298</v>
      </c>
      <c r="AX1509" s="20">
        <v>16</v>
      </c>
      <c r="AY1509" s="20">
        <v>17</v>
      </c>
      <c r="AZ1509" s="20">
        <v>11</v>
      </c>
      <c r="BC1509" s="20" t="s">
        <v>294</v>
      </c>
      <c r="BD1509" s="20">
        <v>9</v>
      </c>
      <c r="BE1509" s="20" t="s">
        <v>152</v>
      </c>
      <c r="BI1509" s="20" t="s">
        <v>4758</v>
      </c>
      <c r="BJ1509" s="20" t="s">
        <v>4133</v>
      </c>
      <c r="CG1509" s="20">
        <v>0</v>
      </c>
      <c r="CH1509" s="20">
        <v>0</v>
      </c>
      <c r="CI1509" s="20" t="s">
        <v>113</v>
      </c>
      <c r="CJ1509" s="20" t="s">
        <v>483</v>
      </c>
      <c r="CL1509" s="38" t="s">
        <v>5558</v>
      </c>
      <c r="CM1509" s="20" t="s">
        <v>218</v>
      </c>
      <c r="CN1509" s="20">
        <v>860</v>
      </c>
      <c r="CO1509" s="20">
        <v>860</v>
      </c>
      <c r="CP1509" s="20" t="s">
        <v>4420</v>
      </c>
      <c r="CQ1509" s="66">
        <v>19</v>
      </c>
      <c r="CR1509" s="66">
        <v>34</v>
      </c>
      <c r="CS1509" s="66">
        <v>2</v>
      </c>
      <c r="CT1509" s="66" t="s">
        <v>4449</v>
      </c>
      <c r="CU1509" s="66" t="s">
        <v>5214</v>
      </c>
      <c r="CV1509" s="66" t="s">
        <v>4300</v>
      </c>
      <c r="CW1509" s="66">
        <v>34</v>
      </c>
      <c r="CX1509" s="20" t="s">
        <v>4175</v>
      </c>
      <c r="CY1509" s="20" t="s">
        <v>4175</v>
      </c>
      <c r="CZ1509" s="20" t="s">
        <v>4175</v>
      </c>
      <c r="DA1509" s="20" t="s">
        <v>4171</v>
      </c>
      <c r="DF1509" s="20" t="s">
        <v>131</v>
      </c>
      <c r="DG1509" s="20" t="s">
        <v>131</v>
      </c>
      <c r="DK1509" s="20" t="s">
        <v>7212</v>
      </c>
    </row>
    <row r="1510" spans="1:115" s="20" customFormat="1">
      <c r="A1510" s="20" t="s">
        <v>0</v>
      </c>
      <c r="C1510" s="38" t="s">
        <v>5215</v>
      </c>
      <c r="D1510" s="66" t="s">
        <v>5216</v>
      </c>
      <c r="E1510" s="66" t="s">
        <v>240</v>
      </c>
      <c r="F1510" s="66" t="s">
        <v>455</v>
      </c>
      <c r="G1510" s="38">
        <v>62</v>
      </c>
      <c r="H1510" s="38"/>
      <c r="I1510" s="38"/>
      <c r="J1510" s="38">
        <v>18</v>
      </c>
      <c r="N1510" s="38"/>
      <c r="O1510" s="38"/>
      <c r="P1510" s="38"/>
      <c r="Q1510" s="38"/>
      <c r="R1510" s="66"/>
      <c r="U1510" s="20">
        <v>2.25</v>
      </c>
      <c r="X1510" s="20">
        <v>11</v>
      </c>
      <c r="Y1510" s="20">
        <v>49.5</v>
      </c>
      <c r="AB1510" s="20">
        <v>11</v>
      </c>
      <c r="AC1510" s="20">
        <v>1.5</v>
      </c>
      <c r="AJ1510" s="20">
        <v>1</v>
      </c>
      <c r="AK1510" s="20">
        <v>150</v>
      </c>
      <c r="AL1510" s="20">
        <v>150</v>
      </c>
      <c r="AM1510" s="20" t="s">
        <v>147</v>
      </c>
      <c r="AN1510" s="20" t="s">
        <v>148</v>
      </c>
      <c r="AO1510" s="20" t="s">
        <v>4757</v>
      </c>
      <c r="AP1510" s="20" t="s">
        <v>276</v>
      </c>
      <c r="AQ1510" s="20" t="s">
        <v>109</v>
      </c>
      <c r="AR1510" s="20">
        <v>8</v>
      </c>
      <c r="AS1510" s="20" t="s">
        <v>110</v>
      </c>
      <c r="AU1510" s="20" t="s">
        <v>111</v>
      </c>
      <c r="AV1510" s="20" t="s">
        <v>2859</v>
      </c>
      <c r="AW1510" s="20" t="s">
        <v>4805</v>
      </c>
      <c r="AX1510" s="20">
        <v>17</v>
      </c>
      <c r="AY1510" s="20">
        <v>18</v>
      </c>
      <c r="AZ1510" s="20">
        <v>11</v>
      </c>
      <c r="BC1510" s="20" t="s">
        <v>278</v>
      </c>
      <c r="BD1510" s="20">
        <v>10</v>
      </c>
      <c r="BE1510" s="20" t="s">
        <v>126</v>
      </c>
      <c r="BI1510" s="20" t="s">
        <v>4758</v>
      </c>
      <c r="BJ1510" s="20" t="s">
        <v>4133</v>
      </c>
      <c r="CG1510" s="20">
        <v>0</v>
      </c>
      <c r="CH1510" s="20">
        <v>0</v>
      </c>
      <c r="CI1510" s="20" t="s">
        <v>113</v>
      </c>
      <c r="CJ1510" s="20" t="s">
        <v>483</v>
      </c>
      <c r="CL1510" s="38" t="s">
        <v>5559</v>
      </c>
      <c r="CM1510" s="20" t="s">
        <v>218</v>
      </c>
      <c r="CN1510" s="20">
        <v>740</v>
      </c>
      <c r="CO1510" s="20">
        <v>740</v>
      </c>
      <c r="CP1510" s="20" t="s">
        <v>4148</v>
      </c>
      <c r="CQ1510" s="66">
        <v>13</v>
      </c>
      <c r="CR1510" s="66">
        <v>25</v>
      </c>
      <c r="CS1510" s="66">
        <v>2</v>
      </c>
      <c r="CT1510" s="66" t="s">
        <v>5010</v>
      </c>
      <c r="CU1510" s="66" t="s">
        <v>4300</v>
      </c>
      <c r="CV1510" s="66" t="s">
        <v>4300</v>
      </c>
      <c r="CW1510" s="66">
        <v>25</v>
      </c>
      <c r="CX1510" s="20" t="s">
        <v>4217</v>
      </c>
      <c r="CY1510" s="20" t="s">
        <v>4364</v>
      </c>
      <c r="CZ1510" s="20" t="s">
        <v>4364</v>
      </c>
      <c r="DA1510" s="20" t="s">
        <v>4171</v>
      </c>
      <c r="DF1510" s="20" t="s">
        <v>131</v>
      </c>
      <c r="DG1510" s="20" t="s">
        <v>280</v>
      </c>
      <c r="DK1510" s="20" t="s">
        <v>7213</v>
      </c>
    </row>
    <row r="1511" spans="1:115" s="20" customFormat="1">
      <c r="A1511" s="20" t="s">
        <v>0</v>
      </c>
      <c r="C1511" s="38" t="s">
        <v>5217</v>
      </c>
      <c r="D1511" s="66" t="s">
        <v>5218</v>
      </c>
      <c r="E1511" s="66" t="s">
        <v>2124</v>
      </c>
      <c r="F1511" s="66" t="s">
        <v>153</v>
      </c>
      <c r="G1511" s="38">
        <v>60.5</v>
      </c>
      <c r="H1511" s="38"/>
      <c r="I1511" s="38"/>
      <c r="J1511" s="38">
        <v>13.75</v>
      </c>
      <c r="N1511" s="38"/>
      <c r="O1511" s="38"/>
      <c r="P1511" s="38"/>
      <c r="Q1511" s="38"/>
      <c r="R1511" s="66"/>
      <c r="Y1511" s="20">
        <v>47.25</v>
      </c>
      <c r="AB1511" s="20">
        <v>13.75</v>
      </c>
      <c r="AC1511" s="20">
        <v>4.5</v>
      </c>
      <c r="AJ1511" s="20">
        <v>1</v>
      </c>
      <c r="AK1511" s="20">
        <v>150</v>
      </c>
      <c r="AL1511" s="20">
        <v>150</v>
      </c>
      <c r="AM1511" s="20" t="s">
        <v>147</v>
      </c>
      <c r="AN1511" s="20" t="s">
        <v>148</v>
      </c>
      <c r="AO1511" s="20" t="s">
        <v>4757</v>
      </c>
      <c r="AP1511" s="20" t="s">
        <v>3429</v>
      </c>
      <c r="AQ1511" s="20" t="s">
        <v>109</v>
      </c>
      <c r="AR1511" s="20">
        <v>11.4</v>
      </c>
      <c r="AS1511" s="20" t="s">
        <v>124</v>
      </c>
      <c r="AU1511" s="20" t="s">
        <v>111</v>
      </c>
      <c r="AV1511" s="20" t="s">
        <v>35</v>
      </c>
      <c r="AW1511" s="20" t="s">
        <v>298</v>
      </c>
      <c r="AX1511" s="20">
        <v>12</v>
      </c>
      <c r="AY1511" s="20">
        <v>12</v>
      </c>
      <c r="AZ1511" s="20">
        <v>19</v>
      </c>
      <c r="BD1511" s="20">
        <v>0</v>
      </c>
      <c r="BI1511" s="20" t="s">
        <v>4758</v>
      </c>
      <c r="BJ1511" s="20" t="s">
        <v>4133</v>
      </c>
      <c r="CG1511" s="20">
        <v>0</v>
      </c>
      <c r="CH1511" s="20">
        <v>0</v>
      </c>
      <c r="CI1511" s="20" t="s">
        <v>113</v>
      </c>
      <c r="CJ1511" s="20" t="s">
        <v>483</v>
      </c>
      <c r="CL1511" s="38" t="s">
        <v>5559</v>
      </c>
      <c r="CM1511" s="20" t="s">
        <v>130</v>
      </c>
      <c r="CN1511" s="20">
        <v>970</v>
      </c>
      <c r="CO1511" s="20">
        <v>970</v>
      </c>
      <c r="CP1511" s="20" t="s">
        <v>4420</v>
      </c>
      <c r="CQ1511" s="66">
        <v>17</v>
      </c>
      <c r="CR1511" s="66">
        <v>30</v>
      </c>
      <c r="CS1511" s="66">
        <v>2</v>
      </c>
      <c r="CT1511" s="66" t="s">
        <v>4233</v>
      </c>
      <c r="CU1511" s="66" t="s">
        <v>5219</v>
      </c>
      <c r="CV1511" s="66" t="s">
        <v>4233</v>
      </c>
      <c r="CW1511" s="66">
        <v>30</v>
      </c>
      <c r="CX1511" s="20" t="s">
        <v>4330</v>
      </c>
      <c r="CY1511" s="20" t="s">
        <v>4393</v>
      </c>
      <c r="CZ1511" s="20" t="s">
        <v>4393</v>
      </c>
      <c r="DA1511" s="20" t="s">
        <v>4208</v>
      </c>
      <c r="DF1511" s="20" t="s">
        <v>131</v>
      </c>
      <c r="DG1511" s="20" t="s">
        <v>131</v>
      </c>
      <c r="DK1511" s="20" t="s">
        <v>7214</v>
      </c>
    </row>
    <row r="1512" spans="1:115" s="20" customFormat="1">
      <c r="A1512" s="20" t="s">
        <v>0</v>
      </c>
      <c r="C1512" s="38" t="s">
        <v>5220</v>
      </c>
      <c r="D1512" s="66" t="s">
        <v>5221</v>
      </c>
      <c r="E1512" s="66" t="s">
        <v>3438</v>
      </c>
      <c r="F1512" s="66" t="s">
        <v>153</v>
      </c>
      <c r="G1512" s="38">
        <v>69.75</v>
      </c>
      <c r="H1512" s="38">
        <v>18</v>
      </c>
      <c r="I1512" s="38">
        <v>19</v>
      </c>
      <c r="J1512" s="38">
        <v>0</v>
      </c>
      <c r="N1512" s="38"/>
      <c r="O1512" s="38"/>
      <c r="P1512" s="38"/>
      <c r="Q1512" s="38"/>
      <c r="R1512" s="66"/>
      <c r="U1512" s="20">
        <v>1.25</v>
      </c>
      <c r="V1512" s="20">
        <v>10</v>
      </c>
      <c r="W1512" s="20">
        <v>13</v>
      </c>
      <c r="Y1512" s="20">
        <v>56</v>
      </c>
      <c r="Z1512" s="20">
        <v>3</v>
      </c>
      <c r="AA1512" s="20">
        <v>0.5</v>
      </c>
      <c r="AJ1512" s="20">
        <v>1</v>
      </c>
      <c r="AK1512" s="20">
        <v>100</v>
      </c>
      <c r="AL1512" s="20">
        <v>100</v>
      </c>
      <c r="AM1512" s="20" t="s">
        <v>147</v>
      </c>
      <c r="AN1512" s="20" t="s">
        <v>148</v>
      </c>
      <c r="AO1512" s="20" t="s">
        <v>4757</v>
      </c>
      <c r="AP1512" s="20" t="s">
        <v>490</v>
      </c>
      <c r="AQ1512" s="20" t="s">
        <v>109</v>
      </c>
      <c r="AR1512" s="20">
        <v>8</v>
      </c>
      <c r="AS1512" s="20" t="s">
        <v>124</v>
      </c>
      <c r="AU1512" s="20" t="s">
        <v>111</v>
      </c>
      <c r="AV1512" s="20" t="s">
        <v>2859</v>
      </c>
      <c r="AW1512" s="20" t="s">
        <v>200</v>
      </c>
      <c r="AX1512" s="20">
        <v>18</v>
      </c>
      <c r="AY1512" s="20">
        <v>18</v>
      </c>
      <c r="AZ1512" s="20">
        <v>11</v>
      </c>
      <c r="BC1512" s="20" t="s">
        <v>1781</v>
      </c>
      <c r="BD1512" s="20">
        <v>10</v>
      </c>
      <c r="BE1512" s="20" t="s">
        <v>152</v>
      </c>
      <c r="BI1512" s="20" t="s">
        <v>4758</v>
      </c>
      <c r="BJ1512" s="20" t="s">
        <v>4133</v>
      </c>
      <c r="CG1512" s="20">
        <v>0</v>
      </c>
      <c r="CH1512" s="20">
        <v>0</v>
      </c>
      <c r="CI1512" s="20" t="s">
        <v>113</v>
      </c>
      <c r="CJ1512" s="20" t="s">
        <v>483</v>
      </c>
      <c r="CL1512" s="38" t="s">
        <v>5559</v>
      </c>
      <c r="CM1512" s="20" t="s">
        <v>130</v>
      </c>
      <c r="CN1512" s="20">
        <v>1340</v>
      </c>
      <c r="CO1512" s="20">
        <v>1340</v>
      </c>
      <c r="CP1512" s="20" t="s">
        <v>4420</v>
      </c>
      <c r="CQ1512" s="66">
        <v>24</v>
      </c>
      <c r="CR1512" s="66">
        <v>42</v>
      </c>
      <c r="CS1512" s="66">
        <v>2</v>
      </c>
      <c r="CT1512" s="66" t="s">
        <v>4393</v>
      </c>
      <c r="CU1512" s="66" t="s">
        <v>5222</v>
      </c>
      <c r="CV1512" s="66" t="s">
        <v>3922</v>
      </c>
      <c r="CW1512" s="66">
        <v>42</v>
      </c>
      <c r="CX1512" s="20" t="s">
        <v>4217</v>
      </c>
      <c r="CY1512" s="20" t="s">
        <v>4364</v>
      </c>
      <c r="CZ1512" s="20" t="s">
        <v>4364</v>
      </c>
      <c r="DA1512" s="20" t="s">
        <v>4171</v>
      </c>
      <c r="DF1512" s="20" t="s">
        <v>131</v>
      </c>
      <c r="DG1512" s="20" t="s">
        <v>280</v>
      </c>
      <c r="DK1512" s="20" t="s">
        <v>7215</v>
      </c>
    </row>
    <row r="1513" spans="1:115" s="20" customFormat="1">
      <c r="A1513" s="20" t="s">
        <v>0</v>
      </c>
      <c r="C1513" s="38" t="s">
        <v>5223</v>
      </c>
      <c r="D1513" s="66" t="s">
        <v>5224</v>
      </c>
      <c r="E1513" s="66" t="s">
        <v>388</v>
      </c>
      <c r="F1513" s="66" t="s">
        <v>153</v>
      </c>
      <c r="G1513" s="38">
        <v>73.5</v>
      </c>
      <c r="H1513" s="38">
        <v>21</v>
      </c>
      <c r="I1513" s="38">
        <v>12</v>
      </c>
      <c r="J1513" s="38">
        <v>0</v>
      </c>
      <c r="N1513" s="38"/>
      <c r="O1513" s="38"/>
      <c r="P1513" s="38"/>
      <c r="Q1513" s="38"/>
      <c r="R1513" s="66"/>
      <c r="U1513" s="20">
        <v>1.25</v>
      </c>
      <c r="V1513" s="20">
        <v>13</v>
      </c>
      <c r="W1513" s="20">
        <v>8</v>
      </c>
      <c r="Y1513" s="20">
        <v>60</v>
      </c>
      <c r="Z1513" s="20">
        <v>13</v>
      </c>
      <c r="AA1513" s="20">
        <v>8</v>
      </c>
      <c r="AJ1513" s="20">
        <v>1</v>
      </c>
      <c r="AK1513" s="20">
        <v>150</v>
      </c>
      <c r="AL1513" s="20">
        <v>150</v>
      </c>
      <c r="AM1513" s="20" t="s">
        <v>147</v>
      </c>
      <c r="AN1513" s="20" t="s">
        <v>148</v>
      </c>
      <c r="AO1513" s="20" t="s">
        <v>4757</v>
      </c>
      <c r="AP1513" s="20" t="s">
        <v>276</v>
      </c>
      <c r="AQ1513" s="20" t="s">
        <v>109</v>
      </c>
      <c r="AR1513" s="20">
        <v>8</v>
      </c>
      <c r="AS1513" s="20" t="s">
        <v>110</v>
      </c>
      <c r="AU1513" s="20" t="s">
        <v>111</v>
      </c>
      <c r="AV1513" s="20" t="s">
        <v>35</v>
      </c>
      <c r="AW1513" s="20" t="s">
        <v>200</v>
      </c>
      <c r="AX1513" s="20" t="s">
        <v>5225</v>
      </c>
      <c r="AY1513" s="20" t="s">
        <v>5225</v>
      </c>
      <c r="AZ1513" s="20">
        <v>13</v>
      </c>
      <c r="BC1513" s="20" t="s">
        <v>4855</v>
      </c>
      <c r="BD1513" s="20">
        <v>11</v>
      </c>
      <c r="BE1513" s="20" t="s">
        <v>152</v>
      </c>
      <c r="BI1513" s="20" t="s">
        <v>4758</v>
      </c>
      <c r="BJ1513" s="20" t="s">
        <v>4133</v>
      </c>
      <c r="CG1513" s="20">
        <v>0</v>
      </c>
      <c r="CH1513" s="20">
        <v>0</v>
      </c>
      <c r="CI1513" s="20" t="s">
        <v>113</v>
      </c>
      <c r="CJ1513" s="20" t="s">
        <v>483</v>
      </c>
      <c r="CL1513" s="38" t="s">
        <v>5558</v>
      </c>
      <c r="CM1513" s="20" t="s">
        <v>130</v>
      </c>
      <c r="CN1513" s="20">
        <v>1220</v>
      </c>
      <c r="CO1513" s="20">
        <v>1220</v>
      </c>
      <c r="CP1513" s="20" t="s">
        <v>4420</v>
      </c>
      <c r="CQ1513" s="66">
        <v>20</v>
      </c>
      <c r="CR1513" s="66">
        <v>30.5</v>
      </c>
      <c r="CS1513" s="66">
        <v>2</v>
      </c>
      <c r="CT1513" s="66" t="s">
        <v>4218</v>
      </c>
      <c r="CU1513" s="66" t="s">
        <v>5226</v>
      </c>
      <c r="CV1513" s="66" t="s">
        <v>4345</v>
      </c>
      <c r="CW1513" s="66">
        <v>30.5</v>
      </c>
      <c r="CX1513" s="20" t="s">
        <v>4316</v>
      </c>
      <c r="CY1513" s="20" t="s">
        <v>4702</v>
      </c>
      <c r="CZ1513" s="20" t="s">
        <v>4512</v>
      </c>
      <c r="DA1513" s="20" t="s">
        <v>4171</v>
      </c>
      <c r="DF1513" s="20" t="s">
        <v>131</v>
      </c>
      <c r="DG1513" s="20" t="s">
        <v>131</v>
      </c>
      <c r="DK1513" s="20" t="s">
        <v>7216</v>
      </c>
    </row>
    <row r="1514" spans="1:115" s="20" customFormat="1">
      <c r="A1514" s="20" t="s">
        <v>0</v>
      </c>
      <c r="C1514" s="38" t="s">
        <v>5227</v>
      </c>
      <c r="D1514" s="66" t="s">
        <v>5228</v>
      </c>
      <c r="E1514" s="66" t="s">
        <v>5229</v>
      </c>
      <c r="F1514" s="66" t="s">
        <v>1764</v>
      </c>
      <c r="G1514" s="38">
        <v>66.25</v>
      </c>
      <c r="H1514" s="38"/>
      <c r="I1514" s="38"/>
      <c r="J1514" s="38">
        <v>22</v>
      </c>
      <c r="N1514" s="38"/>
      <c r="O1514" s="38"/>
      <c r="P1514" s="38"/>
      <c r="Q1514" s="38"/>
      <c r="R1514" s="66"/>
      <c r="U1514" s="20">
        <v>2.25</v>
      </c>
      <c r="X1514" s="20">
        <v>12</v>
      </c>
      <c r="Y1514" s="20">
        <v>51.75</v>
      </c>
      <c r="AB1514" s="20">
        <v>2</v>
      </c>
      <c r="AJ1514" s="20">
        <v>1</v>
      </c>
      <c r="AK1514" s="20">
        <v>150</v>
      </c>
      <c r="AL1514" s="20">
        <v>150</v>
      </c>
      <c r="AM1514" s="20" t="s">
        <v>147</v>
      </c>
      <c r="AN1514" s="20" t="s">
        <v>148</v>
      </c>
      <c r="AO1514" s="20" t="s">
        <v>4757</v>
      </c>
      <c r="AP1514" s="20" t="s">
        <v>276</v>
      </c>
      <c r="AQ1514" s="20" t="s">
        <v>109</v>
      </c>
      <c r="AR1514" s="20">
        <v>8</v>
      </c>
      <c r="AS1514" s="20" t="s">
        <v>110</v>
      </c>
      <c r="AU1514" s="20" t="s">
        <v>111</v>
      </c>
      <c r="AV1514" s="20" t="s">
        <v>35</v>
      </c>
      <c r="AW1514" s="20" t="s">
        <v>298</v>
      </c>
      <c r="AX1514" s="20">
        <v>22</v>
      </c>
      <c r="AY1514" s="20">
        <v>22</v>
      </c>
      <c r="AZ1514" s="20">
        <v>12.5</v>
      </c>
      <c r="BC1514" s="20" t="s">
        <v>294</v>
      </c>
      <c r="BD1514" s="20">
        <v>10</v>
      </c>
      <c r="BE1514" s="20" t="s">
        <v>126</v>
      </c>
      <c r="BI1514" s="20" t="s">
        <v>4758</v>
      </c>
      <c r="BJ1514" s="20" t="s">
        <v>4133</v>
      </c>
      <c r="CG1514" s="20">
        <v>0</v>
      </c>
      <c r="CH1514" s="20">
        <v>0</v>
      </c>
      <c r="CI1514" s="20" t="s">
        <v>113</v>
      </c>
      <c r="CJ1514" s="20" t="s">
        <v>483</v>
      </c>
      <c r="CL1514" s="38" t="s">
        <v>5559</v>
      </c>
      <c r="CM1514" s="20" t="s">
        <v>130</v>
      </c>
      <c r="CN1514" s="20">
        <v>1150</v>
      </c>
      <c r="CO1514" s="20">
        <v>1150</v>
      </c>
      <c r="CP1514" s="20" t="s">
        <v>4420</v>
      </c>
      <c r="CQ1514" s="66">
        <v>18.5</v>
      </c>
      <c r="CR1514" s="66">
        <v>31</v>
      </c>
      <c r="CS1514" s="66">
        <v>2</v>
      </c>
      <c r="CT1514" s="66" t="s">
        <v>5230</v>
      </c>
      <c r="CU1514" s="66" t="s">
        <v>4169</v>
      </c>
      <c r="CV1514" s="66" t="s">
        <v>4169</v>
      </c>
      <c r="CW1514" s="66">
        <v>31</v>
      </c>
      <c r="CX1514" s="20" t="s">
        <v>4393</v>
      </c>
      <c r="CY1514" s="20" t="s">
        <v>3911</v>
      </c>
      <c r="CZ1514" s="20" t="s">
        <v>3911</v>
      </c>
      <c r="DA1514" s="20" t="s">
        <v>4240</v>
      </c>
      <c r="DF1514" s="20" t="s">
        <v>131</v>
      </c>
      <c r="DG1514" s="20" t="s">
        <v>131</v>
      </c>
      <c r="DK1514" s="20" t="s">
        <v>7217</v>
      </c>
    </row>
    <row r="1515" spans="1:115" s="20" customFormat="1">
      <c r="A1515" s="20" t="s">
        <v>0</v>
      </c>
      <c r="C1515" s="38" t="s">
        <v>5231</v>
      </c>
      <c r="D1515" s="66" t="s">
        <v>5232</v>
      </c>
      <c r="E1515" s="66" t="s">
        <v>4746</v>
      </c>
      <c r="F1515" s="66" t="s">
        <v>459</v>
      </c>
      <c r="G1515" s="38">
        <v>70.25</v>
      </c>
      <c r="H1515" s="38"/>
      <c r="I1515" s="38"/>
      <c r="J1515" s="38">
        <v>13</v>
      </c>
      <c r="N1515" s="38"/>
      <c r="O1515" s="38"/>
      <c r="P1515" s="38"/>
      <c r="Q1515" s="38"/>
      <c r="R1515" s="66"/>
      <c r="U1515" s="20">
        <v>12.25</v>
      </c>
      <c r="X1515" s="20">
        <v>6</v>
      </c>
      <c r="Y1515" s="20">
        <v>39.5</v>
      </c>
      <c r="AB1515" s="20">
        <v>6</v>
      </c>
      <c r="AC1515" s="20">
        <v>6</v>
      </c>
      <c r="AJ1515" s="20">
        <v>1</v>
      </c>
      <c r="AK1515" s="20">
        <v>150</v>
      </c>
      <c r="AL1515" s="20">
        <v>150</v>
      </c>
      <c r="AM1515" s="20" t="s">
        <v>147</v>
      </c>
      <c r="AN1515" s="20" t="s">
        <v>148</v>
      </c>
      <c r="AO1515" s="20" t="s">
        <v>4757</v>
      </c>
      <c r="AP1515" s="20" t="s">
        <v>276</v>
      </c>
      <c r="AQ1515" s="20" t="s">
        <v>109</v>
      </c>
      <c r="AR1515" s="20">
        <v>8</v>
      </c>
      <c r="AS1515" s="20" t="s">
        <v>110</v>
      </c>
      <c r="AU1515" s="20" t="s">
        <v>111</v>
      </c>
      <c r="AV1515" s="20" t="s">
        <v>35</v>
      </c>
      <c r="AW1515" s="20" t="s">
        <v>1056</v>
      </c>
      <c r="AX1515" s="20">
        <v>13</v>
      </c>
      <c r="AY1515" s="20">
        <v>13</v>
      </c>
      <c r="AZ1515" s="20">
        <v>16.5</v>
      </c>
      <c r="BC1515" s="20" t="s">
        <v>278</v>
      </c>
      <c r="BD1515" s="20">
        <v>11.5</v>
      </c>
      <c r="BE1515" s="20" t="s">
        <v>152</v>
      </c>
      <c r="BI1515" s="20" t="s">
        <v>4758</v>
      </c>
      <c r="BJ1515" s="20" t="s">
        <v>4133</v>
      </c>
      <c r="CG1515" s="20">
        <v>0</v>
      </c>
      <c r="CH1515" s="20">
        <v>0</v>
      </c>
      <c r="CI1515" s="20" t="s">
        <v>113</v>
      </c>
      <c r="CJ1515" s="20" t="s">
        <v>483</v>
      </c>
      <c r="CL1515" s="38" t="s">
        <v>5558</v>
      </c>
      <c r="CM1515" s="20" t="s">
        <v>130</v>
      </c>
      <c r="CN1515" s="20">
        <v>1240</v>
      </c>
      <c r="CO1515" s="20">
        <v>1240</v>
      </c>
      <c r="CP1515" s="20" t="s">
        <v>4420</v>
      </c>
      <c r="CQ1515" s="66">
        <v>36.5</v>
      </c>
      <c r="CR1515" s="66">
        <v>46</v>
      </c>
      <c r="CS1515" s="66">
        <v>2</v>
      </c>
      <c r="CT1515" s="66" t="s">
        <v>5233</v>
      </c>
      <c r="CU1515" s="66" t="s">
        <v>4224</v>
      </c>
      <c r="CV1515" s="66" t="s">
        <v>4224</v>
      </c>
      <c r="CW1515" s="66">
        <v>46</v>
      </c>
      <c r="CX1515" s="20" t="s">
        <v>4151</v>
      </c>
      <c r="CY1515" s="20" t="s">
        <v>4345</v>
      </c>
      <c r="CZ1515" s="20" t="s">
        <v>4345</v>
      </c>
      <c r="DA1515" s="20" t="s">
        <v>4171</v>
      </c>
      <c r="DF1515" s="20" t="s">
        <v>131</v>
      </c>
      <c r="DG1515" s="20" t="s">
        <v>131</v>
      </c>
      <c r="DK1515" s="20" t="s">
        <v>7218</v>
      </c>
    </row>
    <row r="1516" spans="1:115" s="20" customFormat="1">
      <c r="A1516" t="s">
        <v>0</v>
      </c>
      <c r="B1516" t="s">
        <v>7761</v>
      </c>
      <c r="C1516" s="14" t="s">
        <v>8510</v>
      </c>
      <c r="D1516" t="s">
        <v>8511</v>
      </c>
      <c r="E1516" t="s">
        <v>2619</v>
      </c>
      <c r="F1516" t="s">
        <v>459</v>
      </c>
      <c r="G1516">
        <v>83</v>
      </c>
      <c r="H1516">
        <v>18</v>
      </c>
      <c r="I1516">
        <v>14</v>
      </c>
      <c r="J1516"/>
      <c r="K1516"/>
      <c r="L1516"/>
      <c r="M1516"/>
      <c r="N1516"/>
      <c r="O1516"/>
      <c r="P1516"/>
      <c r="Q1516"/>
      <c r="R1516"/>
      <c r="S1516"/>
      <c r="T1516"/>
      <c r="U1516">
        <v>2.5</v>
      </c>
      <c r="V1516">
        <v>18</v>
      </c>
      <c r="W1516">
        <v>14</v>
      </c>
      <c r="X1516"/>
      <c r="Y1516">
        <v>77</v>
      </c>
      <c r="Z1516">
        <v>4.75</v>
      </c>
      <c r="AA1516">
        <v>6.75</v>
      </c>
      <c r="AB1516"/>
      <c r="AC1516"/>
      <c r="AD1516"/>
      <c r="AE1516"/>
      <c r="AF1516"/>
      <c r="AG1516"/>
      <c r="AH1516"/>
      <c r="AJ1516" s="60">
        <v>1</v>
      </c>
      <c r="AK1516" s="60">
        <v>40</v>
      </c>
      <c r="AL1516" s="92">
        <v>40</v>
      </c>
      <c r="AM1516" s="92" t="s">
        <v>147</v>
      </c>
      <c r="AN1516" s="60" t="s">
        <v>8512</v>
      </c>
      <c r="AO1516" t="s">
        <v>4757</v>
      </c>
      <c r="AP1516" t="s">
        <v>490</v>
      </c>
      <c r="AQ1516" t="s">
        <v>109</v>
      </c>
      <c r="AR1516" s="20">
        <v>8</v>
      </c>
      <c r="AS1516" t="s">
        <v>110</v>
      </c>
      <c r="AT1516"/>
      <c r="AU1516" t="s">
        <v>111</v>
      </c>
      <c r="AW1516" s="20" t="s">
        <v>8513</v>
      </c>
      <c r="AX1516">
        <v>5</v>
      </c>
      <c r="AY1516">
        <v>5</v>
      </c>
      <c r="AZ1516">
        <v>6.75</v>
      </c>
      <c r="BA1516"/>
      <c r="BB1516"/>
      <c r="BC1516"/>
      <c r="BD1516"/>
      <c r="BG1516"/>
      <c r="BH1516"/>
      <c r="BI1516" s="20" t="s">
        <v>4758</v>
      </c>
      <c r="BM1516"/>
      <c r="BN1516"/>
      <c r="BO1516"/>
      <c r="BP1516"/>
      <c r="BQ1516"/>
      <c r="BR1516"/>
      <c r="BS1516"/>
      <c r="BT1516"/>
      <c r="BU1516"/>
      <c r="BV1516"/>
      <c r="BW1516"/>
      <c r="BX1516"/>
      <c r="BY1516"/>
      <c r="BZ1516"/>
      <c r="CA1516"/>
      <c r="CB1516"/>
      <c r="CC1516"/>
      <c r="CD1516"/>
      <c r="CE1516"/>
      <c r="CF1516"/>
      <c r="CG1516"/>
      <c r="CH1516"/>
      <c r="CI1516" t="s">
        <v>113</v>
      </c>
      <c r="CJ1516" t="s">
        <v>483</v>
      </c>
      <c r="CK1516"/>
      <c r="CL1516" s="94" t="s">
        <v>9178</v>
      </c>
      <c r="CM1516" s="20" t="s">
        <v>130</v>
      </c>
      <c r="CN1516" s="20">
        <v>1690</v>
      </c>
      <c r="CO1516" s="20">
        <v>1690</v>
      </c>
      <c r="CP1516" s="20" t="s">
        <v>4420</v>
      </c>
      <c r="CQ1516" s="67">
        <v>57</v>
      </c>
      <c r="CR1516" s="67">
        <v>83</v>
      </c>
      <c r="CS1516" s="67">
        <v>1</v>
      </c>
      <c r="CT1516" s="67">
        <v>86.5</v>
      </c>
      <c r="CU1516" s="67">
        <v>26.5</v>
      </c>
      <c r="CV1516" s="67">
        <v>22.5</v>
      </c>
      <c r="CW1516" s="67">
        <v>83</v>
      </c>
      <c r="CX1516"/>
      <c r="CY1516"/>
      <c r="CZ1516"/>
      <c r="DA1516"/>
      <c r="DB1516"/>
      <c r="DC1516"/>
      <c r="DD1516"/>
      <c r="DE1516"/>
      <c r="DF1516" t="s">
        <v>8329</v>
      </c>
      <c r="DG1516"/>
      <c r="DH1516"/>
      <c r="DI1516" t="s">
        <v>8514</v>
      </c>
      <c r="DJ1516" s="28"/>
      <c r="DK1516" s="18" t="s">
        <v>8895</v>
      </c>
    </row>
    <row r="1517" spans="1:115" s="20" customFormat="1">
      <c r="A1517" t="s">
        <v>0</v>
      </c>
      <c r="B1517" t="s">
        <v>7761</v>
      </c>
      <c r="C1517" s="14" t="s">
        <v>8515</v>
      </c>
      <c r="D1517" t="s">
        <v>8516</v>
      </c>
      <c r="E1517" t="s">
        <v>1263</v>
      </c>
      <c r="F1517" t="s">
        <v>2812</v>
      </c>
      <c r="G1517">
        <v>44.5</v>
      </c>
      <c r="H1517">
        <v>9</v>
      </c>
      <c r="I1517">
        <v>20</v>
      </c>
      <c r="J1517"/>
      <c r="K1517"/>
      <c r="L1517"/>
      <c r="M1517"/>
      <c r="N1517"/>
      <c r="O1517"/>
      <c r="P1517"/>
      <c r="Q1517"/>
      <c r="R1517"/>
      <c r="S1517"/>
      <c r="T1517"/>
      <c r="U1517">
        <v>2.5</v>
      </c>
      <c r="V1517">
        <v>9</v>
      </c>
      <c r="W1517">
        <v>9</v>
      </c>
      <c r="X1517"/>
      <c r="Y1517">
        <v>41</v>
      </c>
      <c r="Z1517">
        <v>1</v>
      </c>
      <c r="AA1517">
        <v>9.75</v>
      </c>
      <c r="AB1517"/>
      <c r="AC1517"/>
      <c r="AD1517"/>
      <c r="AE1517"/>
      <c r="AF1517"/>
      <c r="AG1517"/>
      <c r="AH1517"/>
      <c r="AJ1517" s="60">
        <v>1</v>
      </c>
      <c r="AK1517" s="60">
        <v>25</v>
      </c>
      <c r="AL1517" s="92">
        <v>25</v>
      </c>
      <c r="AM1517" s="92" t="s">
        <v>106</v>
      </c>
      <c r="AN1517" s="60" t="s">
        <v>127</v>
      </c>
      <c r="AO1517" t="s">
        <v>4757</v>
      </c>
      <c r="AP1517" t="s">
        <v>490</v>
      </c>
      <c r="AQ1517" t="s">
        <v>109</v>
      </c>
      <c r="AR1517" s="20">
        <v>8</v>
      </c>
      <c r="AS1517" t="s">
        <v>110</v>
      </c>
      <c r="AT1517"/>
      <c r="AU1517" t="s">
        <v>111</v>
      </c>
      <c r="AW1517" s="20" t="s">
        <v>8517</v>
      </c>
      <c r="AX1517">
        <v>6.5</v>
      </c>
      <c r="AY1517">
        <v>3</v>
      </c>
      <c r="AZ1517">
        <v>3</v>
      </c>
      <c r="BA1517"/>
      <c r="BB1517"/>
      <c r="BC1517"/>
      <c r="BD1517"/>
      <c r="BG1517"/>
      <c r="BH1517"/>
      <c r="BI1517" s="20" t="s">
        <v>4758</v>
      </c>
      <c r="BM1517"/>
      <c r="BN1517"/>
      <c r="BO1517"/>
      <c r="BP1517"/>
      <c r="BQ1517"/>
      <c r="BR1517"/>
      <c r="BS1517"/>
      <c r="BT1517"/>
      <c r="BU1517"/>
      <c r="BV1517"/>
      <c r="BW1517"/>
      <c r="BX1517"/>
      <c r="BY1517"/>
      <c r="BZ1517"/>
      <c r="CA1517"/>
      <c r="CB1517"/>
      <c r="CC1517"/>
      <c r="CD1517"/>
      <c r="CE1517"/>
      <c r="CF1517"/>
      <c r="CG1517"/>
      <c r="CH1517"/>
      <c r="CI1517" t="s">
        <v>113</v>
      </c>
      <c r="CJ1517" t="s">
        <v>483</v>
      </c>
      <c r="CK1517"/>
      <c r="CL1517" s="94" t="s">
        <v>9178</v>
      </c>
      <c r="CM1517" s="20" t="s">
        <v>130</v>
      </c>
      <c r="CN1517" s="20">
        <v>770</v>
      </c>
      <c r="CO1517" s="20">
        <v>770</v>
      </c>
      <c r="CP1517" s="20" t="s">
        <v>4148</v>
      </c>
      <c r="CQ1517" s="67">
        <v>12</v>
      </c>
      <c r="CR1517" s="67">
        <v>22</v>
      </c>
      <c r="CS1517" s="67">
        <v>1</v>
      </c>
      <c r="CT1517" s="67">
        <v>51</v>
      </c>
      <c r="CU1517" s="67">
        <v>25</v>
      </c>
      <c r="CV1517" s="67">
        <v>14</v>
      </c>
      <c r="CW1517" s="67">
        <v>22</v>
      </c>
      <c r="CX1517"/>
      <c r="CY1517"/>
      <c r="CZ1517"/>
      <c r="DA1517"/>
      <c r="DB1517"/>
      <c r="DC1517"/>
      <c r="DD1517"/>
      <c r="DE1517"/>
      <c r="DF1517" t="s">
        <v>8329</v>
      </c>
      <c r="DG1517"/>
      <c r="DH1517"/>
      <c r="DI1517"/>
      <c r="DJ1517" s="28"/>
      <c r="DK1517" s="86" t="s">
        <v>8896</v>
      </c>
    </row>
    <row r="1518" spans="1:115" s="20" customFormat="1">
      <c r="A1518" t="s">
        <v>0</v>
      </c>
      <c r="B1518" t="s">
        <v>7761</v>
      </c>
      <c r="C1518" s="14" t="s">
        <v>8518</v>
      </c>
      <c r="D1518" t="s">
        <v>8519</v>
      </c>
      <c r="E1518" t="s">
        <v>4849</v>
      </c>
      <c r="F1518" t="s">
        <v>8441</v>
      </c>
      <c r="G1518">
        <v>58.25</v>
      </c>
      <c r="H1518"/>
      <c r="I1518"/>
      <c r="J1518">
        <v>17</v>
      </c>
      <c r="K1518"/>
      <c r="L1518"/>
      <c r="M1518"/>
      <c r="N1518"/>
      <c r="O1518"/>
      <c r="P1518"/>
      <c r="Q1518"/>
      <c r="R1518"/>
      <c r="S1518"/>
      <c r="T1518"/>
      <c r="U1518">
        <v>1.25</v>
      </c>
      <c r="V1518"/>
      <c r="W1518"/>
      <c r="X1518">
        <v>11</v>
      </c>
      <c r="Y1518">
        <v>47</v>
      </c>
      <c r="Z1518"/>
      <c r="AA1518"/>
      <c r="AB1518">
        <v>1</v>
      </c>
      <c r="AC1518"/>
      <c r="AD1518"/>
      <c r="AE1518"/>
      <c r="AF1518"/>
      <c r="AG1518"/>
      <c r="AH1518"/>
      <c r="AJ1518" s="60">
        <v>1</v>
      </c>
      <c r="AK1518" s="60">
        <v>150</v>
      </c>
      <c r="AL1518" s="92">
        <v>150</v>
      </c>
      <c r="AM1518" s="92" t="s">
        <v>147</v>
      </c>
      <c r="AN1518" s="60" t="s">
        <v>148</v>
      </c>
      <c r="AO1518" t="s">
        <v>4757</v>
      </c>
      <c r="AP1518" t="s">
        <v>276</v>
      </c>
      <c r="AQ1518" t="s">
        <v>109</v>
      </c>
      <c r="AR1518" s="20">
        <v>8</v>
      </c>
      <c r="AS1518" t="s">
        <v>110</v>
      </c>
      <c r="AT1518"/>
      <c r="AU1518" t="s">
        <v>111</v>
      </c>
      <c r="AW1518" s="20" t="s">
        <v>298</v>
      </c>
      <c r="AX1518">
        <v>17</v>
      </c>
      <c r="AY1518">
        <v>17</v>
      </c>
      <c r="AZ1518">
        <v>10</v>
      </c>
      <c r="BA1518"/>
      <c r="BB1518"/>
      <c r="BC1518" t="s">
        <v>294</v>
      </c>
      <c r="BD1518">
        <v>8.5</v>
      </c>
      <c r="BE1518" s="20" t="s">
        <v>126</v>
      </c>
      <c r="BG1518"/>
      <c r="BH1518"/>
      <c r="BI1518" s="20" t="s">
        <v>4758</v>
      </c>
      <c r="BM1518"/>
      <c r="BN1518"/>
      <c r="BO1518"/>
      <c r="BP1518"/>
      <c r="BQ1518"/>
      <c r="BR1518"/>
      <c r="BS1518"/>
      <c r="BT1518"/>
      <c r="BU1518"/>
      <c r="BV1518"/>
      <c r="BW1518"/>
      <c r="BX1518"/>
      <c r="BY1518"/>
      <c r="BZ1518"/>
      <c r="CA1518"/>
      <c r="CB1518"/>
      <c r="CC1518"/>
      <c r="CD1518"/>
      <c r="CE1518"/>
      <c r="CF1518"/>
      <c r="CG1518"/>
      <c r="CH1518"/>
      <c r="CI1518" t="s">
        <v>113</v>
      </c>
      <c r="CJ1518" t="s">
        <v>483</v>
      </c>
      <c r="CK1518"/>
      <c r="CL1518" s="94" t="s">
        <v>9179</v>
      </c>
      <c r="CM1518" s="20" t="s">
        <v>218</v>
      </c>
      <c r="CN1518" s="20">
        <v>1440</v>
      </c>
      <c r="CO1518" s="20">
        <v>1440</v>
      </c>
      <c r="CP1518" s="20" t="s">
        <v>4148</v>
      </c>
      <c r="CQ1518" s="67">
        <v>12</v>
      </c>
      <c r="CR1518" s="67">
        <v>25</v>
      </c>
      <c r="CS1518" s="67">
        <v>2</v>
      </c>
      <c r="CT1518" s="67">
        <v>58</v>
      </c>
      <c r="CU1518" s="67">
        <v>16</v>
      </c>
      <c r="CV1518" s="67">
        <v>14</v>
      </c>
      <c r="CW1518" s="67">
        <v>19</v>
      </c>
      <c r="CX1518">
        <v>21</v>
      </c>
      <c r="CY1518">
        <v>21</v>
      </c>
      <c r="CZ1518">
        <v>18</v>
      </c>
      <c r="DA1518">
        <v>6</v>
      </c>
      <c r="DB1518"/>
      <c r="DC1518"/>
      <c r="DD1518"/>
      <c r="DE1518"/>
      <c r="DF1518" t="s">
        <v>8329</v>
      </c>
      <c r="DG1518" t="s">
        <v>280</v>
      </c>
      <c r="DH1518"/>
      <c r="DI1518"/>
      <c r="DJ1518" s="28"/>
      <c r="DK1518" s="18" t="s">
        <v>8897</v>
      </c>
    </row>
    <row r="1519" spans="1:115" s="20" customFormat="1">
      <c r="A1519" t="s">
        <v>0</v>
      </c>
      <c r="B1519" t="s">
        <v>7761</v>
      </c>
      <c r="C1519" s="14" t="s">
        <v>8520</v>
      </c>
      <c r="D1519" t="s">
        <v>8521</v>
      </c>
      <c r="E1519" t="s">
        <v>8444</v>
      </c>
      <c r="F1519" t="s">
        <v>8445</v>
      </c>
      <c r="G1519">
        <v>59.25</v>
      </c>
      <c r="H1519"/>
      <c r="I1519"/>
      <c r="J1519">
        <v>17</v>
      </c>
      <c r="K1519"/>
      <c r="L1519"/>
      <c r="M1519"/>
      <c r="N1519"/>
      <c r="O1519"/>
      <c r="P1519"/>
      <c r="Q1519"/>
      <c r="R1519"/>
      <c r="S1519"/>
      <c r="T1519"/>
      <c r="U1519">
        <v>1.25</v>
      </c>
      <c r="V1519"/>
      <c r="W1519"/>
      <c r="X1519">
        <v>11</v>
      </c>
      <c r="Y1519">
        <v>47.5</v>
      </c>
      <c r="Z1519"/>
      <c r="AA1519"/>
      <c r="AB1519">
        <v>1</v>
      </c>
      <c r="AC1519"/>
      <c r="AD1519"/>
      <c r="AE1519"/>
      <c r="AF1519"/>
      <c r="AG1519"/>
      <c r="AH1519"/>
      <c r="AJ1519" s="60">
        <v>1</v>
      </c>
      <c r="AK1519" s="60">
        <v>150</v>
      </c>
      <c r="AL1519" s="92">
        <v>150</v>
      </c>
      <c r="AM1519" s="92" t="s">
        <v>147</v>
      </c>
      <c r="AN1519" s="60" t="s">
        <v>148</v>
      </c>
      <c r="AO1519" t="s">
        <v>4757</v>
      </c>
      <c r="AP1519" t="s">
        <v>276</v>
      </c>
      <c r="AQ1519" t="s">
        <v>109</v>
      </c>
      <c r="AR1519" s="20">
        <v>8</v>
      </c>
      <c r="AS1519" t="s">
        <v>110</v>
      </c>
      <c r="AT1519"/>
      <c r="AU1519" t="s">
        <v>111</v>
      </c>
      <c r="AW1519" s="20" t="s">
        <v>4794</v>
      </c>
      <c r="AX1519">
        <v>17</v>
      </c>
      <c r="AY1519">
        <v>17</v>
      </c>
      <c r="AZ1519">
        <v>10</v>
      </c>
      <c r="BA1519"/>
      <c r="BB1519"/>
      <c r="BC1519" t="s">
        <v>294</v>
      </c>
      <c r="BD1519">
        <v>8.5</v>
      </c>
      <c r="BE1519" s="20" t="s">
        <v>152</v>
      </c>
      <c r="BG1519"/>
      <c r="BH1519"/>
      <c r="BI1519" s="20" t="s">
        <v>4758</v>
      </c>
      <c r="BM1519"/>
      <c r="BN1519"/>
      <c r="BO1519"/>
      <c r="BP1519"/>
      <c r="BQ1519"/>
      <c r="BR1519"/>
      <c r="BS1519"/>
      <c r="BT1519"/>
      <c r="BU1519"/>
      <c r="BV1519"/>
      <c r="BW1519"/>
      <c r="BX1519"/>
      <c r="BY1519"/>
      <c r="BZ1519"/>
      <c r="CA1519"/>
      <c r="CB1519"/>
      <c r="CC1519"/>
      <c r="CD1519"/>
      <c r="CE1519"/>
      <c r="CF1519"/>
      <c r="CG1519"/>
      <c r="CH1519"/>
      <c r="CI1519" t="s">
        <v>113</v>
      </c>
      <c r="CJ1519" t="s">
        <v>483</v>
      </c>
      <c r="CK1519"/>
      <c r="CL1519" s="94" t="s">
        <v>9179</v>
      </c>
      <c r="CM1519" s="20" t="s">
        <v>218</v>
      </c>
      <c r="CN1519" s="20">
        <v>1440</v>
      </c>
      <c r="CO1519" s="20">
        <v>1440</v>
      </c>
      <c r="CP1519" s="20" t="s">
        <v>4148</v>
      </c>
      <c r="CQ1519" s="67">
        <v>12</v>
      </c>
      <c r="CR1519" s="67">
        <v>25</v>
      </c>
      <c r="CS1519" s="67">
        <v>2</v>
      </c>
      <c r="CT1519" s="67">
        <v>58</v>
      </c>
      <c r="CU1519" s="67">
        <v>16</v>
      </c>
      <c r="CV1519" s="67">
        <v>14</v>
      </c>
      <c r="CW1519" s="67">
        <v>19</v>
      </c>
      <c r="CX1519">
        <v>21</v>
      </c>
      <c r="CY1519">
        <v>21</v>
      </c>
      <c r="CZ1519">
        <v>18</v>
      </c>
      <c r="DA1519">
        <v>6</v>
      </c>
      <c r="DB1519"/>
      <c r="DC1519"/>
      <c r="DD1519"/>
      <c r="DE1519"/>
      <c r="DF1519" t="s">
        <v>8329</v>
      </c>
      <c r="DG1519" t="s">
        <v>280</v>
      </c>
      <c r="DH1519"/>
      <c r="DI1519"/>
      <c r="DJ1519" s="28"/>
      <c r="DK1519" s="18" t="s">
        <v>8898</v>
      </c>
    </row>
    <row r="1520" spans="1:115" s="20" customFormat="1">
      <c r="A1520" t="s">
        <v>0</v>
      </c>
      <c r="B1520" t="s">
        <v>7761</v>
      </c>
      <c r="C1520" s="14" t="s">
        <v>8522</v>
      </c>
      <c r="D1520" t="s">
        <v>8523</v>
      </c>
      <c r="E1520" t="s">
        <v>8524</v>
      </c>
      <c r="F1520" t="s">
        <v>4850</v>
      </c>
      <c r="G1520">
        <v>66.5</v>
      </c>
      <c r="H1520"/>
      <c r="I1520"/>
      <c r="J1520">
        <v>22</v>
      </c>
      <c r="K1520"/>
      <c r="L1520"/>
      <c r="M1520"/>
      <c r="N1520"/>
      <c r="O1520"/>
      <c r="P1520"/>
      <c r="Q1520"/>
      <c r="R1520"/>
      <c r="S1520"/>
      <c r="T1520"/>
      <c r="U1520">
        <v>15.5</v>
      </c>
      <c r="V1520">
        <v>14.5</v>
      </c>
      <c r="W1520">
        <v>14.5</v>
      </c>
      <c r="X1520"/>
      <c r="Y1520">
        <v>32.5</v>
      </c>
      <c r="Z1520"/>
      <c r="AA1520"/>
      <c r="AB1520">
        <v>1.5</v>
      </c>
      <c r="AC1520">
        <v>7.5</v>
      </c>
      <c r="AD1520"/>
      <c r="AE1520"/>
      <c r="AF1520"/>
      <c r="AG1520"/>
      <c r="AH1520"/>
      <c r="AJ1520" s="60">
        <v>1</v>
      </c>
      <c r="AK1520" s="60">
        <v>150</v>
      </c>
      <c r="AL1520" s="92">
        <v>150</v>
      </c>
      <c r="AM1520" s="92" t="s">
        <v>147</v>
      </c>
      <c r="AN1520" s="60" t="s">
        <v>148</v>
      </c>
      <c r="AO1520" t="s">
        <v>4757</v>
      </c>
      <c r="AP1520" t="s">
        <v>276</v>
      </c>
      <c r="AQ1520" t="s">
        <v>109</v>
      </c>
      <c r="AR1520" s="20">
        <v>8</v>
      </c>
      <c r="AS1520" t="s">
        <v>110</v>
      </c>
      <c r="AT1520"/>
      <c r="AU1520" t="s">
        <v>111</v>
      </c>
      <c r="AW1520" s="20" t="s">
        <v>298</v>
      </c>
      <c r="AX1520">
        <v>15</v>
      </c>
      <c r="AY1520">
        <v>22</v>
      </c>
      <c r="AZ1520">
        <v>14</v>
      </c>
      <c r="BA1520"/>
      <c r="BB1520"/>
      <c r="BC1520" t="s">
        <v>278</v>
      </c>
      <c r="BD1520">
        <v>9</v>
      </c>
      <c r="BE1520" s="20" t="s">
        <v>126</v>
      </c>
      <c r="BG1520"/>
      <c r="BH1520"/>
      <c r="BI1520" s="20" t="s">
        <v>4758</v>
      </c>
      <c r="BM1520"/>
      <c r="BN1520"/>
      <c r="BO1520"/>
      <c r="BP1520"/>
      <c r="BQ1520"/>
      <c r="BR1520"/>
      <c r="BS1520"/>
      <c r="BT1520"/>
      <c r="BU1520"/>
      <c r="BV1520"/>
      <c r="BW1520"/>
      <c r="BX1520"/>
      <c r="BY1520"/>
      <c r="BZ1520"/>
      <c r="CA1520"/>
      <c r="CB1520"/>
      <c r="CC1520"/>
      <c r="CD1520"/>
      <c r="CE1520"/>
      <c r="CF1520"/>
      <c r="CG1520"/>
      <c r="CH1520"/>
      <c r="CI1520" t="s">
        <v>113</v>
      </c>
      <c r="CJ1520" t="s">
        <v>483</v>
      </c>
      <c r="CK1520"/>
      <c r="CL1520" s="94" t="s">
        <v>9179</v>
      </c>
      <c r="CM1520" s="20" t="s">
        <v>218</v>
      </c>
      <c r="CN1520" s="20">
        <v>1690</v>
      </c>
      <c r="CO1520" s="20">
        <v>1690</v>
      </c>
      <c r="CP1520" s="20" t="s">
        <v>4420</v>
      </c>
      <c r="CQ1520" s="67">
        <v>16</v>
      </c>
      <c r="CR1520" s="67">
        <v>38</v>
      </c>
      <c r="CS1520" s="67">
        <v>2</v>
      </c>
      <c r="CT1520" s="67">
        <v>21</v>
      </c>
      <c r="CU1520" s="67">
        <v>62</v>
      </c>
      <c r="CV1520" s="67">
        <v>21</v>
      </c>
      <c r="CW1520" s="67">
        <v>31</v>
      </c>
      <c r="CX1520">
        <v>27</v>
      </c>
      <c r="CY1520">
        <v>27</v>
      </c>
      <c r="CZ1520">
        <v>18</v>
      </c>
      <c r="DA1520">
        <v>7</v>
      </c>
      <c r="DB1520"/>
      <c r="DC1520"/>
      <c r="DD1520"/>
      <c r="DE1520"/>
      <c r="DF1520" t="s">
        <v>8329</v>
      </c>
      <c r="DG1520" t="s">
        <v>8525</v>
      </c>
      <c r="DH1520"/>
      <c r="DI1520"/>
      <c r="DJ1520" s="28"/>
      <c r="DK1520" s="18" t="s">
        <v>8899</v>
      </c>
    </row>
    <row r="1521" spans="1:115" s="20" customFormat="1">
      <c r="A1521" s="20" t="s">
        <v>0</v>
      </c>
      <c r="C1521" s="38" t="s">
        <v>1128</v>
      </c>
      <c r="D1521" s="66" t="s">
        <v>1129</v>
      </c>
      <c r="E1521" s="66" t="s">
        <v>1130</v>
      </c>
      <c r="F1521" s="66" t="s">
        <v>567</v>
      </c>
      <c r="G1521" s="38">
        <v>34</v>
      </c>
      <c r="H1521" s="38"/>
      <c r="I1521" s="38"/>
      <c r="J1521" s="38">
        <v>37.25</v>
      </c>
      <c r="N1521" s="38"/>
      <c r="O1521" s="38"/>
      <c r="P1521" s="38"/>
      <c r="Q1521" s="38">
        <v>6</v>
      </c>
      <c r="R1521" s="66" t="s">
        <v>505</v>
      </c>
      <c r="AD1521" s="62">
        <v>582</v>
      </c>
      <c r="AE1521" s="20">
        <v>6</v>
      </c>
      <c r="AF1521" s="20" t="s">
        <v>126</v>
      </c>
      <c r="AJ1521" s="20">
        <v>6</v>
      </c>
      <c r="AK1521" s="20">
        <v>60</v>
      </c>
      <c r="AL1521" s="20">
        <v>360</v>
      </c>
      <c r="AM1521" s="20" t="s">
        <v>106</v>
      </c>
      <c r="AN1521" s="20" t="s">
        <v>190</v>
      </c>
      <c r="AO1521" s="20" t="s">
        <v>108</v>
      </c>
      <c r="AQ1521" s="20" t="s">
        <v>109</v>
      </c>
      <c r="AR1521" s="20">
        <v>13</v>
      </c>
      <c r="AS1521" s="20" t="s">
        <v>121</v>
      </c>
      <c r="AU1521" s="20" t="s">
        <v>111</v>
      </c>
      <c r="BI1521" s="20" t="s">
        <v>4127</v>
      </c>
      <c r="BJ1521" s="20" t="s">
        <v>506</v>
      </c>
      <c r="CG1521" s="20" t="s">
        <v>72</v>
      </c>
      <c r="CI1521" s="20" t="s">
        <v>113</v>
      </c>
      <c r="CJ1521" s="20" t="s">
        <v>507</v>
      </c>
      <c r="CL1521" s="38">
        <v>96</v>
      </c>
      <c r="CM1521" s="20" t="s">
        <v>115</v>
      </c>
      <c r="CN1521" s="20">
        <v>2070</v>
      </c>
      <c r="CO1521" s="20">
        <v>2070</v>
      </c>
      <c r="CP1521" s="20" t="s">
        <v>494</v>
      </c>
      <c r="CQ1521" s="66">
        <v>25</v>
      </c>
      <c r="CR1521" s="66">
        <v>50</v>
      </c>
      <c r="CS1521" s="66">
        <v>1</v>
      </c>
      <c r="CT1521" s="66">
        <v>49.5</v>
      </c>
      <c r="CU1521" s="66">
        <v>41.25</v>
      </c>
      <c r="CV1521" s="66">
        <v>37.25</v>
      </c>
      <c r="CW1521" s="66">
        <v>50</v>
      </c>
      <c r="DF1521" s="20" t="s">
        <v>131</v>
      </c>
      <c r="DK1521" s="20" t="s">
        <v>7228</v>
      </c>
    </row>
    <row r="1522" spans="1:115" s="20" customFormat="1">
      <c r="A1522" s="20" t="s">
        <v>0</v>
      </c>
      <c r="C1522" s="38" t="s">
        <v>1131</v>
      </c>
      <c r="D1522" s="66" t="s">
        <v>1132</v>
      </c>
      <c r="E1522" s="66" t="s">
        <v>1133</v>
      </c>
      <c r="F1522" s="66" t="s">
        <v>166</v>
      </c>
      <c r="G1522" s="38">
        <v>25.75</v>
      </c>
      <c r="H1522" s="38"/>
      <c r="I1522" s="38"/>
      <c r="J1522" s="38">
        <v>29.5</v>
      </c>
      <c r="N1522" s="38"/>
      <c r="O1522" s="38"/>
      <c r="P1522" s="38"/>
      <c r="Q1522" s="38">
        <v>6</v>
      </c>
      <c r="R1522" s="66" t="s">
        <v>505</v>
      </c>
      <c r="AD1522" s="62">
        <v>583</v>
      </c>
      <c r="AE1522" s="20">
        <v>8</v>
      </c>
      <c r="AF1522" s="20" t="s">
        <v>1133</v>
      </c>
      <c r="AJ1522" s="20">
        <v>14</v>
      </c>
      <c r="AK1522" s="20">
        <v>40</v>
      </c>
      <c r="AL1522" s="20">
        <v>560</v>
      </c>
      <c r="AM1522" s="20" t="s">
        <v>106</v>
      </c>
      <c r="AN1522" s="20" t="s">
        <v>127</v>
      </c>
      <c r="AO1522" s="20" t="s">
        <v>108</v>
      </c>
      <c r="AQ1522" s="20" t="s">
        <v>109</v>
      </c>
      <c r="AR1522" s="20">
        <v>13</v>
      </c>
      <c r="AS1522" s="20" t="s">
        <v>110</v>
      </c>
      <c r="AU1522" s="20" t="s">
        <v>111</v>
      </c>
      <c r="BI1522" s="20" t="s">
        <v>4127</v>
      </c>
      <c r="BJ1522" s="20" t="s">
        <v>506</v>
      </c>
      <c r="CI1522" s="20" t="s">
        <v>113</v>
      </c>
      <c r="CJ1522" s="20" t="s">
        <v>507</v>
      </c>
      <c r="CL1522" s="38">
        <v>224</v>
      </c>
      <c r="CM1522" s="20" t="s">
        <v>115</v>
      </c>
      <c r="CN1522" s="20">
        <v>4930</v>
      </c>
      <c r="CO1522" s="20">
        <v>4930</v>
      </c>
      <c r="CP1522" s="20" t="s">
        <v>494</v>
      </c>
      <c r="CQ1522" s="66">
        <v>92</v>
      </c>
      <c r="CR1522" s="66">
        <v>120</v>
      </c>
      <c r="CS1522" s="66">
        <v>3</v>
      </c>
      <c r="CT1522" s="66">
        <v>29.5</v>
      </c>
      <c r="CU1522" s="66">
        <v>33</v>
      </c>
      <c r="CV1522" s="66">
        <v>33</v>
      </c>
      <c r="CW1522" s="66">
        <v>48</v>
      </c>
      <c r="CX1522" s="20">
        <v>14</v>
      </c>
      <c r="CY1522" s="20">
        <v>17</v>
      </c>
      <c r="CZ1522" s="20">
        <v>16</v>
      </c>
      <c r="DA1522" s="20">
        <v>36</v>
      </c>
      <c r="DB1522" s="20">
        <v>14</v>
      </c>
      <c r="DC1522" s="20">
        <v>17</v>
      </c>
      <c r="DD1522" s="20">
        <v>16</v>
      </c>
      <c r="DE1522" s="20">
        <v>36</v>
      </c>
      <c r="DF1522" s="20" t="s">
        <v>131</v>
      </c>
      <c r="DG1522" s="20" t="s">
        <v>131</v>
      </c>
      <c r="DH1522" s="20" t="s">
        <v>131</v>
      </c>
      <c r="DK1522" s="20" t="s">
        <v>7229</v>
      </c>
    </row>
    <row r="1523" spans="1:115" s="20" customFormat="1">
      <c r="A1523" s="20" t="s">
        <v>0</v>
      </c>
      <c r="C1523" s="38" t="s">
        <v>1134</v>
      </c>
      <c r="D1523" s="66" t="s">
        <v>1135</v>
      </c>
      <c r="E1523" s="66" t="s">
        <v>530</v>
      </c>
      <c r="F1523" s="66" t="s">
        <v>104</v>
      </c>
      <c r="G1523" s="38">
        <v>19</v>
      </c>
      <c r="H1523" s="38"/>
      <c r="I1523" s="38"/>
      <c r="J1523" s="38">
        <v>12.75</v>
      </c>
      <c r="N1523" s="38"/>
      <c r="O1523" s="38"/>
      <c r="P1523" s="38"/>
      <c r="Q1523" s="38">
        <v>6</v>
      </c>
      <c r="R1523" s="66" t="s">
        <v>505</v>
      </c>
      <c r="AD1523" s="62">
        <v>584</v>
      </c>
      <c r="AE1523" s="20">
        <v>6</v>
      </c>
      <c r="AF1523" s="20" t="s">
        <v>533</v>
      </c>
      <c r="AJ1523" s="20">
        <v>1</v>
      </c>
      <c r="AK1523" s="20">
        <v>60</v>
      </c>
      <c r="AL1523" s="20">
        <v>60</v>
      </c>
      <c r="AM1523" s="20" t="s">
        <v>147</v>
      </c>
      <c r="AN1523" s="20" t="s">
        <v>148</v>
      </c>
      <c r="AO1523" s="20" t="s">
        <v>128</v>
      </c>
      <c r="AQ1523" s="20" t="s">
        <v>109</v>
      </c>
      <c r="AR1523" s="20">
        <v>13</v>
      </c>
      <c r="AS1523" s="20" t="s">
        <v>245</v>
      </c>
      <c r="AU1523" s="20" t="s">
        <v>111</v>
      </c>
      <c r="BI1523" s="20" t="s">
        <v>4127</v>
      </c>
      <c r="BJ1523" s="20" t="s">
        <v>506</v>
      </c>
      <c r="CI1523" s="20" t="s">
        <v>113</v>
      </c>
      <c r="CJ1523" s="20" t="s">
        <v>507</v>
      </c>
      <c r="CK1523" s="20" t="s">
        <v>540</v>
      </c>
      <c r="CL1523" s="38">
        <v>164</v>
      </c>
      <c r="CM1523" s="20" t="s">
        <v>115</v>
      </c>
      <c r="CN1523" s="20">
        <v>1490</v>
      </c>
      <c r="CO1523" s="20">
        <v>1490</v>
      </c>
      <c r="CP1523" s="20" t="s">
        <v>116</v>
      </c>
      <c r="CQ1523" s="66">
        <v>10</v>
      </c>
      <c r="CR1523" s="66">
        <v>18</v>
      </c>
      <c r="CS1523" s="66">
        <v>1</v>
      </c>
      <c r="CT1523" s="66">
        <v>22</v>
      </c>
      <c r="CU1523" s="66">
        <v>17</v>
      </c>
      <c r="CV1523" s="66">
        <v>23</v>
      </c>
      <c r="CW1523" s="66">
        <v>18</v>
      </c>
      <c r="DF1523" s="20" t="s">
        <v>131</v>
      </c>
      <c r="DK1523" s="20" t="s">
        <v>7230</v>
      </c>
    </row>
    <row r="1524" spans="1:115" s="20" customFormat="1">
      <c r="A1524" s="20" t="s">
        <v>0</v>
      </c>
      <c r="C1524" s="38" t="s">
        <v>1136</v>
      </c>
      <c r="D1524" s="66" t="s">
        <v>1137</v>
      </c>
      <c r="E1524" s="66" t="s">
        <v>240</v>
      </c>
      <c r="F1524" s="66" t="s">
        <v>465</v>
      </c>
      <c r="G1524" s="38">
        <v>20.25</v>
      </c>
      <c r="H1524" s="38"/>
      <c r="I1524" s="38"/>
      <c r="J1524" s="38">
        <v>29.75</v>
      </c>
      <c r="N1524" s="38"/>
      <c r="O1524" s="38"/>
      <c r="P1524" s="38"/>
      <c r="Q1524" s="38">
        <v>5.75</v>
      </c>
      <c r="R1524" s="66" t="s">
        <v>505</v>
      </c>
      <c r="AD1524" s="62">
        <v>585</v>
      </c>
      <c r="AE1524" s="20">
        <v>8</v>
      </c>
      <c r="AF1524" s="20" t="s">
        <v>240</v>
      </c>
      <c r="AJ1524" s="20">
        <v>8</v>
      </c>
      <c r="AK1524" s="20">
        <v>40</v>
      </c>
      <c r="AL1524" s="20">
        <v>320</v>
      </c>
      <c r="AM1524" s="20" t="s">
        <v>106</v>
      </c>
      <c r="AN1524" s="20" t="s">
        <v>127</v>
      </c>
      <c r="AO1524" s="20" t="s">
        <v>108</v>
      </c>
      <c r="AQ1524" s="20" t="s">
        <v>109</v>
      </c>
      <c r="AR1524" s="20">
        <v>13</v>
      </c>
      <c r="AS1524" s="20" t="s">
        <v>121</v>
      </c>
      <c r="AU1524" s="20" t="s">
        <v>111</v>
      </c>
      <c r="BI1524" s="20" t="s">
        <v>4127</v>
      </c>
      <c r="BJ1524" s="20" t="s">
        <v>506</v>
      </c>
      <c r="CI1524" s="20" t="s">
        <v>113</v>
      </c>
      <c r="CJ1524" s="20" t="s">
        <v>507</v>
      </c>
      <c r="CL1524" s="38">
        <v>144</v>
      </c>
      <c r="CM1524" s="20" t="s">
        <v>130</v>
      </c>
      <c r="CN1524" s="20">
        <v>5320</v>
      </c>
      <c r="CO1524" s="20">
        <v>5320</v>
      </c>
      <c r="CP1524" s="20" t="s">
        <v>494</v>
      </c>
      <c r="CQ1524" s="66">
        <v>55</v>
      </c>
      <c r="CR1524" s="66">
        <v>86</v>
      </c>
      <c r="CS1524" s="66">
        <v>1</v>
      </c>
      <c r="CT1524" s="66">
        <v>30</v>
      </c>
      <c r="CU1524" s="66">
        <v>39</v>
      </c>
      <c r="CV1524" s="66">
        <v>39</v>
      </c>
      <c r="CW1524" s="66">
        <v>86</v>
      </c>
      <c r="DF1524" s="20" t="s">
        <v>131</v>
      </c>
      <c r="DK1524" s="20" t="s">
        <v>7231</v>
      </c>
    </row>
    <row r="1525" spans="1:115" s="20" customFormat="1">
      <c r="A1525" s="20" t="s">
        <v>0</v>
      </c>
      <c r="C1525" s="38" t="s">
        <v>1138</v>
      </c>
      <c r="D1525" s="66" t="s">
        <v>1139</v>
      </c>
      <c r="E1525" s="66" t="s">
        <v>1140</v>
      </c>
      <c r="F1525" s="66" t="s">
        <v>481</v>
      </c>
      <c r="G1525" s="38">
        <v>31.5</v>
      </c>
      <c r="H1525" s="38"/>
      <c r="I1525" s="38"/>
      <c r="J1525" s="38">
        <v>30.25</v>
      </c>
      <c r="N1525" s="38"/>
      <c r="O1525" s="38"/>
      <c r="P1525" s="38"/>
      <c r="Q1525" s="38">
        <v>6</v>
      </c>
      <c r="R1525" s="66" t="s">
        <v>505</v>
      </c>
      <c r="AD1525" s="62">
        <v>586</v>
      </c>
      <c r="AE1525" s="20">
        <v>6</v>
      </c>
      <c r="AF1525" s="20" t="s">
        <v>1141</v>
      </c>
      <c r="AJ1525" s="20">
        <v>6</v>
      </c>
      <c r="AK1525" s="20">
        <v>60</v>
      </c>
      <c r="AL1525" s="20">
        <v>360</v>
      </c>
      <c r="AM1525" s="20" t="s">
        <v>106</v>
      </c>
      <c r="AN1525" s="20" t="s">
        <v>127</v>
      </c>
      <c r="AO1525" s="20" t="s">
        <v>108</v>
      </c>
      <c r="AQ1525" s="20" t="s">
        <v>109</v>
      </c>
      <c r="AR1525" s="20">
        <v>13</v>
      </c>
      <c r="AS1525" s="20" t="s">
        <v>110</v>
      </c>
      <c r="AU1525" s="20" t="s">
        <v>111</v>
      </c>
      <c r="BI1525" s="20" t="s">
        <v>4127</v>
      </c>
      <c r="BJ1525" s="20" t="s">
        <v>506</v>
      </c>
      <c r="CI1525" s="20" t="s">
        <v>113</v>
      </c>
      <c r="CJ1525" s="20" t="s">
        <v>507</v>
      </c>
      <c r="CL1525" s="38">
        <v>255</v>
      </c>
      <c r="CM1525" s="20" t="s">
        <v>218</v>
      </c>
      <c r="CN1525" s="20">
        <v>3110</v>
      </c>
      <c r="CO1525" s="20">
        <v>3110</v>
      </c>
      <c r="CP1525" s="20" t="s">
        <v>494</v>
      </c>
      <c r="CQ1525" s="66">
        <v>31</v>
      </c>
      <c r="CR1525" s="66">
        <v>64</v>
      </c>
      <c r="CS1525" s="66">
        <v>1</v>
      </c>
      <c r="CT1525" s="66">
        <v>34</v>
      </c>
      <c r="CU1525" s="66">
        <v>34</v>
      </c>
      <c r="CV1525" s="66">
        <v>34</v>
      </c>
      <c r="CW1525" s="66">
        <v>64</v>
      </c>
      <c r="DF1525" s="20" t="s">
        <v>131</v>
      </c>
      <c r="DK1525" s="20" t="s">
        <v>7232</v>
      </c>
    </row>
    <row r="1526" spans="1:115" s="20" customFormat="1">
      <c r="A1526" s="20" t="s">
        <v>0</v>
      </c>
      <c r="C1526" s="38" t="s">
        <v>1142</v>
      </c>
      <c r="D1526" s="66" t="s">
        <v>1143</v>
      </c>
      <c r="E1526" s="66" t="s">
        <v>1144</v>
      </c>
      <c r="F1526" s="66" t="s">
        <v>104</v>
      </c>
      <c r="G1526" s="38">
        <v>30.75</v>
      </c>
      <c r="H1526" s="38">
        <v>23.5</v>
      </c>
      <c r="I1526" s="38">
        <v>23.5</v>
      </c>
      <c r="J1526" s="38"/>
      <c r="N1526" s="38"/>
      <c r="O1526" s="38"/>
      <c r="P1526" s="38"/>
      <c r="Q1526" s="38">
        <v>6</v>
      </c>
      <c r="R1526" s="66" t="s">
        <v>505</v>
      </c>
      <c r="AD1526" s="62">
        <v>975</v>
      </c>
      <c r="AE1526" s="20">
        <v>6</v>
      </c>
      <c r="AF1526" s="20" t="s">
        <v>1144</v>
      </c>
      <c r="AJ1526" s="20">
        <v>4</v>
      </c>
      <c r="AK1526" s="20">
        <v>60</v>
      </c>
      <c r="AL1526" s="20">
        <v>240</v>
      </c>
      <c r="AM1526" s="20" t="s">
        <v>106</v>
      </c>
      <c r="AN1526" s="20" t="s">
        <v>107</v>
      </c>
      <c r="AO1526" s="20" t="s">
        <v>108</v>
      </c>
      <c r="AQ1526" s="20" t="s">
        <v>109</v>
      </c>
      <c r="AR1526" s="20">
        <v>13</v>
      </c>
      <c r="AS1526" s="20" t="s">
        <v>124</v>
      </c>
      <c r="AU1526" s="20" t="s">
        <v>111</v>
      </c>
      <c r="BI1526" s="20" t="s">
        <v>4127</v>
      </c>
      <c r="BJ1526" s="20" t="s">
        <v>506</v>
      </c>
      <c r="CI1526" s="20" t="s">
        <v>113</v>
      </c>
      <c r="CJ1526" s="20" t="s">
        <v>507</v>
      </c>
      <c r="CL1526" s="38">
        <v>178</v>
      </c>
      <c r="CM1526" s="20" t="s">
        <v>115</v>
      </c>
      <c r="CN1526" s="20">
        <v>2020</v>
      </c>
      <c r="CO1526" s="20">
        <v>2020</v>
      </c>
      <c r="CP1526" s="20" t="s">
        <v>494</v>
      </c>
      <c r="CQ1526" s="66">
        <v>14</v>
      </c>
      <c r="CR1526" s="66">
        <v>30</v>
      </c>
      <c r="CS1526" s="66">
        <v>1</v>
      </c>
      <c r="CT1526" s="66">
        <v>36</v>
      </c>
      <c r="CU1526" s="66">
        <v>28</v>
      </c>
      <c r="CV1526" s="66">
        <v>28</v>
      </c>
      <c r="CW1526" s="66">
        <v>30</v>
      </c>
      <c r="DF1526" s="20" t="s">
        <v>131</v>
      </c>
      <c r="DK1526" s="20" t="s">
        <v>7233</v>
      </c>
    </row>
    <row r="1527" spans="1:115" s="20" customFormat="1">
      <c r="A1527" s="20" t="s">
        <v>0</v>
      </c>
      <c r="C1527" s="38" t="s">
        <v>1146</v>
      </c>
      <c r="D1527" s="66" t="s">
        <v>1147</v>
      </c>
      <c r="E1527" s="66" t="s">
        <v>539</v>
      </c>
      <c r="F1527" s="66" t="s">
        <v>134</v>
      </c>
      <c r="G1527" s="38">
        <v>25</v>
      </c>
      <c r="H1527" s="38"/>
      <c r="I1527" s="38"/>
      <c r="J1527" s="38">
        <v>16</v>
      </c>
      <c r="N1527" s="38"/>
      <c r="O1527" s="38"/>
      <c r="P1527" s="38"/>
      <c r="Q1527" s="38">
        <v>6</v>
      </c>
      <c r="R1527" s="66" t="s">
        <v>505</v>
      </c>
      <c r="AD1527" s="62">
        <v>949</v>
      </c>
      <c r="AE1527" s="20">
        <v>6</v>
      </c>
      <c r="AF1527" s="20" t="s">
        <v>539</v>
      </c>
      <c r="AJ1527" s="20">
        <v>4</v>
      </c>
      <c r="AK1527" s="20">
        <v>60</v>
      </c>
      <c r="AL1527" s="20">
        <v>240</v>
      </c>
      <c r="AM1527" s="20" t="s">
        <v>106</v>
      </c>
      <c r="AN1527" s="20" t="s">
        <v>107</v>
      </c>
      <c r="AO1527" s="20" t="s">
        <v>108</v>
      </c>
      <c r="AQ1527" s="20" t="s">
        <v>109</v>
      </c>
      <c r="AR1527" s="20">
        <v>13</v>
      </c>
      <c r="AS1527" s="20" t="s">
        <v>124</v>
      </c>
      <c r="AU1527" s="20" t="s">
        <v>111</v>
      </c>
      <c r="BI1527" s="20" t="s">
        <v>4127</v>
      </c>
      <c r="BJ1527" s="20" t="s">
        <v>506</v>
      </c>
      <c r="CG1527" s="20" t="s">
        <v>72</v>
      </c>
      <c r="CI1527" s="20" t="s">
        <v>113</v>
      </c>
      <c r="CJ1527" s="20" t="s">
        <v>507</v>
      </c>
      <c r="CL1527" s="38">
        <v>82</v>
      </c>
      <c r="CM1527" s="20" t="s">
        <v>115</v>
      </c>
      <c r="CN1527" s="20">
        <v>1400</v>
      </c>
      <c r="CO1527" s="20">
        <v>1400</v>
      </c>
      <c r="CP1527" s="20" t="s">
        <v>116</v>
      </c>
      <c r="CQ1527" s="66">
        <v>8</v>
      </c>
      <c r="CR1527" s="66">
        <v>18</v>
      </c>
      <c r="CS1527" s="66">
        <v>1</v>
      </c>
      <c r="CT1527" s="66">
        <v>29</v>
      </c>
      <c r="CU1527" s="66">
        <v>20</v>
      </c>
      <c r="CV1527" s="66">
        <v>20</v>
      </c>
      <c r="CW1527" s="66">
        <v>18</v>
      </c>
      <c r="DF1527" s="20" t="s">
        <v>131</v>
      </c>
      <c r="DK1527" s="20" t="s">
        <v>7234</v>
      </c>
    </row>
    <row r="1528" spans="1:115" s="20" customFormat="1">
      <c r="A1528" s="20" t="s">
        <v>0</v>
      </c>
      <c r="C1528" s="38" t="s">
        <v>1148</v>
      </c>
      <c r="D1528" s="66" t="s">
        <v>1149</v>
      </c>
      <c r="E1528" s="66" t="s">
        <v>539</v>
      </c>
      <c r="F1528" s="66" t="s">
        <v>134</v>
      </c>
      <c r="G1528" s="38">
        <v>46.75</v>
      </c>
      <c r="H1528" s="38"/>
      <c r="I1528" s="38"/>
      <c r="J1528" s="38">
        <v>30</v>
      </c>
      <c r="N1528" s="38"/>
      <c r="O1528" s="38"/>
      <c r="P1528" s="38"/>
      <c r="Q1528" s="38">
        <v>6</v>
      </c>
      <c r="R1528" s="66" t="s">
        <v>505</v>
      </c>
      <c r="AD1528" s="62">
        <v>949</v>
      </c>
      <c r="AE1528" s="20">
        <v>6</v>
      </c>
      <c r="AF1528" s="20" t="s">
        <v>539</v>
      </c>
      <c r="AJ1528" s="20">
        <v>4</v>
      </c>
      <c r="AK1528" s="20">
        <v>60</v>
      </c>
      <c r="AL1528" s="20">
        <v>240</v>
      </c>
      <c r="AM1528" s="20" t="s">
        <v>106</v>
      </c>
      <c r="AN1528" s="20" t="s">
        <v>107</v>
      </c>
      <c r="AO1528" s="20" t="s">
        <v>108</v>
      </c>
      <c r="AQ1528" s="20" t="s">
        <v>109</v>
      </c>
      <c r="AR1528" s="20">
        <v>13</v>
      </c>
      <c r="AS1528" s="20" t="s">
        <v>124</v>
      </c>
      <c r="AU1528" s="20" t="s">
        <v>111</v>
      </c>
      <c r="BI1528" s="20" t="s">
        <v>4127</v>
      </c>
      <c r="BJ1528" s="20" t="s">
        <v>506</v>
      </c>
      <c r="CI1528" s="20" t="s">
        <v>113</v>
      </c>
      <c r="CJ1528" s="20" t="s">
        <v>507</v>
      </c>
      <c r="CL1528" s="38">
        <v>82</v>
      </c>
      <c r="CM1528" s="20" t="s">
        <v>115</v>
      </c>
      <c r="CN1528" s="20">
        <v>1960</v>
      </c>
      <c r="CO1528" s="20">
        <v>1960</v>
      </c>
      <c r="CP1528" s="20" t="s">
        <v>494</v>
      </c>
      <c r="CQ1528" s="66">
        <v>16</v>
      </c>
      <c r="CR1528" s="66">
        <v>40</v>
      </c>
      <c r="CS1528" s="66">
        <v>1</v>
      </c>
      <c r="CT1528" s="66">
        <v>52</v>
      </c>
      <c r="CU1528" s="66">
        <v>33</v>
      </c>
      <c r="CV1528" s="66">
        <v>33</v>
      </c>
      <c r="CW1528" s="66">
        <v>40</v>
      </c>
      <c r="DF1528" s="20" t="s">
        <v>131</v>
      </c>
      <c r="DK1528" s="20" t="s">
        <v>7235</v>
      </c>
    </row>
    <row r="1529" spans="1:115" s="20" customFormat="1">
      <c r="A1529" s="20" t="s">
        <v>0</v>
      </c>
      <c r="C1529" s="38" t="s">
        <v>1150</v>
      </c>
      <c r="D1529" s="66" t="s">
        <v>1151</v>
      </c>
      <c r="E1529" s="66" t="s">
        <v>994</v>
      </c>
      <c r="F1529" s="66" t="s">
        <v>367</v>
      </c>
      <c r="G1529" s="38">
        <v>31.25</v>
      </c>
      <c r="H1529" s="38"/>
      <c r="I1529" s="38"/>
      <c r="J1529" s="38">
        <v>41.5</v>
      </c>
      <c r="N1529" s="38"/>
      <c r="O1529" s="38"/>
      <c r="P1529" s="38"/>
      <c r="Q1529" s="38">
        <v>6</v>
      </c>
      <c r="R1529" s="66" t="s">
        <v>505</v>
      </c>
      <c r="AD1529" s="62">
        <v>869</v>
      </c>
      <c r="AE1529" s="20">
        <v>6</v>
      </c>
      <c r="AF1529" s="20" t="s">
        <v>553</v>
      </c>
      <c r="AJ1529" s="20">
        <v>6</v>
      </c>
      <c r="AK1529" s="20">
        <v>60</v>
      </c>
      <c r="AL1529" s="20">
        <v>360</v>
      </c>
      <c r="AM1529" s="20" t="s">
        <v>106</v>
      </c>
      <c r="AN1529" s="20" t="s">
        <v>127</v>
      </c>
      <c r="AO1529" s="20" t="s">
        <v>108</v>
      </c>
      <c r="AQ1529" s="20" t="s">
        <v>109</v>
      </c>
      <c r="AR1529" s="20">
        <v>13</v>
      </c>
      <c r="AS1529" s="20" t="s">
        <v>124</v>
      </c>
      <c r="AU1529" s="20" t="s">
        <v>111</v>
      </c>
      <c r="BI1529" s="20" t="s">
        <v>4127</v>
      </c>
      <c r="BJ1529" s="20" t="s">
        <v>506</v>
      </c>
      <c r="CI1529" s="20" t="s">
        <v>113</v>
      </c>
      <c r="CJ1529" s="20" t="s">
        <v>507</v>
      </c>
      <c r="CL1529" s="38">
        <v>76</v>
      </c>
      <c r="CM1529" s="20" t="s">
        <v>115</v>
      </c>
      <c r="CN1529" s="20">
        <v>1810</v>
      </c>
      <c r="CO1529" s="20">
        <v>1810</v>
      </c>
      <c r="CP1529" s="20" t="s">
        <v>494</v>
      </c>
      <c r="CQ1529" s="66">
        <v>24</v>
      </c>
      <c r="CR1529" s="66">
        <v>52</v>
      </c>
      <c r="CS1529" s="66">
        <v>1</v>
      </c>
      <c r="CT1529" s="66">
        <v>36</v>
      </c>
      <c r="CU1529" s="66">
        <v>42</v>
      </c>
      <c r="CV1529" s="66">
        <v>37</v>
      </c>
      <c r="CW1529" s="66">
        <v>52</v>
      </c>
      <c r="DF1529" s="20" t="s">
        <v>131</v>
      </c>
      <c r="DK1529" s="20" t="s">
        <v>7236</v>
      </c>
    </row>
    <row r="1530" spans="1:115" s="20" customFormat="1">
      <c r="A1530" s="20" t="s">
        <v>0</v>
      </c>
      <c r="C1530" s="38" t="s">
        <v>1152</v>
      </c>
      <c r="D1530" s="66" t="s">
        <v>1153</v>
      </c>
      <c r="E1530" s="66" t="s">
        <v>1154</v>
      </c>
      <c r="F1530" s="66" t="s">
        <v>1155</v>
      </c>
      <c r="G1530" s="38">
        <v>24</v>
      </c>
      <c r="H1530" s="38"/>
      <c r="I1530" s="38"/>
      <c r="J1530" s="38">
        <v>19</v>
      </c>
      <c r="N1530" s="38"/>
      <c r="O1530" s="38"/>
      <c r="P1530" s="38"/>
      <c r="Q1530" s="38">
        <v>6</v>
      </c>
      <c r="R1530" s="66" t="s">
        <v>505</v>
      </c>
      <c r="AD1530" s="62">
        <v>922</v>
      </c>
      <c r="AE1530" s="20">
        <v>6</v>
      </c>
      <c r="AF1530" s="20" t="s">
        <v>419</v>
      </c>
      <c r="AJ1530" s="20">
        <v>3</v>
      </c>
      <c r="AK1530" s="20">
        <v>60</v>
      </c>
      <c r="AL1530" s="20">
        <v>180</v>
      </c>
      <c r="AM1530" s="20" t="s">
        <v>106</v>
      </c>
      <c r="AN1530" s="20" t="s">
        <v>107</v>
      </c>
      <c r="AO1530" s="20" t="s">
        <v>108</v>
      </c>
      <c r="AQ1530" s="20" t="s">
        <v>109</v>
      </c>
      <c r="AR1530" s="20">
        <v>13</v>
      </c>
      <c r="AS1530" s="20" t="s">
        <v>121</v>
      </c>
      <c r="AU1530" s="20" t="s">
        <v>111</v>
      </c>
      <c r="BI1530" s="20" t="s">
        <v>4127</v>
      </c>
      <c r="BJ1530" s="20" t="s">
        <v>506</v>
      </c>
      <c r="CI1530" s="20" t="s">
        <v>113</v>
      </c>
      <c r="CJ1530" s="20" t="s">
        <v>507</v>
      </c>
      <c r="CL1530" s="38">
        <v>217</v>
      </c>
      <c r="CM1530" s="20" t="s">
        <v>115</v>
      </c>
      <c r="CN1530" s="20">
        <v>1690</v>
      </c>
      <c r="CO1530" s="20">
        <v>1690</v>
      </c>
      <c r="CP1530" s="20" t="s">
        <v>494</v>
      </c>
      <c r="CQ1530" s="66">
        <v>6</v>
      </c>
      <c r="CR1530" s="66">
        <v>14</v>
      </c>
      <c r="CS1530" s="66">
        <v>1</v>
      </c>
      <c r="CT1530" s="66">
        <v>40</v>
      </c>
      <c r="CU1530" s="66">
        <v>25</v>
      </c>
      <c r="CV1530" s="66">
        <v>25</v>
      </c>
      <c r="CW1530" s="66">
        <v>14</v>
      </c>
      <c r="DF1530" s="20" t="s">
        <v>537</v>
      </c>
      <c r="DK1530" s="20" t="s">
        <v>7237</v>
      </c>
    </row>
    <row r="1531" spans="1:115" s="20" customFormat="1">
      <c r="A1531" s="20" t="s">
        <v>0</v>
      </c>
      <c r="C1531" s="38" t="s">
        <v>1156</v>
      </c>
      <c r="D1531" s="66" t="s">
        <v>1157</v>
      </c>
      <c r="E1531" s="66" t="s">
        <v>133</v>
      </c>
      <c r="F1531" s="66" t="s">
        <v>134</v>
      </c>
      <c r="G1531" s="38">
        <v>10.5</v>
      </c>
      <c r="H1531" s="38">
        <v>50</v>
      </c>
      <c r="I1531" s="38">
        <v>50</v>
      </c>
      <c r="J1531" s="38"/>
      <c r="K1531" s="66" t="s">
        <v>514</v>
      </c>
      <c r="L1531" s="38">
        <v>30</v>
      </c>
      <c r="M1531" s="38">
        <v>78</v>
      </c>
      <c r="N1531" s="38"/>
      <c r="O1531" s="38"/>
      <c r="P1531" s="38"/>
      <c r="Q1531" s="38">
        <v>14</v>
      </c>
      <c r="R1531" s="66" t="s">
        <v>505</v>
      </c>
      <c r="AD1531" s="62">
        <v>591</v>
      </c>
      <c r="AE1531" s="20" t="s">
        <v>3707</v>
      </c>
      <c r="AF1531" s="20" t="s">
        <v>133</v>
      </c>
      <c r="AJ1531" s="20">
        <v>24</v>
      </c>
      <c r="AK1531" s="20">
        <v>25</v>
      </c>
      <c r="AL1531" s="20">
        <v>600</v>
      </c>
      <c r="AM1531" s="20" t="s">
        <v>106</v>
      </c>
      <c r="AN1531" s="20" t="s">
        <v>190</v>
      </c>
      <c r="AO1531" s="20" t="s">
        <v>108</v>
      </c>
      <c r="AQ1531" s="20" t="s">
        <v>109</v>
      </c>
      <c r="AR1531" s="20">
        <v>17</v>
      </c>
      <c r="AS1531" s="20" t="s">
        <v>110</v>
      </c>
      <c r="AU1531" s="20" t="s">
        <v>111</v>
      </c>
      <c r="BI1531" s="20" t="s">
        <v>4127</v>
      </c>
      <c r="BJ1531" s="20" t="s">
        <v>506</v>
      </c>
      <c r="CI1531" s="20" t="s">
        <v>113</v>
      </c>
      <c r="CJ1531" s="20" t="s">
        <v>507</v>
      </c>
      <c r="CL1531" s="38">
        <v>287</v>
      </c>
      <c r="CM1531" s="20" t="s">
        <v>115</v>
      </c>
      <c r="CN1531" s="20">
        <v>3440</v>
      </c>
      <c r="CO1531" s="20">
        <v>3440</v>
      </c>
      <c r="CP1531" s="20" t="s">
        <v>494</v>
      </c>
      <c r="CQ1531" s="66">
        <v>45</v>
      </c>
      <c r="CR1531" s="66">
        <v>86</v>
      </c>
      <c r="CS1531" s="66">
        <v>1</v>
      </c>
      <c r="CT1531" s="66">
        <v>28</v>
      </c>
      <c r="CU1531" s="66">
        <v>55</v>
      </c>
      <c r="CV1531" s="66">
        <v>55</v>
      </c>
      <c r="CW1531" s="66">
        <v>86</v>
      </c>
      <c r="DF1531" s="20" t="s">
        <v>131</v>
      </c>
      <c r="DK1531" s="20" t="s">
        <v>7238</v>
      </c>
    </row>
    <row r="1532" spans="1:115" s="20" customFormat="1">
      <c r="A1532" s="20" t="s">
        <v>0</v>
      </c>
      <c r="C1532" s="38" t="s">
        <v>1158</v>
      </c>
      <c r="D1532" s="66" t="s">
        <v>1159</v>
      </c>
      <c r="E1532" s="66" t="s">
        <v>1160</v>
      </c>
      <c r="F1532" s="66" t="s">
        <v>259</v>
      </c>
      <c r="G1532" s="38">
        <v>8</v>
      </c>
      <c r="H1532" s="38"/>
      <c r="I1532" s="38"/>
      <c r="J1532" s="38">
        <v>62</v>
      </c>
      <c r="K1532" s="66" t="s">
        <v>514</v>
      </c>
      <c r="L1532" s="38">
        <v>18</v>
      </c>
      <c r="M1532" s="38">
        <v>81</v>
      </c>
      <c r="N1532" s="38">
        <v>1</v>
      </c>
      <c r="O1532" s="38"/>
      <c r="P1532" s="38"/>
      <c r="Q1532" s="38">
        <v>6</v>
      </c>
      <c r="R1532" s="66" t="s">
        <v>505</v>
      </c>
      <c r="AD1532" s="62">
        <v>592</v>
      </c>
      <c r="AE1532" s="20" t="s">
        <v>3706</v>
      </c>
      <c r="AF1532" s="20" t="s">
        <v>1161</v>
      </c>
      <c r="AJ1532" s="20">
        <v>10</v>
      </c>
      <c r="AK1532" s="20">
        <v>60</v>
      </c>
      <c r="AL1532" s="20">
        <v>600</v>
      </c>
      <c r="AM1532" s="20" t="s">
        <v>106</v>
      </c>
      <c r="AN1532" s="20" t="s">
        <v>127</v>
      </c>
      <c r="AO1532" s="20" t="s">
        <v>108</v>
      </c>
      <c r="AQ1532" s="20" t="s">
        <v>109</v>
      </c>
      <c r="AR1532" s="20">
        <v>13</v>
      </c>
      <c r="AS1532" s="20" t="s">
        <v>121</v>
      </c>
      <c r="AU1532" s="20" t="s">
        <v>111</v>
      </c>
      <c r="BI1532" s="20" t="s">
        <v>4127</v>
      </c>
      <c r="BJ1532" s="20" t="s">
        <v>506</v>
      </c>
      <c r="CF1532" s="20" t="s">
        <v>1162</v>
      </c>
      <c r="CG1532" s="20" t="s">
        <v>72</v>
      </c>
      <c r="CH1532" s="20" t="s">
        <v>73</v>
      </c>
      <c r="CI1532" s="20" t="s">
        <v>113</v>
      </c>
      <c r="CJ1532" s="20" t="s">
        <v>507</v>
      </c>
      <c r="CL1532" s="38">
        <v>219</v>
      </c>
      <c r="CM1532" s="20" t="s">
        <v>115</v>
      </c>
      <c r="CN1532" s="20">
        <v>9090</v>
      </c>
      <c r="CO1532" s="20">
        <v>9090</v>
      </c>
      <c r="CP1532" s="20" t="s">
        <v>494</v>
      </c>
      <c r="CQ1532" s="66">
        <v>40</v>
      </c>
      <c r="CR1532" s="66">
        <v>187</v>
      </c>
      <c r="CS1532" s="66">
        <v>1</v>
      </c>
      <c r="CT1532" s="66">
        <v>16</v>
      </c>
      <c r="CU1532" s="66">
        <v>68</v>
      </c>
      <c r="CV1532" s="66">
        <v>66</v>
      </c>
      <c r="CW1532" s="66">
        <v>187</v>
      </c>
      <c r="DF1532" s="20" t="s">
        <v>644</v>
      </c>
      <c r="DK1532" s="20" t="s">
        <v>7239</v>
      </c>
    </row>
    <row r="1533" spans="1:115" s="20" customFormat="1">
      <c r="A1533" s="20" t="s">
        <v>0</v>
      </c>
      <c r="C1533" s="38" t="s">
        <v>1163</v>
      </c>
      <c r="D1533" s="66" t="s">
        <v>1164</v>
      </c>
      <c r="E1533" s="66" t="s">
        <v>123</v>
      </c>
      <c r="F1533" s="66" t="s">
        <v>681</v>
      </c>
      <c r="G1533" s="38">
        <v>8.75</v>
      </c>
      <c r="H1533" s="38"/>
      <c r="I1533" s="38"/>
      <c r="J1533" s="38">
        <v>40</v>
      </c>
      <c r="K1533" s="66" t="s">
        <v>514</v>
      </c>
      <c r="L1533" s="38">
        <v>19</v>
      </c>
      <c r="M1533" s="38">
        <v>83</v>
      </c>
      <c r="N1533" s="38"/>
      <c r="O1533" s="38"/>
      <c r="P1533" s="38"/>
      <c r="Q1533" s="38">
        <v>10</v>
      </c>
      <c r="R1533" s="66" t="s">
        <v>505</v>
      </c>
      <c r="AD1533" s="62">
        <v>781</v>
      </c>
      <c r="AE1533" s="20" t="s">
        <v>3708</v>
      </c>
      <c r="AF1533" s="20" t="s">
        <v>123</v>
      </c>
      <c r="AJ1533" s="20">
        <v>24</v>
      </c>
      <c r="AK1533" s="20">
        <v>40</v>
      </c>
      <c r="AL1533" s="20">
        <v>960</v>
      </c>
      <c r="AM1533" s="20" t="s">
        <v>106</v>
      </c>
      <c r="AN1533" s="20" t="s">
        <v>127</v>
      </c>
      <c r="AO1533" s="20" t="s">
        <v>108</v>
      </c>
      <c r="AQ1533" s="20" t="s">
        <v>109</v>
      </c>
      <c r="AR1533" s="20">
        <v>17</v>
      </c>
      <c r="AS1533" s="20" t="s">
        <v>124</v>
      </c>
      <c r="AU1533" s="20" t="s">
        <v>111</v>
      </c>
      <c r="BI1533" s="20" t="s">
        <v>4127</v>
      </c>
      <c r="BJ1533" s="20" t="s">
        <v>506</v>
      </c>
      <c r="CI1533" s="20" t="s">
        <v>113</v>
      </c>
      <c r="CJ1533" s="20" t="s">
        <v>507</v>
      </c>
      <c r="CL1533" s="38">
        <v>160</v>
      </c>
      <c r="CM1533" s="20" t="s">
        <v>115</v>
      </c>
      <c r="CN1533" s="20">
        <v>7530</v>
      </c>
      <c r="CO1533" s="20">
        <v>7530</v>
      </c>
      <c r="CP1533" s="20" t="s">
        <v>494</v>
      </c>
      <c r="CQ1533" s="66">
        <v>96</v>
      </c>
      <c r="CR1533" s="66">
        <v>186</v>
      </c>
      <c r="CS1533" s="66">
        <v>1</v>
      </c>
      <c r="CT1533" s="66">
        <v>19</v>
      </c>
      <c r="CU1533" s="66">
        <v>48</v>
      </c>
      <c r="CV1533" s="66">
        <v>48</v>
      </c>
      <c r="CW1533" s="66">
        <v>186</v>
      </c>
      <c r="DF1533" s="20" t="s">
        <v>131</v>
      </c>
      <c r="DK1533" s="20" t="s">
        <v>7240</v>
      </c>
    </row>
    <row r="1534" spans="1:115" s="20" customFormat="1">
      <c r="A1534" s="20" t="s">
        <v>0</v>
      </c>
      <c r="C1534" s="38" t="s">
        <v>1165</v>
      </c>
      <c r="D1534" s="66" t="s">
        <v>1166</v>
      </c>
      <c r="E1534" s="66" t="s">
        <v>419</v>
      </c>
      <c r="F1534" s="66" t="s">
        <v>134</v>
      </c>
      <c r="G1534" s="38">
        <v>13.25</v>
      </c>
      <c r="H1534" s="38">
        <v>50.5</v>
      </c>
      <c r="I1534" s="38">
        <v>23.5</v>
      </c>
      <c r="J1534" s="38"/>
      <c r="K1534" s="66" t="s">
        <v>514</v>
      </c>
      <c r="L1534" s="38">
        <v>17</v>
      </c>
      <c r="M1534" s="38">
        <v>58</v>
      </c>
      <c r="N1534" s="38">
        <v>1</v>
      </c>
      <c r="O1534" s="38">
        <v>25.5</v>
      </c>
      <c r="P1534" s="38">
        <v>5.75</v>
      </c>
      <c r="Q1534" s="38"/>
      <c r="R1534" s="66" t="s">
        <v>515</v>
      </c>
      <c r="AD1534" s="62"/>
      <c r="AG1534" s="20" t="s">
        <v>713</v>
      </c>
      <c r="AH1534" s="20" t="s">
        <v>3714</v>
      </c>
      <c r="AI1534" s="20" t="s">
        <v>419</v>
      </c>
      <c r="AJ1534" s="20">
        <v>6</v>
      </c>
      <c r="AK1534" s="20">
        <v>60</v>
      </c>
      <c r="AL1534" s="20">
        <v>360</v>
      </c>
      <c r="AM1534" s="20" t="s">
        <v>106</v>
      </c>
      <c r="AN1534" s="20" t="s">
        <v>148</v>
      </c>
      <c r="AO1534" s="20" t="s">
        <v>108</v>
      </c>
      <c r="AQ1534" s="20" t="s">
        <v>109</v>
      </c>
      <c r="AR1534" s="20">
        <v>13</v>
      </c>
      <c r="AS1534" s="20" t="s">
        <v>121</v>
      </c>
      <c r="AU1534" s="20" t="s">
        <v>111</v>
      </c>
      <c r="BI1534" s="20" t="s">
        <v>4127</v>
      </c>
      <c r="BJ1534" s="20" t="s">
        <v>506</v>
      </c>
      <c r="CG1534" s="20" t="s">
        <v>72</v>
      </c>
      <c r="CI1534" s="20" t="s">
        <v>113</v>
      </c>
      <c r="CJ1534" s="20" t="s">
        <v>507</v>
      </c>
      <c r="CL1534" s="38">
        <v>139</v>
      </c>
      <c r="CM1534" s="20" t="s">
        <v>115</v>
      </c>
      <c r="CN1534" s="20">
        <v>2590</v>
      </c>
      <c r="CO1534" s="20">
        <v>2590</v>
      </c>
      <c r="CP1534" s="20" t="s">
        <v>494</v>
      </c>
      <c r="CQ1534" s="66">
        <v>28</v>
      </c>
      <c r="CR1534" s="66">
        <v>46</v>
      </c>
      <c r="CS1534" s="66">
        <v>1</v>
      </c>
      <c r="CT1534" s="66">
        <v>19</v>
      </c>
      <c r="CU1534" s="66">
        <v>52</v>
      </c>
      <c r="CV1534" s="66">
        <v>29</v>
      </c>
      <c r="CW1534" s="66">
        <v>46</v>
      </c>
      <c r="DF1534" s="20" t="s">
        <v>131</v>
      </c>
      <c r="DK1534" s="20" t="s">
        <v>7241</v>
      </c>
    </row>
    <row r="1535" spans="1:115" s="20" customFormat="1">
      <c r="A1535" s="20" t="s">
        <v>0</v>
      </c>
      <c r="C1535" s="38" t="s">
        <v>1167</v>
      </c>
      <c r="D1535" s="66" t="s">
        <v>1168</v>
      </c>
      <c r="E1535" s="66" t="s">
        <v>242</v>
      </c>
      <c r="F1535" s="66" t="s">
        <v>134</v>
      </c>
      <c r="G1535" s="38">
        <v>16</v>
      </c>
      <c r="H1535" s="38"/>
      <c r="I1535" s="38"/>
      <c r="J1535" s="38">
        <v>22</v>
      </c>
      <c r="N1535" s="38"/>
      <c r="O1535" s="38"/>
      <c r="P1535" s="38"/>
      <c r="Q1535" s="38">
        <v>5.75</v>
      </c>
      <c r="R1535" s="66" t="s">
        <v>505</v>
      </c>
      <c r="T1535" s="20" t="s">
        <v>15</v>
      </c>
      <c r="AD1535" s="62">
        <v>813</v>
      </c>
      <c r="AE1535" s="20">
        <v>6</v>
      </c>
      <c r="AF1535" s="20" t="s">
        <v>242</v>
      </c>
      <c r="AJ1535" s="20">
        <v>4</v>
      </c>
      <c r="AK1535" s="20">
        <v>60</v>
      </c>
      <c r="AL1535" s="20">
        <v>240</v>
      </c>
      <c r="AM1535" s="20" t="s">
        <v>106</v>
      </c>
      <c r="AN1535" s="20" t="s">
        <v>107</v>
      </c>
      <c r="AO1535" s="20" t="s">
        <v>108</v>
      </c>
      <c r="AQ1535" s="20" t="s">
        <v>109</v>
      </c>
      <c r="AR1535" s="20">
        <v>13</v>
      </c>
      <c r="AS1535" s="20" t="s">
        <v>124</v>
      </c>
      <c r="AU1535" s="20" t="s">
        <v>111</v>
      </c>
      <c r="BI1535" s="20" t="s">
        <v>4127</v>
      </c>
      <c r="BJ1535" s="20" t="s">
        <v>506</v>
      </c>
      <c r="CI1535" s="20" t="s">
        <v>113</v>
      </c>
      <c r="CJ1535" s="20" t="s">
        <v>507</v>
      </c>
      <c r="CK1535" s="20" t="s">
        <v>540</v>
      </c>
      <c r="CL1535" s="38">
        <v>152</v>
      </c>
      <c r="CM1535" s="20" t="s">
        <v>115</v>
      </c>
      <c r="CN1535" s="20">
        <v>1170</v>
      </c>
      <c r="CO1535" s="20">
        <v>1170</v>
      </c>
      <c r="CP1535" s="20" t="s">
        <v>116</v>
      </c>
      <c r="CQ1535" s="66">
        <v>9.5</v>
      </c>
      <c r="CR1535" s="66">
        <v>24</v>
      </c>
      <c r="CS1535" s="66">
        <v>1</v>
      </c>
      <c r="CT1535" s="66">
        <v>21</v>
      </c>
      <c r="CU1535" s="66">
        <v>24</v>
      </c>
      <c r="CV1535" s="66">
        <v>24</v>
      </c>
      <c r="CW1535" s="66">
        <v>24</v>
      </c>
      <c r="DF1535" s="20" t="s">
        <v>537</v>
      </c>
      <c r="DK1535" s="20" t="s">
        <v>7242</v>
      </c>
    </row>
    <row r="1536" spans="1:115" s="20" customFormat="1">
      <c r="A1536" s="20" t="s">
        <v>0</v>
      </c>
      <c r="C1536" s="38" t="s">
        <v>1169</v>
      </c>
      <c r="D1536" s="66" t="s">
        <v>1170</v>
      </c>
      <c r="E1536" s="66" t="s">
        <v>133</v>
      </c>
      <c r="F1536" s="66" t="s">
        <v>134</v>
      </c>
      <c r="G1536" s="38">
        <v>16</v>
      </c>
      <c r="H1536" s="38"/>
      <c r="I1536" s="38"/>
      <c r="J1536" s="38">
        <v>30</v>
      </c>
      <c r="K1536" s="66" t="s">
        <v>514</v>
      </c>
      <c r="L1536" s="38">
        <v>16</v>
      </c>
      <c r="M1536" s="38">
        <v>100</v>
      </c>
      <c r="N1536" s="38"/>
      <c r="O1536" s="38"/>
      <c r="P1536" s="38"/>
      <c r="Q1536" s="38">
        <v>6.125</v>
      </c>
      <c r="R1536" s="66" t="s">
        <v>505</v>
      </c>
      <c r="S1536" s="20" t="s">
        <v>514</v>
      </c>
      <c r="T1536" s="20" t="s">
        <v>15</v>
      </c>
      <c r="AD1536" s="62"/>
      <c r="AG1536" s="20" t="s">
        <v>1171</v>
      </c>
      <c r="AH1536" s="20" t="s">
        <v>3714</v>
      </c>
      <c r="AI1536" s="20" t="s">
        <v>133</v>
      </c>
      <c r="AJ1536" s="20">
        <v>6</v>
      </c>
      <c r="AK1536" s="20">
        <v>60</v>
      </c>
      <c r="AL1536" s="20">
        <v>360</v>
      </c>
      <c r="AM1536" s="20" t="s">
        <v>106</v>
      </c>
      <c r="AN1536" s="20" t="s">
        <v>148</v>
      </c>
      <c r="AO1536" s="20" t="s">
        <v>108</v>
      </c>
      <c r="AQ1536" s="20" t="s">
        <v>109</v>
      </c>
      <c r="AR1536" s="20">
        <v>13</v>
      </c>
      <c r="AS1536" s="20" t="s">
        <v>133</v>
      </c>
      <c r="AU1536" s="20" t="s">
        <v>111</v>
      </c>
      <c r="BI1536" s="20" t="s">
        <v>4127</v>
      </c>
      <c r="BJ1536" s="20" t="s">
        <v>506</v>
      </c>
      <c r="CG1536" s="20" t="s">
        <v>72</v>
      </c>
      <c r="CI1536" s="20" t="s">
        <v>113</v>
      </c>
      <c r="CJ1536" s="20" t="s">
        <v>507</v>
      </c>
      <c r="CK1536" s="20" t="s">
        <v>540</v>
      </c>
      <c r="CL1536" s="38">
        <v>138</v>
      </c>
      <c r="CM1536" s="20" t="s">
        <v>115</v>
      </c>
      <c r="CN1536" s="20">
        <v>1480</v>
      </c>
      <c r="CO1536" s="20">
        <v>1480</v>
      </c>
      <c r="CP1536" s="20" t="s">
        <v>494</v>
      </c>
      <c r="CQ1536" s="66">
        <v>14</v>
      </c>
      <c r="CR1536" s="66">
        <v>30</v>
      </c>
      <c r="CS1536" s="66">
        <v>1</v>
      </c>
      <c r="CT1536" s="66">
        <v>20</v>
      </c>
      <c r="CU1536" s="66">
        <v>34</v>
      </c>
      <c r="CV1536" s="66">
        <v>31</v>
      </c>
      <c r="CW1536" s="66">
        <v>30</v>
      </c>
      <c r="DF1536" s="20" t="s">
        <v>131</v>
      </c>
      <c r="DK1536" s="20" t="s">
        <v>7243</v>
      </c>
    </row>
    <row r="1537" spans="1:115" s="20" customFormat="1">
      <c r="A1537" s="20" t="s">
        <v>0</v>
      </c>
      <c r="C1537" s="38" t="s">
        <v>1172</v>
      </c>
      <c r="D1537" s="66" t="s">
        <v>1173</v>
      </c>
      <c r="E1537" s="66" t="s">
        <v>208</v>
      </c>
      <c r="F1537" s="66" t="s">
        <v>134</v>
      </c>
      <c r="G1537" s="38">
        <v>15</v>
      </c>
      <c r="H1537" s="38"/>
      <c r="I1537" s="38"/>
      <c r="J1537" s="38">
        <v>20</v>
      </c>
      <c r="N1537" s="38"/>
      <c r="O1537" s="38"/>
      <c r="P1537" s="38"/>
      <c r="Q1537" s="38">
        <v>5.75</v>
      </c>
      <c r="R1537" s="66" t="s">
        <v>505</v>
      </c>
      <c r="T1537" s="20" t="s">
        <v>15</v>
      </c>
      <c r="AD1537" s="62">
        <v>879</v>
      </c>
      <c r="AE1537" s="20">
        <v>6</v>
      </c>
      <c r="AF1537" s="20" t="s">
        <v>208</v>
      </c>
      <c r="AJ1537" s="20">
        <v>4</v>
      </c>
      <c r="AK1537" s="20">
        <v>60</v>
      </c>
      <c r="AL1537" s="20">
        <v>240</v>
      </c>
      <c r="AM1537" s="20" t="s">
        <v>106</v>
      </c>
      <c r="AN1537" s="20" t="s">
        <v>107</v>
      </c>
      <c r="AO1537" s="20" t="s">
        <v>108</v>
      </c>
      <c r="AQ1537" s="20" t="s">
        <v>109</v>
      </c>
      <c r="AR1537" s="20">
        <v>13</v>
      </c>
      <c r="AS1537" s="20" t="s">
        <v>245</v>
      </c>
      <c r="AU1537" s="20" t="s">
        <v>111</v>
      </c>
      <c r="BI1537" s="20" t="s">
        <v>4127</v>
      </c>
      <c r="BJ1537" s="20" t="s">
        <v>506</v>
      </c>
      <c r="CI1537" s="20" t="s">
        <v>113</v>
      </c>
      <c r="CJ1537" s="20" t="s">
        <v>507</v>
      </c>
      <c r="CK1537" s="20" t="s">
        <v>540</v>
      </c>
      <c r="CL1537" s="38">
        <v>59</v>
      </c>
      <c r="CM1537" s="20" t="s">
        <v>115</v>
      </c>
      <c r="CN1537" s="20">
        <v>910</v>
      </c>
      <c r="CO1537" s="20">
        <v>910</v>
      </c>
      <c r="CP1537" s="20" t="s">
        <v>116</v>
      </c>
      <c r="CQ1537" s="66">
        <v>7</v>
      </c>
      <c r="CR1537" s="66">
        <v>22</v>
      </c>
      <c r="CS1537" s="66">
        <v>1</v>
      </c>
      <c r="CT1537" s="66">
        <v>27</v>
      </c>
      <c r="CU1537" s="66">
        <v>25</v>
      </c>
      <c r="CV1537" s="66">
        <v>25</v>
      </c>
      <c r="CW1537" s="66">
        <v>22</v>
      </c>
      <c r="DF1537" s="20" t="s">
        <v>537</v>
      </c>
      <c r="DK1537" s="20" t="s">
        <v>7244</v>
      </c>
    </row>
    <row r="1538" spans="1:115" s="20" customFormat="1">
      <c r="A1538" s="20" t="s">
        <v>0</v>
      </c>
      <c r="C1538" s="38" t="s">
        <v>1174</v>
      </c>
      <c r="D1538" s="66" t="s">
        <v>1175</v>
      </c>
      <c r="E1538" s="66" t="s">
        <v>1176</v>
      </c>
      <c r="F1538" s="66" t="s">
        <v>104</v>
      </c>
      <c r="G1538" s="38">
        <v>16</v>
      </c>
      <c r="H1538" s="38">
        <v>47</v>
      </c>
      <c r="I1538" s="38">
        <v>13</v>
      </c>
      <c r="J1538" s="38"/>
      <c r="N1538" s="38">
        <v>1</v>
      </c>
      <c r="O1538" s="38">
        <v>48</v>
      </c>
      <c r="P1538" s="38">
        <v>4</v>
      </c>
      <c r="Q1538" s="38"/>
      <c r="R1538" s="66" t="s">
        <v>515</v>
      </c>
      <c r="AD1538" s="62">
        <v>945</v>
      </c>
      <c r="AE1538" s="20" t="s">
        <v>3710</v>
      </c>
      <c r="AF1538" s="20" t="s">
        <v>1176</v>
      </c>
      <c r="AJ1538" s="20">
        <v>5</v>
      </c>
      <c r="AK1538" s="20">
        <v>60</v>
      </c>
      <c r="AL1538" s="20">
        <v>300</v>
      </c>
      <c r="AM1538" s="20" t="s">
        <v>106</v>
      </c>
      <c r="AN1538" s="20" t="s">
        <v>107</v>
      </c>
      <c r="AO1538" s="20" t="s">
        <v>108</v>
      </c>
      <c r="AQ1538" s="20" t="s">
        <v>109</v>
      </c>
      <c r="AR1538" s="20">
        <v>13</v>
      </c>
      <c r="AS1538" s="20" t="s">
        <v>110</v>
      </c>
      <c r="AU1538" s="20" t="s">
        <v>111</v>
      </c>
      <c r="BI1538" s="20" t="s">
        <v>4127</v>
      </c>
      <c r="BJ1538" s="20" t="s">
        <v>506</v>
      </c>
      <c r="CI1538" s="20" t="s">
        <v>113</v>
      </c>
      <c r="CJ1538" s="20" t="s">
        <v>507</v>
      </c>
      <c r="CL1538" s="38">
        <v>154</v>
      </c>
      <c r="CM1538" s="20" t="s">
        <v>115</v>
      </c>
      <c r="CN1538" s="20">
        <v>1950</v>
      </c>
      <c r="CO1538" s="20">
        <v>1950</v>
      </c>
      <c r="CP1538" s="20" t="s">
        <v>494</v>
      </c>
      <c r="CQ1538" s="66">
        <v>24</v>
      </c>
      <c r="CR1538" s="66">
        <v>42</v>
      </c>
      <c r="CS1538" s="66">
        <v>1</v>
      </c>
      <c r="CT1538" s="66">
        <v>30</v>
      </c>
      <c r="CU1538" s="66">
        <v>51</v>
      </c>
      <c r="CV1538" s="66">
        <v>17</v>
      </c>
      <c r="CW1538" s="66">
        <v>42</v>
      </c>
      <c r="DF1538" s="20" t="s">
        <v>131</v>
      </c>
      <c r="DK1538" s="20" t="s">
        <v>7245</v>
      </c>
    </row>
    <row r="1539" spans="1:115" s="20" customFormat="1">
      <c r="A1539" s="20" t="s">
        <v>0</v>
      </c>
      <c r="C1539" s="38" t="s">
        <v>1177</v>
      </c>
      <c r="D1539" s="66" t="s">
        <v>1178</v>
      </c>
      <c r="E1539" s="66" t="s">
        <v>208</v>
      </c>
      <c r="F1539" s="66" t="s">
        <v>134</v>
      </c>
      <c r="G1539" s="38">
        <v>29</v>
      </c>
      <c r="H1539" s="38"/>
      <c r="I1539" s="38"/>
      <c r="J1539" s="38">
        <v>63</v>
      </c>
      <c r="N1539" s="38"/>
      <c r="O1539" s="38"/>
      <c r="P1539" s="38"/>
      <c r="Q1539" s="38">
        <v>5.75</v>
      </c>
      <c r="R1539" s="66" t="s">
        <v>505</v>
      </c>
      <c r="AD1539" s="62">
        <v>879</v>
      </c>
      <c r="AE1539" s="20">
        <v>6</v>
      </c>
      <c r="AF1539" s="20" t="s">
        <v>208</v>
      </c>
      <c r="AJ1539" s="20">
        <v>6</v>
      </c>
      <c r="AK1539" s="20">
        <v>60</v>
      </c>
      <c r="AL1539" s="20">
        <v>360</v>
      </c>
      <c r="AM1539" s="20" t="s">
        <v>106</v>
      </c>
      <c r="AN1539" s="20" t="s">
        <v>107</v>
      </c>
      <c r="AO1539" s="20" t="s">
        <v>108</v>
      </c>
      <c r="AQ1539" s="20" t="s">
        <v>109</v>
      </c>
      <c r="AR1539" s="20">
        <v>13</v>
      </c>
      <c r="AS1539" s="20" t="s">
        <v>110</v>
      </c>
      <c r="AU1539" s="20" t="s">
        <v>111</v>
      </c>
      <c r="BI1539" s="20" t="s">
        <v>4127</v>
      </c>
      <c r="BJ1539" s="20" t="s">
        <v>506</v>
      </c>
      <c r="CG1539" s="20" t="s">
        <v>72</v>
      </c>
      <c r="CI1539" s="20" t="s">
        <v>113</v>
      </c>
      <c r="CJ1539" s="20" t="s">
        <v>507</v>
      </c>
      <c r="CL1539" s="38">
        <v>54</v>
      </c>
      <c r="CM1539" s="20" t="s">
        <v>115</v>
      </c>
      <c r="CN1539" s="20">
        <v>1370</v>
      </c>
      <c r="CO1539" s="20">
        <v>1370</v>
      </c>
      <c r="CP1539" s="20" t="s">
        <v>494</v>
      </c>
      <c r="CQ1539" s="66">
        <v>11</v>
      </c>
      <c r="CR1539" s="66">
        <v>35</v>
      </c>
      <c r="CS1539" s="66">
        <v>1</v>
      </c>
      <c r="CT1539" s="66">
        <v>14</v>
      </c>
      <c r="CU1539" s="66">
        <v>66</v>
      </c>
      <c r="CV1539" s="66">
        <v>57</v>
      </c>
      <c r="CW1539" s="66">
        <v>35</v>
      </c>
      <c r="DF1539" s="20" t="s">
        <v>131</v>
      </c>
      <c r="DK1539" s="20" t="s">
        <v>7246</v>
      </c>
    </row>
    <row r="1540" spans="1:115" s="20" customFormat="1">
      <c r="A1540" s="20" t="s">
        <v>0</v>
      </c>
      <c r="C1540" s="38" t="s">
        <v>1179</v>
      </c>
      <c r="D1540" s="66" t="s">
        <v>1180</v>
      </c>
      <c r="E1540" s="66" t="s">
        <v>133</v>
      </c>
      <c r="F1540" s="66" t="s">
        <v>134</v>
      </c>
      <c r="G1540" s="38">
        <v>39</v>
      </c>
      <c r="H1540" s="38">
        <v>28</v>
      </c>
      <c r="I1540" s="38">
        <v>28</v>
      </c>
      <c r="J1540" s="38"/>
      <c r="K1540" s="66" t="s">
        <v>514</v>
      </c>
      <c r="L1540" s="38">
        <v>56</v>
      </c>
      <c r="M1540" s="38">
        <v>115</v>
      </c>
      <c r="N1540" s="38"/>
      <c r="O1540" s="38"/>
      <c r="P1540" s="38"/>
      <c r="Q1540" s="38">
        <v>5.75</v>
      </c>
      <c r="R1540" s="66" t="s">
        <v>505</v>
      </c>
      <c r="AD1540" s="62"/>
      <c r="AG1540" s="20" t="s">
        <v>1181</v>
      </c>
      <c r="AH1540" s="20" t="s">
        <v>3716</v>
      </c>
      <c r="AI1540" s="20" t="s">
        <v>133</v>
      </c>
      <c r="AJ1540" s="20">
        <v>8</v>
      </c>
      <c r="AK1540" s="20">
        <v>60</v>
      </c>
      <c r="AL1540" s="20">
        <v>480</v>
      </c>
      <c r="AM1540" s="20" t="s">
        <v>106</v>
      </c>
      <c r="AN1540" s="20" t="s">
        <v>107</v>
      </c>
      <c r="AO1540" s="20" t="s">
        <v>108</v>
      </c>
      <c r="AQ1540" s="20" t="s">
        <v>109</v>
      </c>
      <c r="AR1540" s="20">
        <v>13</v>
      </c>
      <c r="AS1540" s="20" t="s">
        <v>133</v>
      </c>
      <c r="AU1540" s="20" t="s">
        <v>111</v>
      </c>
      <c r="BI1540" s="20" t="s">
        <v>4127</v>
      </c>
      <c r="BJ1540" s="20" t="s">
        <v>506</v>
      </c>
      <c r="CI1540" s="20" t="s">
        <v>113</v>
      </c>
      <c r="CJ1540" s="20" t="s">
        <v>507</v>
      </c>
      <c r="CL1540" s="38">
        <v>87</v>
      </c>
      <c r="CM1540" s="20" t="s">
        <v>115</v>
      </c>
      <c r="CN1540" s="20">
        <v>2140</v>
      </c>
      <c r="CO1540" s="20">
        <v>2140</v>
      </c>
      <c r="CP1540" s="20" t="s">
        <v>494</v>
      </c>
      <c r="CQ1540" s="66">
        <v>30</v>
      </c>
      <c r="CR1540" s="66">
        <v>44</v>
      </c>
      <c r="CS1540" s="66">
        <v>1</v>
      </c>
      <c r="CT1540" s="66">
        <v>45</v>
      </c>
      <c r="CU1540" s="66">
        <v>34</v>
      </c>
      <c r="CV1540" s="66">
        <v>34</v>
      </c>
      <c r="CW1540" s="66">
        <v>44</v>
      </c>
      <c r="DF1540" s="20" t="s">
        <v>131</v>
      </c>
      <c r="DK1540" s="20" t="s">
        <v>7247</v>
      </c>
    </row>
    <row r="1541" spans="1:115" s="20" customFormat="1">
      <c r="A1541" s="20" t="s">
        <v>0</v>
      </c>
      <c r="C1541" s="38" t="s">
        <v>1182</v>
      </c>
      <c r="D1541" s="66" t="s">
        <v>1183</v>
      </c>
      <c r="E1541" s="66" t="s">
        <v>133</v>
      </c>
      <c r="F1541" s="66" t="s">
        <v>706</v>
      </c>
      <c r="G1541" s="38">
        <v>10.25</v>
      </c>
      <c r="H1541" s="38"/>
      <c r="I1541" s="38"/>
      <c r="J1541" s="38">
        <v>46</v>
      </c>
      <c r="K1541" s="66" t="s">
        <v>514</v>
      </c>
      <c r="L1541" s="38">
        <v>30</v>
      </c>
      <c r="M1541" s="38">
        <v>132</v>
      </c>
      <c r="N1541" s="38"/>
      <c r="O1541" s="38"/>
      <c r="P1541" s="38"/>
      <c r="Q1541" s="38">
        <v>6</v>
      </c>
      <c r="R1541" s="66" t="s">
        <v>505</v>
      </c>
      <c r="AD1541" s="62"/>
      <c r="AJ1541" s="20">
        <v>10</v>
      </c>
      <c r="AK1541" s="20">
        <v>60</v>
      </c>
      <c r="AL1541" s="20">
        <v>600</v>
      </c>
      <c r="AM1541" s="20" t="s">
        <v>106</v>
      </c>
      <c r="AN1541" s="20" t="s">
        <v>107</v>
      </c>
      <c r="AO1541" s="20" t="s">
        <v>108</v>
      </c>
      <c r="AQ1541" s="20" t="s">
        <v>109</v>
      </c>
      <c r="AR1541" s="20">
        <v>13</v>
      </c>
      <c r="AS1541" s="20" t="s">
        <v>110</v>
      </c>
      <c r="AU1541" s="20" t="s">
        <v>111</v>
      </c>
      <c r="BI1541" s="20" t="s">
        <v>4127</v>
      </c>
      <c r="BJ1541" s="20" t="s">
        <v>506</v>
      </c>
      <c r="CG1541" s="20" t="s">
        <v>72</v>
      </c>
      <c r="CI1541" s="20" t="s">
        <v>113</v>
      </c>
      <c r="CJ1541" s="20" t="s">
        <v>507</v>
      </c>
      <c r="CL1541" s="38">
        <v>122</v>
      </c>
      <c r="CM1541" s="20" t="s">
        <v>115</v>
      </c>
      <c r="CN1541" s="20">
        <v>2330</v>
      </c>
      <c r="CO1541" s="20">
        <v>2330</v>
      </c>
      <c r="CP1541" s="20" t="s">
        <v>494</v>
      </c>
      <c r="CQ1541" s="66">
        <v>16</v>
      </c>
      <c r="CR1541" s="66">
        <v>42</v>
      </c>
      <c r="CS1541" s="66">
        <v>1</v>
      </c>
      <c r="CT1541" s="66">
        <v>16</v>
      </c>
      <c r="CU1541" s="66">
        <v>51</v>
      </c>
      <c r="CV1541" s="66">
        <v>51</v>
      </c>
      <c r="CW1541" s="66">
        <v>42</v>
      </c>
      <c r="DF1541" s="20" t="s">
        <v>131</v>
      </c>
      <c r="DK1541" s="20" t="s">
        <v>7248</v>
      </c>
    </row>
    <row r="1542" spans="1:115" s="20" customFormat="1">
      <c r="A1542" s="20" t="s">
        <v>0</v>
      </c>
      <c r="C1542" s="38" t="s">
        <v>1184</v>
      </c>
      <c r="D1542" s="66" t="s">
        <v>1185</v>
      </c>
      <c r="E1542" s="66" t="s">
        <v>208</v>
      </c>
      <c r="F1542" s="66" t="s">
        <v>166</v>
      </c>
      <c r="G1542" s="38">
        <v>23</v>
      </c>
      <c r="H1542" s="38">
        <v>42</v>
      </c>
      <c r="I1542" s="38">
        <v>30</v>
      </c>
      <c r="J1542" s="38"/>
      <c r="N1542" s="38">
        <v>1</v>
      </c>
      <c r="O1542" s="38">
        <v>7</v>
      </c>
      <c r="P1542" s="38">
        <v>5</v>
      </c>
      <c r="Q1542" s="38"/>
      <c r="R1542" s="66" t="s">
        <v>515</v>
      </c>
      <c r="AD1542" s="62">
        <v>879</v>
      </c>
      <c r="AE1542" s="20" t="s">
        <v>3710</v>
      </c>
      <c r="AF1542" s="20" t="s">
        <v>208</v>
      </c>
      <c r="AJ1542" s="20">
        <v>8</v>
      </c>
      <c r="AK1542" s="20">
        <v>60</v>
      </c>
      <c r="AL1542" s="20">
        <v>480</v>
      </c>
      <c r="AM1542" s="20" t="s">
        <v>106</v>
      </c>
      <c r="AN1542" s="20" t="s">
        <v>107</v>
      </c>
      <c r="AO1542" s="20" t="s">
        <v>108</v>
      </c>
      <c r="AQ1542" s="20" t="s">
        <v>109</v>
      </c>
      <c r="AR1542" s="20">
        <v>13</v>
      </c>
      <c r="AS1542" s="20" t="s">
        <v>245</v>
      </c>
      <c r="AU1542" s="20" t="s">
        <v>111</v>
      </c>
      <c r="BI1542" s="20" t="s">
        <v>4127</v>
      </c>
      <c r="BJ1542" s="20" t="s">
        <v>506</v>
      </c>
      <c r="CI1542" s="20" t="s">
        <v>113</v>
      </c>
      <c r="CJ1542" s="20" t="s">
        <v>507</v>
      </c>
      <c r="CL1542" s="38">
        <v>222</v>
      </c>
      <c r="CM1542" s="20" t="s">
        <v>115</v>
      </c>
      <c r="CN1542" s="20">
        <v>1440</v>
      </c>
      <c r="CO1542" s="20">
        <v>1440</v>
      </c>
      <c r="CP1542" s="20" t="s">
        <v>494</v>
      </c>
      <c r="CQ1542" s="66">
        <v>25</v>
      </c>
      <c r="CR1542" s="66">
        <v>38</v>
      </c>
      <c r="CS1542" s="66">
        <v>1</v>
      </c>
      <c r="CT1542" s="66">
        <v>22.5</v>
      </c>
      <c r="CU1542" s="66">
        <v>44.5</v>
      </c>
      <c r="CV1542" s="66">
        <v>31</v>
      </c>
      <c r="CW1542" s="66">
        <v>38</v>
      </c>
      <c r="DF1542" s="20" t="s">
        <v>131</v>
      </c>
      <c r="DK1542" s="20" t="s">
        <v>7249</v>
      </c>
    </row>
    <row r="1543" spans="1:115" s="20" customFormat="1">
      <c r="A1543" s="20" t="s">
        <v>0</v>
      </c>
      <c r="C1543" s="38" t="s">
        <v>1186</v>
      </c>
      <c r="D1543" s="66" t="s">
        <v>1187</v>
      </c>
      <c r="E1543" s="66" t="s">
        <v>419</v>
      </c>
      <c r="F1543" s="66" t="s">
        <v>259</v>
      </c>
      <c r="G1543" s="38">
        <v>28</v>
      </c>
      <c r="H1543" s="38"/>
      <c r="I1543" s="38"/>
      <c r="J1543" s="38">
        <v>14</v>
      </c>
      <c r="N1543" s="38"/>
      <c r="O1543" s="38"/>
      <c r="P1543" s="38"/>
      <c r="Q1543" s="38">
        <v>5.75</v>
      </c>
      <c r="R1543" s="66" t="s">
        <v>505</v>
      </c>
      <c r="AD1543" s="62">
        <v>942</v>
      </c>
      <c r="AE1543" s="20">
        <v>6</v>
      </c>
      <c r="AF1543" s="20" t="s">
        <v>419</v>
      </c>
      <c r="AJ1543" s="20">
        <v>4</v>
      </c>
      <c r="AK1543" s="20">
        <v>60</v>
      </c>
      <c r="AL1543" s="20">
        <v>240</v>
      </c>
      <c r="AM1543" s="20" t="s">
        <v>106</v>
      </c>
      <c r="AN1543" s="20" t="s">
        <v>127</v>
      </c>
      <c r="AO1543" s="20" t="s">
        <v>108</v>
      </c>
      <c r="AQ1543" s="20" t="s">
        <v>109</v>
      </c>
      <c r="AR1543" s="20">
        <v>13</v>
      </c>
      <c r="AS1543" s="20" t="s">
        <v>110</v>
      </c>
      <c r="AU1543" s="20" t="s">
        <v>111</v>
      </c>
      <c r="BI1543" s="20" t="s">
        <v>4127</v>
      </c>
      <c r="BJ1543" s="20" t="s">
        <v>506</v>
      </c>
      <c r="CI1543" s="20" t="s">
        <v>113</v>
      </c>
      <c r="CJ1543" s="20" t="s">
        <v>507</v>
      </c>
      <c r="CL1543" s="38">
        <v>269</v>
      </c>
      <c r="CM1543" s="20" t="s">
        <v>130</v>
      </c>
      <c r="CN1543" s="20">
        <v>1210</v>
      </c>
      <c r="CO1543" s="20">
        <v>1210</v>
      </c>
      <c r="CP1543" s="20" t="s">
        <v>116</v>
      </c>
      <c r="CQ1543" s="66">
        <v>8</v>
      </c>
      <c r="CR1543" s="66">
        <v>12</v>
      </c>
      <c r="CS1543" s="66">
        <v>1</v>
      </c>
      <c r="CT1543" s="66">
        <v>30</v>
      </c>
      <c r="CU1543" s="66">
        <v>17</v>
      </c>
      <c r="CV1543" s="66">
        <v>17</v>
      </c>
      <c r="CW1543" s="66">
        <v>12</v>
      </c>
      <c r="DF1543" s="20" t="s">
        <v>131</v>
      </c>
      <c r="DK1543" s="20" t="s">
        <v>7250</v>
      </c>
    </row>
    <row r="1544" spans="1:115" s="20" customFormat="1">
      <c r="A1544" s="20" t="s">
        <v>0</v>
      </c>
      <c r="C1544" s="38" t="s">
        <v>1188</v>
      </c>
      <c r="D1544" s="66" t="s">
        <v>1189</v>
      </c>
      <c r="E1544" s="66" t="s">
        <v>208</v>
      </c>
      <c r="F1544" s="66" t="s">
        <v>134</v>
      </c>
      <c r="G1544" s="38">
        <v>37</v>
      </c>
      <c r="H1544" s="38"/>
      <c r="I1544" s="38"/>
      <c r="J1544" s="38">
        <v>35</v>
      </c>
      <c r="K1544" s="66" t="s">
        <v>514</v>
      </c>
      <c r="L1544" s="38">
        <v>58</v>
      </c>
      <c r="M1544" s="38">
        <v>117</v>
      </c>
      <c r="N1544" s="38"/>
      <c r="O1544" s="38"/>
      <c r="P1544" s="38"/>
      <c r="Q1544" s="38">
        <v>5.75</v>
      </c>
      <c r="R1544" s="66" t="s">
        <v>505</v>
      </c>
      <c r="AD1544" s="62"/>
      <c r="AG1544" s="20" t="s">
        <v>1190</v>
      </c>
      <c r="AH1544" s="20" t="s">
        <v>3717</v>
      </c>
      <c r="AI1544" s="20" t="s">
        <v>208</v>
      </c>
      <c r="AJ1544" s="20">
        <v>6</v>
      </c>
      <c r="AK1544" s="20">
        <v>60</v>
      </c>
      <c r="AL1544" s="20">
        <v>360</v>
      </c>
      <c r="AM1544" s="20" t="s">
        <v>106</v>
      </c>
      <c r="AN1544" s="20" t="s">
        <v>107</v>
      </c>
      <c r="AO1544" s="20" t="s">
        <v>108</v>
      </c>
      <c r="AQ1544" s="20" t="s">
        <v>109</v>
      </c>
      <c r="AR1544" s="20">
        <v>13</v>
      </c>
      <c r="AS1544" s="20" t="s">
        <v>208</v>
      </c>
      <c r="AU1544" s="20" t="s">
        <v>111</v>
      </c>
      <c r="BI1544" s="20" t="s">
        <v>4127</v>
      </c>
      <c r="BJ1544" s="20" t="s">
        <v>506</v>
      </c>
      <c r="CI1544" s="20" t="s">
        <v>113</v>
      </c>
      <c r="CJ1544" s="20" t="s">
        <v>507</v>
      </c>
      <c r="CL1544" s="38">
        <v>90</v>
      </c>
      <c r="CM1544" s="20" t="s">
        <v>115</v>
      </c>
      <c r="CN1544" s="20">
        <v>2440</v>
      </c>
      <c r="CO1544" s="20">
        <v>2440</v>
      </c>
      <c r="CP1544" s="20" t="s">
        <v>494</v>
      </c>
      <c r="CQ1544" s="66">
        <v>42</v>
      </c>
      <c r="CR1544" s="66">
        <v>68</v>
      </c>
      <c r="CS1544" s="66">
        <v>1</v>
      </c>
      <c r="CT1544" s="66">
        <v>43</v>
      </c>
      <c r="CU1544" s="66">
        <v>38</v>
      </c>
      <c r="CV1544" s="66">
        <v>38</v>
      </c>
      <c r="CW1544" s="66">
        <v>68</v>
      </c>
      <c r="DF1544" s="20" t="s">
        <v>131</v>
      </c>
      <c r="DK1544" s="20" t="s">
        <v>7251</v>
      </c>
    </row>
    <row r="1545" spans="1:115" s="20" customFormat="1">
      <c r="A1545" s="20" t="s">
        <v>0</v>
      </c>
      <c r="C1545" s="38" t="s">
        <v>1419</v>
      </c>
      <c r="D1545" s="66" t="s">
        <v>1420</v>
      </c>
      <c r="E1545" s="66" t="s">
        <v>208</v>
      </c>
      <c r="F1545" s="66" t="s">
        <v>259</v>
      </c>
      <c r="G1545" s="38">
        <v>50</v>
      </c>
      <c r="H1545" s="38"/>
      <c r="I1545" s="38"/>
      <c r="J1545" s="38">
        <v>35.5</v>
      </c>
      <c r="N1545" s="38"/>
      <c r="O1545" s="38"/>
      <c r="P1545" s="38"/>
      <c r="Q1545" s="38">
        <v>5.75</v>
      </c>
      <c r="R1545" s="66" t="s">
        <v>505</v>
      </c>
      <c r="AD1545" s="62">
        <v>879</v>
      </c>
      <c r="AE1545" s="20">
        <v>6</v>
      </c>
      <c r="AF1545" s="20" t="s">
        <v>208</v>
      </c>
      <c r="AJ1545" s="20">
        <v>6</v>
      </c>
      <c r="AK1545" s="20">
        <v>60</v>
      </c>
      <c r="AL1545" s="20">
        <v>360</v>
      </c>
      <c r="AM1545" s="20" t="s">
        <v>106</v>
      </c>
      <c r="AN1545" s="20" t="s">
        <v>107</v>
      </c>
      <c r="AO1545" s="20" t="s">
        <v>108</v>
      </c>
      <c r="AQ1545" s="20" t="s">
        <v>109</v>
      </c>
      <c r="AR1545" s="20">
        <v>13</v>
      </c>
      <c r="AS1545" s="20" t="s">
        <v>121</v>
      </c>
      <c r="AU1545" s="20" t="s">
        <v>111</v>
      </c>
      <c r="BI1545" s="20" t="s">
        <v>4127</v>
      </c>
      <c r="BJ1545" s="20" t="s">
        <v>506</v>
      </c>
      <c r="CF1545" s="20" t="s">
        <v>140</v>
      </c>
      <c r="CI1545" s="20" t="s">
        <v>113</v>
      </c>
      <c r="CJ1545" s="20" t="s">
        <v>507</v>
      </c>
      <c r="CL1545" s="38">
        <v>260</v>
      </c>
      <c r="CM1545" s="20" t="s">
        <v>115</v>
      </c>
      <c r="CN1545" s="20">
        <v>2540</v>
      </c>
      <c r="CO1545" s="20">
        <v>2540</v>
      </c>
      <c r="CP1545" s="20" t="s">
        <v>494</v>
      </c>
      <c r="CQ1545" s="66">
        <v>14</v>
      </c>
      <c r="CR1545" s="66">
        <v>40</v>
      </c>
      <c r="CS1545" s="66">
        <v>1</v>
      </c>
      <c r="CT1545" s="66">
        <v>50</v>
      </c>
      <c r="CU1545" s="66">
        <v>40</v>
      </c>
      <c r="CV1545" s="66">
        <v>40</v>
      </c>
      <c r="CW1545" s="66">
        <v>40</v>
      </c>
      <c r="DF1545" s="20" t="s">
        <v>543</v>
      </c>
      <c r="DK1545" s="20" t="s">
        <v>7252</v>
      </c>
    </row>
    <row r="1546" spans="1:115" s="20" customFormat="1">
      <c r="A1546" s="20" t="s">
        <v>0</v>
      </c>
      <c r="C1546" s="38" t="s">
        <v>1192</v>
      </c>
      <c r="D1546" s="66" t="s">
        <v>1193</v>
      </c>
      <c r="E1546" s="66" t="s">
        <v>208</v>
      </c>
      <c r="F1546" s="66" t="s">
        <v>134</v>
      </c>
      <c r="G1546" s="38">
        <v>33</v>
      </c>
      <c r="H1546" s="38"/>
      <c r="I1546" s="38"/>
      <c r="J1546" s="38">
        <v>25</v>
      </c>
      <c r="N1546" s="38">
        <v>1</v>
      </c>
      <c r="O1546" s="38"/>
      <c r="P1546" s="38"/>
      <c r="Q1546" s="38">
        <v>5.75</v>
      </c>
      <c r="R1546" s="66" t="s">
        <v>505</v>
      </c>
      <c r="AD1546" s="62">
        <v>879</v>
      </c>
      <c r="AE1546" s="20">
        <v>6</v>
      </c>
      <c r="AF1546" s="20" t="s">
        <v>208</v>
      </c>
      <c r="AJ1546" s="20">
        <v>4</v>
      </c>
      <c r="AK1546" s="20">
        <v>60</v>
      </c>
      <c r="AL1546" s="20">
        <v>240</v>
      </c>
      <c r="AM1546" s="20" t="s">
        <v>106</v>
      </c>
      <c r="AN1546" s="20" t="s">
        <v>107</v>
      </c>
      <c r="AO1546" s="20" t="s">
        <v>108</v>
      </c>
      <c r="AQ1546" s="20" t="s">
        <v>109</v>
      </c>
      <c r="AR1546" s="20">
        <v>13</v>
      </c>
      <c r="AS1546" s="20" t="s">
        <v>245</v>
      </c>
      <c r="AU1546" s="20" t="s">
        <v>111</v>
      </c>
      <c r="BI1546" s="20" t="s">
        <v>4127</v>
      </c>
      <c r="BJ1546" s="20" t="s">
        <v>506</v>
      </c>
      <c r="CI1546" s="20" t="s">
        <v>113</v>
      </c>
      <c r="CJ1546" s="20" t="s">
        <v>507</v>
      </c>
      <c r="CL1546" s="38">
        <v>59</v>
      </c>
      <c r="CM1546" s="20" t="s">
        <v>115</v>
      </c>
      <c r="CN1546" s="20">
        <v>940</v>
      </c>
      <c r="CO1546" s="20">
        <v>940</v>
      </c>
      <c r="CP1546" s="20" t="s">
        <v>494</v>
      </c>
      <c r="CQ1546" s="66">
        <v>12</v>
      </c>
      <c r="CR1546" s="66">
        <v>30</v>
      </c>
      <c r="CS1546" s="66">
        <v>1</v>
      </c>
      <c r="CT1546" s="66">
        <v>41</v>
      </c>
      <c r="CU1546" s="66">
        <v>32</v>
      </c>
      <c r="CV1546" s="66">
        <v>32</v>
      </c>
      <c r="CW1546" s="66">
        <v>30</v>
      </c>
      <c r="DF1546" s="20" t="s">
        <v>525</v>
      </c>
      <c r="DK1546" s="20" t="s">
        <v>7253</v>
      </c>
    </row>
    <row r="1547" spans="1:115" s="20" customFormat="1">
      <c r="A1547" s="20" t="s">
        <v>0</v>
      </c>
      <c r="C1547" s="38" t="s">
        <v>1194</v>
      </c>
      <c r="D1547" s="66" t="s">
        <v>1195</v>
      </c>
      <c r="E1547" s="66" t="s">
        <v>419</v>
      </c>
      <c r="F1547" s="66" t="s">
        <v>134</v>
      </c>
      <c r="G1547" s="38">
        <v>34</v>
      </c>
      <c r="H1547" s="38"/>
      <c r="I1547" s="38"/>
      <c r="J1547" s="38">
        <v>31</v>
      </c>
      <c r="K1547" s="66" t="s">
        <v>514</v>
      </c>
      <c r="L1547" s="38">
        <v>45</v>
      </c>
      <c r="M1547" s="38">
        <v>75</v>
      </c>
      <c r="N1547" s="38"/>
      <c r="O1547" s="38"/>
      <c r="P1547" s="38"/>
      <c r="Q1547" s="38">
        <v>6</v>
      </c>
      <c r="R1547" s="66" t="s">
        <v>505</v>
      </c>
      <c r="AD1547" s="62"/>
      <c r="AG1547" s="20" t="s">
        <v>1196</v>
      </c>
      <c r="AH1547" s="20" t="s">
        <v>546</v>
      </c>
      <c r="AI1547" s="20" t="s">
        <v>419</v>
      </c>
      <c r="AJ1547" s="20">
        <v>6</v>
      </c>
      <c r="AK1547" s="20">
        <v>60</v>
      </c>
      <c r="AL1547" s="20">
        <v>360</v>
      </c>
      <c r="AM1547" s="20" t="s">
        <v>106</v>
      </c>
      <c r="AN1547" s="20" t="s">
        <v>190</v>
      </c>
      <c r="AO1547" s="20" t="s">
        <v>108</v>
      </c>
      <c r="AQ1547" s="20" t="s">
        <v>109</v>
      </c>
      <c r="AR1547" s="20">
        <v>13</v>
      </c>
      <c r="AS1547" s="20" t="s">
        <v>419</v>
      </c>
      <c r="AU1547" s="20" t="s">
        <v>111</v>
      </c>
      <c r="BI1547" s="20" t="s">
        <v>4127</v>
      </c>
      <c r="BJ1547" s="20" t="s">
        <v>506</v>
      </c>
      <c r="CI1547" s="20" t="s">
        <v>113</v>
      </c>
      <c r="CJ1547" s="20" t="s">
        <v>507</v>
      </c>
      <c r="CL1547" s="38">
        <v>130</v>
      </c>
      <c r="CM1547" s="20" t="s">
        <v>115</v>
      </c>
      <c r="CN1547" s="20">
        <v>1620</v>
      </c>
      <c r="CO1547" s="20">
        <v>1620</v>
      </c>
      <c r="CP1547" s="20" t="s">
        <v>494</v>
      </c>
      <c r="CQ1547" s="66">
        <v>11</v>
      </c>
      <c r="CR1547" s="66">
        <v>30</v>
      </c>
      <c r="CS1547" s="66">
        <v>1</v>
      </c>
      <c r="CT1547" s="66">
        <v>42</v>
      </c>
      <c r="CU1547" s="66">
        <v>33</v>
      </c>
      <c r="CV1547" s="66">
        <v>33</v>
      </c>
      <c r="CW1547" s="66">
        <v>30</v>
      </c>
      <c r="DF1547" s="20" t="s">
        <v>131</v>
      </c>
      <c r="DK1547" s="20" t="s">
        <v>7254</v>
      </c>
    </row>
    <row r="1548" spans="1:115" s="20" customFormat="1">
      <c r="A1548" s="20" t="s">
        <v>0</v>
      </c>
      <c r="C1548" s="38" t="s">
        <v>1199</v>
      </c>
      <c r="D1548" s="66" t="s">
        <v>1200</v>
      </c>
      <c r="E1548" s="66" t="s">
        <v>202</v>
      </c>
      <c r="F1548" s="66" t="s">
        <v>134</v>
      </c>
      <c r="G1548" s="38">
        <v>22</v>
      </c>
      <c r="H1548" s="38">
        <v>18</v>
      </c>
      <c r="I1548" s="38">
        <v>18</v>
      </c>
      <c r="J1548" s="38"/>
      <c r="N1548" s="38"/>
      <c r="O1548" s="38"/>
      <c r="P1548" s="38"/>
      <c r="Q1548" s="38">
        <v>5.75</v>
      </c>
      <c r="R1548" s="66" t="s">
        <v>505</v>
      </c>
      <c r="AD1548" s="62">
        <v>922</v>
      </c>
      <c r="AE1548" s="20">
        <v>6</v>
      </c>
      <c r="AF1548" s="20" t="s">
        <v>202</v>
      </c>
      <c r="AJ1548" s="20">
        <v>4</v>
      </c>
      <c r="AK1548" s="20">
        <v>60</v>
      </c>
      <c r="AL1548" s="20">
        <v>240</v>
      </c>
      <c r="AM1548" s="20" t="s">
        <v>106</v>
      </c>
      <c r="AN1548" s="20" t="s">
        <v>107</v>
      </c>
      <c r="AO1548" s="20" t="s">
        <v>108</v>
      </c>
      <c r="AQ1548" s="20" t="s">
        <v>109</v>
      </c>
      <c r="AR1548" s="20">
        <v>13</v>
      </c>
      <c r="AS1548" s="20" t="s">
        <v>110</v>
      </c>
      <c r="AU1548" s="20" t="s">
        <v>111</v>
      </c>
      <c r="BI1548" s="20" t="s">
        <v>4127</v>
      </c>
      <c r="BJ1548" s="20" t="s">
        <v>506</v>
      </c>
      <c r="CI1548" s="20" t="s">
        <v>113</v>
      </c>
      <c r="CJ1548" s="20" t="s">
        <v>507</v>
      </c>
      <c r="CL1548" s="38">
        <v>133</v>
      </c>
      <c r="CM1548" s="20" t="s">
        <v>115</v>
      </c>
      <c r="CN1548" s="20">
        <v>1010</v>
      </c>
      <c r="CO1548" s="20">
        <v>1010</v>
      </c>
      <c r="CP1548" s="20" t="s">
        <v>116</v>
      </c>
      <c r="CQ1548" s="66">
        <v>8</v>
      </c>
      <c r="CR1548" s="66">
        <v>14</v>
      </c>
      <c r="CS1548" s="66">
        <v>1</v>
      </c>
      <c r="CT1548" s="66">
        <v>29</v>
      </c>
      <c r="CU1548" s="66">
        <v>18</v>
      </c>
      <c r="CV1548" s="66">
        <v>17</v>
      </c>
      <c r="CW1548" s="66">
        <v>14</v>
      </c>
      <c r="DF1548" s="20" t="s">
        <v>131</v>
      </c>
      <c r="DK1548" s="20" t="s">
        <v>7255</v>
      </c>
    </row>
    <row r="1549" spans="1:115" s="20" customFormat="1">
      <c r="A1549" s="20" t="s">
        <v>0</v>
      </c>
      <c r="C1549" s="38" t="s">
        <v>1201</v>
      </c>
      <c r="D1549" s="66" t="s">
        <v>1202</v>
      </c>
      <c r="E1549" s="66" t="s">
        <v>1203</v>
      </c>
      <c r="F1549" s="66" t="s">
        <v>104</v>
      </c>
      <c r="G1549" s="38">
        <v>30</v>
      </c>
      <c r="H1549" s="38"/>
      <c r="I1549" s="38"/>
      <c r="J1549" s="38">
        <v>28</v>
      </c>
      <c r="N1549" s="38"/>
      <c r="O1549" s="38"/>
      <c r="P1549" s="38"/>
      <c r="Q1549" s="38">
        <v>5.75</v>
      </c>
      <c r="R1549" s="66" t="s">
        <v>505</v>
      </c>
      <c r="AD1549" s="62">
        <v>879</v>
      </c>
      <c r="AE1549" s="20">
        <v>6</v>
      </c>
      <c r="AF1549" s="20" t="s">
        <v>208</v>
      </c>
      <c r="AJ1549" s="20">
        <v>6</v>
      </c>
      <c r="AK1549" s="20">
        <v>60</v>
      </c>
      <c r="AL1549" s="20">
        <v>360</v>
      </c>
      <c r="AM1549" s="20" t="s">
        <v>106</v>
      </c>
      <c r="AN1549" s="20" t="s">
        <v>127</v>
      </c>
      <c r="AO1549" s="20" t="s">
        <v>108</v>
      </c>
      <c r="AQ1549" s="20" t="s">
        <v>109</v>
      </c>
      <c r="AR1549" s="20">
        <v>13</v>
      </c>
      <c r="AS1549" s="20" t="s">
        <v>124</v>
      </c>
      <c r="AU1549" s="20" t="s">
        <v>111</v>
      </c>
      <c r="BI1549" s="20" t="s">
        <v>4127</v>
      </c>
      <c r="BJ1549" s="20" t="s">
        <v>506</v>
      </c>
      <c r="CI1549" s="20" t="s">
        <v>113</v>
      </c>
      <c r="CJ1549" s="20" t="s">
        <v>507</v>
      </c>
      <c r="CL1549" s="38">
        <v>170</v>
      </c>
      <c r="CM1549" s="20" t="s">
        <v>115</v>
      </c>
      <c r="CN1549" s="20">
        <v>1810</v>
      </c>
      <c r="CO1549" s="20">
        <v>1810</v>
      </c>
      <c r="CP1549" s="20" t="s">
        <v>494</v>
      </c>
      <c r="CQ1549" s="66">
        <v>22</v>
      </c>
      <c r="CR1549" s="66">
        <v>44</v>
      </c>
      <c r="CS1549" s="66">
        <v>1</v>
      </c>
      <c r="CT1549" s="66">
        <v>36</v>
      </c>
      <c r="CU1549" s="66">
        <v>32</v>
      </c>
      <c r="CV1549" s="66">
        <v>32</v>
      </c>
      <c r="CW1549" s="66">
        <v>44</v>
      </c>
      <c r="DF1549" s="20" t="s">
        <v>131</v>
      </c>
      <c r="DK1549" s="20" t="s">
        <v>7256</v>
      </c>
    </row>
    <row r="1550" spans="1:115" s="20" customFormat="1">
      <c r="A1550" s="20" t="s">
        <v>0</v>
      </c>
      <c r="C1550" s="38" t="s">
        <v>1204</v>
      </c>
      <c r="D1550" s="66" t="s">
        <v>1205</v>
      </c>
      <c r="E1550" s="66" t="s">
        <v>208</v>
      </c>
      <c r="F1550" s="66" t="s">
        <v>259</v>
      </c>
      <c r="G1550" s="38">
        <v>18</v>
      </c>
      <c r="H1550" s="38"/>
      <c r="I1550" s="38"/>
      <c r="J1550" s="38">
        <v>13</v>
      </c>
      <c r="N1550" s="38"/>
      <c r="O1550" s="38"/>
      <c r="P1550" s="38"/>
      <c r="Q1550" s="38">
        <v>5.75</v>
      </c>
      <c r="R1550" s="66" t="s">
        <v>505</v>
      </c>
      <c r="AD1550" s="62">
        <v>879</v>
      </c>
      <c r="AE1550" s="20">
        <v>6</v>
      </c>
      <c r="AF1550" s="20" t="s">
        <v>208</v>
      </c>
      <c r="AJ1550" s="20">
        <v>3</v>
      </c>
      <c r="AK1550" s="20">
        <v>60</v>
      </c>
      <c r="AL1550" s="20">
        <v>180</v>
      </c>
      <c r="AM1550" s="20" t="s">
        <v>106</v>
      </c>
      <c r="AN1550" s="20" t="s">
        <v>107</v>
      </c>
      <c r="AO1550" s="20" t="s">
        <v>108</v>
      </c>
      <c r="AQ1550" s="20" t="s">
        <v>109</v>
      </c>
      <c r="AR1550" s="20">
        <v>13</v>
      </c>
      <c r="AS1550" s="20" t="s">
        <v>245</v>
      </c>
      <c r="AU1550" s="20" t="s">
        <v>111</v>
      </c>
      <c r="BI1550" s="20" t="s">
        <v>4127</v>
      </c>
      <c r="BJ1550" s="20" t="s">
        <v>506</v>
      </c>
      <c r="CI1550" s="20" t="s">
        <v>113</v>
      </c>
      <c r="CJ1550" s="20" t="s">
        <v>507</v>
      </c>
      <c r="CL1550" s="38">
        <v>271</v>
      </c>
      <c r="CM1550" s="20" t="s">
        <v>115</v>
      </c>
      <c r="CN1550" s="20">
        <v>1170</v>
      </c>
      <c r="CO1550" s="20">
        <v>1170</v>
      </c>
      <c r="CP1550" s="20" t="s">
        <v>116</v>
      </c>
      <c r="CQ1550" s="66">
        <v>9</v>
      </c>
      <c r="CR1550" s="66">
        <v>18</v>
      </c>
      <c r="CS1550" s="66">
        <v>1</v>
      </c>
      <c r="CT1550" s="66">
        <v>27</v>
      </c>
      <c r="CU1550" s="66">
        <v>20</v>
      </c>
      <c r="CV1550" s="66">
        <v>20</v>
      </c>
      <c r="CW1550" s="66">
        <v>18</v>
      </c>
      <c r="DF1550" s="20" t="s">
        <v>528</v>
      </c>
      <c r="DK1550" s="20" t="s">
        <v>7257</v>
      </c>
    </row>
    <row r="1551" spans="1:115" s="20" customFormat="1">
      <c r="A1551" s="20" t="s">
        <v>0</v>
      </c>
      <c r="C1551" s="38" t="s">
        <v>1206</v>
      </c>
      <c r="D1551" s="66" t="s">
        <v>1207</v>
      </c>
      <c r="E1551" s="66" t="s">
        <v>419</v>
      </c>
      <c r="F1551" s="66" t="s">
        <v>134</v>
      </c>
      <c r="G1551" s="38">
        <v>22</v>
      </c>
      <c r="H1551" s="38"/>
      <c r="I1551" s="38"/>
      <c r="J1551" s="38">
        <v>20</v>
      </c>
      <c r="N1551" s="38"/>
      <c r="O1551" s="38"/>
      <c r="P1551" s="38"/>
      <c r="Q1551" s="38">
        <v>5.75</v>
      </c>
      <c r="R1551" s="66" t="s">
        <v>505</v>
      </c>
      <c r="AD1551" s="62">
        <v>922</v>
      </c>
      <c r="AE1551" s="20">
        <v>6</v>
      </c>
      <c r="AF1551" s="20" t="s">
        <v>419</v>
      </c>
      <c r="AJ1551" s="20">
        <v>4</v>
      </c>
      <c r="AK1551" s="20">
        <v>60</v>
      </c>
      <c r="AL1551" s="20">
        <v>240</v>
      </c>
      <c r="AM1551" s="20" t="s">
        <v>106</v>
      </c>
      <c r="AN1551" s="20" t="s">
        <v>107</v>
      </c>
      <c r="AO1551" s="20" t="s">
        <v>108</v>
      </c>
      <c r="AQ1551" s="20" t="s">
        <v>109</v>
      </c>
      <c r="AR1551" s="20">
        <v>13</v>
      </c>
      <c r="AS1551" s="20" t="s">
        <v>110</v>
      </c>
      <c r="AU1551" s="20" t="s">
        <v>111</v>
      </c>
      <c r="BI1551" s="20" t="s">
        <v>4127</v>
      </c>
      <c r="BJ1551" s="20" t="s">
        <v>506</v>
      </c>
      <c r="CI1551" s="20" t="s">
        <v>113</v>
      </c>
      <c r="CJ1551" s="20" t="s">
        <v>507</v>
      </c>
      <c r="CL1551" s="38">
        <v>129</v>
      </c>
      <c r="CM1551" s="20" t="s">
        <v>115</v>
      </c>
      <c r="CN1551" s="20">
        <v>1170</v>
      </c>
      <c r="CO1551" s="20">
        <v>1170</v>
      </c>
      <c r="CP1551" s="20" t="s">
        <v>494</v>
      </c>
      <c r="CQ1551" s="66">
        <v>13</v>
      </c>
      <c r="CR1551" s="66">
        <v>22</v>
      </c>
      <c r="CS1551" s="66">
        <v>1</v>
      </c>
      <c r="CT1551" s="66">
        <v>35</v>
      </c>
      <c r="CU1551" s="66">
        <v>25</v>
      </c>
      <c r="CV1551" s="66">
        <v>25</v>
      </c>
      <c r="CW1551" s="66">
        <v>22</v>
      </c>
      <c r="DF1551" s="20" t="s">
        <v>537</v>
      </c>
      <c r="DK1551" s="20" t="s">
        <v>7258</v>
      </c>
    </row>
    <row r="1552" spans="1:115" s="20" customFormat="1">
      <c r="A1552" s="20" t="s">
        <v>0</v>
      </c>
      <c r="C1552" s="38" t="s">
        <v>1208</v>
      </c>
      <c r="D1552" s="66" t="s">
        <v>1209</v>
      </c>
      <c r="E1552" s="66" t="s">
        <v>240</v>
      </c>
      <c r="F1552" s="66" t="s">
        <v>153</v>
      </c>
      <c r="G1552" s="38">
        <v>35.5</v>
      </c>
      <c r="H1552" s="38"/>
      <c r="I1552" s="38"/>
      <c r="J1552" s="38">
        <v>49</v>
      </c>
      <c r="N1552" s="38"/>
      <c r="O1552" s="38"/>
      <c r="P1552" s="38"/>
      <c r="Q1552" s="38">
        <v>6</v>
      </c>
      <c r="R1552" s="66" t="s">
        <v>505</v>
      </c>
      <c r="AD1552" s="20" t="s">
        <v>1210</v>
      </c>
      <c r="AE1552" s="20">
        <v>6</v>
      </c>
      <c r="AF1552" s="20" t="s">
        <v>240</v>
      </c>
      <c r="AJ1552" s="20">
        <v>4</v>
      </c>
      <c r="AK1552" s="20">
        <v>60</v>
      </c>
      <c r="AL1552" s="20">
        <v>240</v>
      </c>
      <c r="AM1552" s="20" t="s">
        <v>106</v>
      </c>
      <c r="AN1552" s="20" t="s">
        <v>107</v>
      </c>
      <c r="AO1552" s="20" t="s">
        <v>108</v>
      </c>
      <c r="AQ1552" s="20" t="s">
        <v>109</v>
      </c>
      <c r="AR1552" s="20">
        <v>13</v>
      </c>
      <c r="AS1552" s="20" t="s">
        <v>110</v>
      </c>
      <c r="AU1552" s="20" t="s">
        <v>111</v>
      </c>
      <c r="BI1552" s="20" t="s">
        <v>4127</v>
      </c>
      <c r="BJ1552" s="20" t="s">
        <v>506</v>
      </c>
      <c r="CI1552" s="20" t="s">
        <v>113</v>
      </c>
      <c r="CJ1552" s="20" t="s">
        <v>507</v>
      </c>
      <c r="CL1552" s="38">
        <v>111</v>
      </c>
      <c r="CM1552" s="20" t="s">
        <v>130</v>
      </c>
      <c r="CN1552" s="20">
        <v>1810</v>
      </c>
      <c r="CO1552" s="20">
        <v>1810</v>
      </c>
      <c r="CP1552" s="20" t="s">
        <v>494</v>
      </c>
      <c r="CQ1552" s="66">
        <v>29</v>
      </c>
      <c r="CR1552" s="66">
        <v>38</v>
      </c>
      <c r="CS1552" s="66">
        <v>1</v>
      </c>
      <c r="CT1552" s="66">
        <v>27</v>
      </c>
      <c r="CU1552" s="66">
        <v>44</v>
      </c>
      <c r="CV1552" s="66">
        <v>45</v>
      </c>
      <c r="CW1552" s="66">
        <v>38</v>
      </c>
      <c r="DF1552" s="20" t="s">
        <v>131</v>
      </c>
      <c r="DK1552" s="20" t="s">
        <v>7259</v>
      </c>
    </row>
    <row r="1553" spans="1:115" s="20" customFormat="1">
      <c r="A1553" s="20" t="s">
        <v>0</v>
      </c>
      <c r="C1553" s="38" t="s">
        <v>1421</v>
      </c>
      <c r="D1553" s="66" t="s">
        <v>1422</v>
      </c>
      <c r="E1553" s="66" t="s">
        <v>240</v>
      </c>
      <c r="F1553" s="66" t="s">
        <v>1423</v>
      </c>
      <c r="G1553" s="38">
        <v>17.5</v>
      </c>
      <c r="H1553" s="38"/>
      <c r="I1553" s="38"/>
      <c r="J1553" s="38">
        <v>9.5</v>
      </c>
      <c r="N1553" s="38"/>
      <c r="O1553" s="38"/>
      <c r="P1553" s="38"/>
      <c r="Q1553" s="38">
        <v>6</v>
      </c>
      <c r="R1553" s="66" t="s">
        <v>505</v>
      </c>
      <c r="AD1553" s="62"/>
      <c r="AG1553" s="20" t="s">
        <v>1424</v>
      </c>
      <c r="AH1553" s="20" t="s">
        <v>546</v>
      </c>
      <c r="AI1553" s="20" t="s">
        <v>240</v>
      </c>
      <c r="AJ1553" s="20">
        <v>1</v>
      </c>
      <c r="AK1553" s="20">
        <v>60</v>
      </c>
      <c r="AL1553" s="20">
        <v>60</v>
      </c>
      <c r="AM1553" s="20" t="s">
        <v>106</v>
      </c>
      <c r="AN1553" s="20" t="s">
        <v>190</v>
      </c>
      <c r="AO1553" s="20" t="s">
        <v>128</v>
      </c>
      <c r="AQ1553" s="20" t="s">
        <v>109</v>
      </c>
      <c r="AR1553" s="20">
        <v>13</v>
      </c>
      <c r="AS1553" s="20" t="s">
        <v>110</v>
      </c>
      <c r="AU1553" s="20" t="s">
        <v>111</v>
      </c>
      <c r="BI1553" s="20" t="s">
        <v>4127</v>
      </c>
      <c r="BJ1553" s="20" t="s">
        <v>506</v>
      </c>
      <c r="CI1553" s="20" t="s">
        <v>113</v>
      </c>
      <c r="CJ1553" s="20" t="s">
        <v>507</v>
      </c>
      <c r="CL1553" s="38">
        <v>233</v>
      </c>
      <c r="CM1553" s="20" t="s">
        <v>130</v>
      </c>
      <c r="CN1553" s="20">
        <v>670</v>
      </c>
      <c r="CO1553" s="20">
        <v>670</v>
      </c>
      <c r="CP1553" s="20" t="s">
        <v>116</v>
      </c>
      <c r="CQ1553" s="66">
        <v>6</v>
      </c>
      <c r="CR1553" s="66">
        <v>8</v>
      </c>
      <c r="CS1553" s="66">
        <v>1</v>
      </c>
      <c r="CT1553" s="66">
        <v>17</v>
      </c>
      <c r="CU1553" s="66">
        <v>25</v>
      </c>
      <c r="CV1553" s="66">
        <v>16</v>
      </c>
      <c r="CW1553" s="66">
        <v>8</v>
      </c>
      <c r="DF1553" s="20" t="s">
        <v>131</v>
      </c>
      <c r="DK1553" s="20" t="s">
        <v>7260</v>
      </c>
    </row>
    <row r="1554" spans="1:115" s="20" customFormat="1">
      <c r="A1554" s="20" t="s">
        <v>0</v>
      </c>
      <c r="C1554" s="38" t="s">
        <v>1425</v>
      </c>
      <c r="D1554" s="66" t="s">
        <v>1426</v>
      </c>
      <c r="E1554" s="66" t="s">
        <v>1427</v>
      </c>
      <c r="F1554" s="66" t="s">
        <v>153</v>
      </c>
      <c r="G1554" s="38">
        <v>28</v>
      </c>
      <c r="H1554" s="38">
        <v>40</v>
      </c>
      <c r="I1554" s="38">
        <v>8</v>
      </c>
      <c r="J1554" s="38"/>
      <c r="N1554" s="38"/>
      <c r="O1554" s="38"/>
      <c r="P1554" s="38"/>
      <c r="Q1554" s="38">
        <v>5.5</v>
      </c>
      <c r="R1554" s="66" t="s">
        <v>505</v>
      </c>
      <c r="AD1554" s="62"/>
      <c r="AG1554" s="20" t="s">
        <v>1428</v>
      </c>
      <c r="AH1554" s="20" t="s">
        <v>546</v>
      </c>
      <c r="AI1554" s="20" t="s">
        <v>1429</v>
      </c>
      <c r="AJ1554" s="20">
        <v>6</v>
      </c>
      <c r="AK1554" s="20">
        <v>60</v>
      </c>
      <c r="AL1554" s="20">
        <v>360</v>
      </c>
      <c r="AM1554" s="20" t="s">
        <v>147</v>
      </c>
      <c r="AN1554" s="20" t="s">
        <v>148</v>
      </c>
      <c r="AO1554" s="20" t="s">
        <v>108</v>
      </c>
      <c r="AQ1554" s="20" t="s">
        <v>109</v>
      </c>
      <c r="AR1554" s="20">
        <v>13</v>
      </c>
      <c r="AS1554" s="20" t="s">
        <v>110</v>
      </c>
      <c r="AU1554" s="20" t="s">
        <v>111</v>
      </c>
      <c r="BI1554" s="20" t="s">
        <v>4127</v>
      </c>
      <c r="BJ1554" s="20" t="s">
        <v>506</v>
      </c>
      <c r="CI1554" s="20" t="s">
        <v>113</v>
      </c>
      <c r="CJ1554" s="20" t="s">
        <v>507</v>
      </c>
      <c r="CL1554" s="38">
        <v>69</v>
      </c>
      <c r="CM1554" s="20" t="s">
        <v>130</v>
      </c>
      <c r="CN1554" s="20">
        <v>1430</v>
      </c>
      <c r="CO1554" s="20">
        <v>1430</v>
      </c>
      <c r="CP1554" s="20" t="s">
        <v>494</v>
      </c>
      <c r="CQ1554" s="66">
        <v>12</v>
      </c>
      <c r="CR1554" s="66">
        <v>24</v>
      </c>
      <c r="CS1554" s="66">
        <v>1</v>
      </c>
      <c r="CT1554" s="66">
        <v>13</v>
      </c>
      <c r="CU1554" s="66">
        <v>45</v>
      </c>
      <c r="CV1554" s="66">
        <v>32</v>
      </c>
      <c r="CW1554" s="66">
        <v>24</v>
      </c>
      <c r="DF1554" s="20" t="s">
        <v>131</v>
      </c>
      <c r="DK1554" s="20" t="s">
        <v>7261</v>
      </c>
    </row>
    <row r="1555" spans="1:115" s="20" customFormat="1">
      <c r="A1555" s="20" t="s">
        <v>0</v>
      </c>
      <c r="C1555" s="38" t="s">
        <v>1212</v>
      </c>
      <c r="D1555" s="66" t="s">
        <v>1213</v>
      </c>
      <c r="E1555" s="66" t="s">
        <v>1214</v>
      </c>
      <c r="F1555" s="66" t="s">
        <v>134</v>
      </c>
      <c r="G1555" s="38">
        <v>16</v>
      </c>
      <c r="H1555" s="38"/>
      <c r="I1555" s="38"/>
      <c r="J1555" s="38">
        <v>20</v>
      </c>
      <c r="N1555" s="38"/>
      <c r="O1555" s="38"/>
      <c r="P1555" s="38"/>
      <c r="Q1555" s="38">
        <v>6</v>
      </c>
      <c r="R1555" s="66" t="s">
        <v>505</v>
      </c>
      <c r="AD1555" s="20" t="s">
        <v>1215</v>
      </c>
      <c r="AE1555" s="20">
        <v>6</v>
      </c>
      <c r="AF1555" s="20" t="s">
        <v>1214</v>
      </c>
      <c r="AJ1555" s="20">
        <v>3</v>
      </c>
      <c r="AK1555" s="20">
        <v>60</v>
      </c>
      <c r="AL1555" s="20">
        <v>180</v>
      </c>
      <c r="AM1555" s="20" t="s">
        <v>106</v>
      </c>
      <c r="AN1555" s="20" t="s">
        <v>107</v>
      </c>
      <c r="AO1555" s="20" t="s">
        <v>108</v>
      </c>
      <c r="AQ1555" s="20" t="s">
        <v>109</v>
      </c>
      <c r="AR1555" s="20">
        <v>13</v>
      </c>
      <c r="AS1555" s="20" t="s">
        <v>121</v>
      </c>
      <c r="AU1555" s="20" t="s">
        <v>111</v>
      </c>
      <c r="BI1555" s="20" t="s">
        <v>4127</v>
      </c>
      <c r="BJ1555" s="20" t="s">
        <v>506</v>
      </c>
      <c r="CI1555" s="20" t="s">
        <v>113</v>
      </c>
      <c r="CJ1555" s="20" t="s">
        <v>507</v>
      </c>
      <c r="CL1555" s="38">
        <v>110</v>
      </c>
      <c r="CM1555" s="20" t="s">
        <v>115</v>
      </c>
      <c r="CN1555" s="20">
        <v>1190</v>
      </c>
      <c r="CO1555" s="20">
        <v>1190</v>
      </c>
      <c r="CP1555" s="20" t="s">
        <v>116</v>
      </c>
      <c r="CQ1555" s="66">
        <v>8</v>
      </c>
      <c r="CR1555" s="66">
        <v>16</v>
      </c>
      <c r="CS1555" s="66">
        <v>1</v>
      </c>
      <c r="CT1555" s="66">
        <v>21</v>
      </c>
      <c r="CU1555" s="66">
        <v>24</v>
      </c>
      <c r="CV1555" s="66">
        <v>24</v>
      </c>
      <c r="CW1555" s="66">
        <v>16</v>
      </c>
      <c r="DF1555" s="20" t="s">
        <v>131</v>
      </c>
      <c r="DK1555" s="20" t="s">
        <v>7262</v>
      </c>
    </row>
    <row r="1556" spans="1:115" s="20" customFormat="1">
      <c r="A1556" s="20" t="s">
        <v>0</v>
      </c>
      <c r="C1556" s="38" t="s">
        <v>1216</v>
      </c>
      <c r="D1556" s="66" t="s">
        <v>1217</v>
      </c>
      <c r="E1556" s="66" t="s">
        <v>175</v>
      </c>
      <c r="F1556" s="66" t="s">
        <v>134</v>
      </c>
      <c r="G1556" s="38">
        <v>33</v>
      </c>
      <c r="H1556" s="38"/>
      <c r="I1556" s="38"/>
      <c r="J1556" s="38">
        <v>29</v>
      </c>
      <c r="N1556" s="38">
        <v>1</v>
      </c>
      <c r="O1556" s="38"/>
      <c r="P1556" s="38"/>
      <c r="Q1556" s="38">
        <v>6</v>
      </c>
      <c r="R1556" s="66" t="s">
        <v>505</v>
      </c>
      <c r="AD1556" s="62">
        <v>812</v>
      </c>
      <c r="AE1556" s="20">
        <v>6</v>
      </c>
      <c r="AF1556" s="20" t="s">
        <v>175</v>
      </c>
      <c r="AJ1556" s="20">
        <v>6</v>
      </c>
      <c r="AK1556" s="20">
        <v>60</v>
      </c>
      <c r="AL1556" s="20">
        <v>360</v>
      </c>
      <c r="AM1556" s="20" t="s">
        <v>106</v>
      </c>
      <c r="AN1556" s="20" t="s">
        <v>190</v>
      </c>
      <c r="AO1556" s="20" t="s">
        <v>108</v>
      </c>
      <c r="AQ1556" s="20" t="s">
        <v>109</v>
      </c>
      <c r="AR1556" s="20">
        <v>13</v>
      </c>
      <c r="AS1556" s="20" t="s">
        <v>110</v>
      </c>
      <c r="AU1556" s="20" t="s">
        <v>111</v>
      </c>
      <c r="BI1556" s="20" t="s">
        <v>4127</v>
      </c>
      <c r="BJ1556" s="20" t="s">
        <v>506</v>
      </c>
      <c r="CI1556" s="20" t="s">
        <v>113</v>
      </c>
      <c r="CJ1556" s="20" t="s">
        <v>507</v>
      </c>
      <c r="CL1556" s="38">
        <v>116</v>
      </c>
      <c r="CM1556" s="20" t="s">
        <v>115</v>
      </c>
      <c r="CN1556" s="20">
        <v>1760</v>
      </c>
      <c r="CO1556" s="20">
        <v>1760</v>
      </c>
      <c r="CP1556" s="20" t="s">
        <v>494</v>
      </c>
      <c r="CQ1556" s="66">
        <v>16</v>
      </c>
      <c r="CR1556" s="66">
        <v>38</v>
      </c>
      <c r="CS1556" s="66">
        <v>1</v>
      </c>
      <c r="CT1556" s="66">
        <v>37.5</v>
      </c>
      <c r="CU1556" s="66">
        <v>33</v>
      </c>
      <c r="CV1556" s="66">
        <v>33</v>
      </c>
      <c r="CW1556" s="66">
        <v>38</v>
      </c>
      <c r="DF1556" s="20" t="s">
        <v>131</v>
      </c>
      <c r="DK1556" s="20" t="s">
        <v>7263</v>
      </c>
    </row>
    <row r="1557" spans="1:115" s="20" customFormat="1">
      <c r="A1557" s="20" t="s">
        <v>0</v>
      </c>
      <c r="C1557" s="38" t="s">
        <v>1218</v>
      </c>
      <c r="D1557" s="66" t="s">
        <v>1219</v>
      </c>
      <c r="E1557" s="66" t="s">
        <v>1220</v>
      </c>
      <c r="F1557" s="66" t="s">
        <v>104</v>
      </c>
      <c r="G1557" s="38">
        <v>22</v>
      </c>
      <c r="H1557" s="38"/>
      <c r="I1557" s="38"/>
      <c r="J1557" s="38">
        <v>16</v>
      </c>
      <c r="N1557" s="38"/>
      <c r="O1557" s="38"/>
      <c r="P1557" s="38"/>
      <c r="Q1557" s="38">
        <v>6</v>
      </c>
      <c r="R1557" s="66" t="s">
        <v>505</v>
      </c>
      <c r="AD1557" s="62">
        <v>582</v>
      </c>
      <c r="AE1557" s="20">
        <v>6</v>
      </c>
      <c r="AF1557" s="20" t="s">
        <v>126</v>
      </c>
      <c r="AJ1557" s="20">
        <v>3</v>
      </c>
      <c r="AK1557" s="20">
        <v>60</v>
      </c>
      <c r="AL1557" s="20">
        <v>180</v>
      </c>
      <c r="AM1557" s="20" t="s">
        <v>106</v>
      </c>
      <c r="AN1557" s="20" t="s">
        <v>127</v>
      </c>
      <c r="AO1557" s="20" t="s">
        <v>108</v>
      </c>
      <c r="AQ1557" s="20" t="s">
        <v>109</v>
      </c>
      <c r="AR1557" s="20">
        <v>13</v>
      </c>
      <c r="AS1557" s="20" t="s">
        <v>121</v>
      </c>
      <c r="AU1557" s="20" t="s">
        <v>111</v>
      </c>
      <c r="BI1557" s="20" t="s">
        <v>4127</v>
      </c>
      <c r="BJ1557" s="20" t="s">
        <v>506</v>
      </c>
      <c r="CI1557" s="20" t="s">
        <v>113</v>
      </c>
      <c r="CJ1557" s="20" t="s">
        <v>507</v>
      </c>
      <c r="CL1557" s="38">
        <v>107</v>
      </c>
      <c r="CM1557" s="20" t="s">
        <v>115</v>
      </c>
      <c r="CN1557" s="20">
        <v>1810</v>
      </c>
      <c r="CO1557" s="20">
        <v>1810</v>
      </c>
      <c r="CP1557" s="20" t="s">
        <v>116</v>
      </c>
      <c r="CQ1557" s="66">
        <v>20</v>
      </c>
      <c r="CR1557" s="66">
        <v>32</v>
      </c>
      <c r="CS1557" s="66">
        <v>1</v>
      </c>
      <c r="CT1557" s="66">
        <v>28</v>
      </c>
      <c r="CU1557" s="66">
        <v>20</v>
      </c>
      <c r="CV1557" s="66">
        <v>20</v>
      </c>
      <c r="CW1557" s="66">
        <v>32</v>
      </c>
      <c r="DF1557" s="20" t="s">
        <v>131</v>
      </c>
      <c r="DK1557" s="20" t="s">
        <v>7264</v>
      </c>
    </row>
    <row r="1558" spans="1:115" s="20" customFormat="1">
      <c r="A1558" s="20" t="s">
        <v>0</v>
      </c>
      <c r="C1558" s="38" t="s">
        <v>1221</v>
      </c>
      <c r="D1558" s="66" t="s">
        <v>1222</v>
      </c>
      <c r="E1558" s="66" t="s">
        <v>1223</v>
      </c>
      <c r="F1558" s="66" t="s">
        <v>134</v>
      </c>
      <c r="G1558" s="38">
        <v>24.5</v>
      </c>
      <c r="H1558" s="38">
        <v>44.5</v>
      </c>
      <c r="I1558" s="38">
        <v>8</v>
      </c>
      <c r="J1558" s="38"/>
      <c r="N1558" s="38"/>
      <c r="O1558" s="38"/>
      <c r="P1558" s="38"/>
      <c r="Q1558" s="38">
        <v>6</v>
      </c>
      <c r="R1558" s="66" t="s">
        <v>505</v>
      </c>
      <c r="AD1558" s="62"/>
      <c r="AG1558" s="20" t="s">
        <v>1224</v>
      </c>
      <c r="AH1558" s="20" t="s">
        <v>546</v>
      </c>
      <c r="AI1558" s="20" t="s">
        <v>539</v>
      </c>
      <c r="AJ1558" s="20">
        <v>2</v>
      </c>
      <c r="AK1558" s="20">
        <v>60</v>
      </c>
      <c r="AL1558" s="20">
        <v>120</v>
      </c>
      <c r="AM1558" s="20" t="s">
        <v>106</v>
      </c>
      <c r="AN1558" s="20" t="s">
        <v>107</v>
      </c>
      <c r="AO1558" s="20" t="s">
        <v>108</v>
      </c>
      <c r="AQ1558" s="20" t="s">
        <v>109</v>
      </c>
      <c r="AR1558" s="20">
        <v>13</v>
      </c>
      <c r="AS1558" s="20" t="s">
        <v>124</v>
      </c>
      <c r="AU1558" s="20" t="s">
        <v>111</v>
      </c>
      <c r="BI1558" s="20" t="s">
        <v>4127</v>
      </c>
      <c r="BJ1558" s="20" t="s">
        <v>506</v>
      </c>
      <c r="CI1558" s="20" t="s">
        <v>113</v>
      </c>
      <c r="CJ1558" s="20" t="s">
        <v>507</v>
      </c>
      <c r="CL1558" s="38">
        <v>64</v>
      </c>
      <c r="CM1558" s="20" t="s">
        <v>115</v>
      </c>
      <c r="CN1558" s="20">
        <v>1100</v>
      </c>
      <c r="CO1558" s="20">
        <v>1100</v>
      </c>
      <c r="CP1558" s="20" t="s">
        <v>116</v>
      </c>
      <c r="CQ1558" s="66">
        <v>6</v>
      </c>
      <c r="CR1558" s="66">
        <v>22</v>
      </c>
      <c r="CS1558" s="66">
        <v>1</v>
      </c>
      <c r="CT1558" s="66">
        <v>43</v>
      </c>
      <c r="CU1558" s="66">
        <v>18</v>
      </c>
      <c r="CV1558" s="66">
        <v>11</v>
      </c>
      <c r="CW1558" s="66">
        <v>22</v>
      </c>
      <c r="DF1558" s="20" t="s">
        <v>131</v>
      </c>
      <c r="DK1558" s="20" t="s">
        <v>7265</v>
      </c>
    </row>
    <row r="1559" spans="1:115" s="20" customFormat="1">
      <c r="A1559" s="20" t="s">
        <v>0</v>
      </c>
      <c r="C1559" s="38" t="s">
        <v>1225</v>
      </c>
      <c r="D1559" s="66" t="s">
        <v>1226</v>
      </c>
      <c r="E1559" s="66" t="s">
        <v>240</v>
      </c>
      <c r="F1559" s="66" t="s">
        <v>1227</v>
      </c>
      <c r="G1559" s="38">
        <v>30</v>
      </c>
      <c r="H1559" s="38"/>
      <c r="I1559" s="38"/>
      <c r="J1559" s="38">
        <v>32</v>
      </c>
      <c r="N1559" s="38"/>
      <c r="O1559" s="38"/>
      <c r="P1559" s="38"/>
      <c r="Q1559" s="38">
        <v>6</v>
      </c>
      <c r="R1559" s="66" t="s">
        <v>505</v>
      </c>
      <c r="AD1559" s="62"/>
      <c r="AG1559" s="20" t="s">
        <v>1228</v>
      </c>
      <c r="AH1559" s="20" t="s">
        <v>532</v>
      </c>
      <c r="AI1559" s="20" t="s">
        <v>240</v>
      </c>
      <c r="AJ1559" s="20">
        <v>10</v>
      </c>
      <c r="AK1559" s="20">
        <v>60</v>
      </c>
      <c r="AL1559" s="20">
        <v>600</v>
      </c>
      <c r="AM1559" s="20" t="s">
        <v>106</v>
      </c>
      <c r="AN1559" s="20" t="s">
        <v>107</v>
      </c>
      <c r="AO1559" s="20" t="s">
        <v>108</v>
      </c>
      <c r="AQ1559" s="20" t="s">
        <v>109</v>
      </c>
      <c r="AR1559" s="20">
        <v>13</v>
      </c>
      <c r="AS1559" s="20" t="s">
        <v>110</v>
      </c>
      <c r="AU1559" s="20" t="s">
        <v>111</v>
      </c>
      <c r="BI1559" s="20" t="s">
        <v>4127</v>
      </c>
      <c r="BJ1559" s="20" t="s">
        <v>506</v>
      </c>
      <c r="CF1559" s="20" t="s">
        <v>156</v>
      </c>
      <c r="CI1559" s="20" t="s">
        <v>113</v>
      </c>
      <c r="CJ1559" s="20" t="s">
        <v>507</v>
      </c>
      <c r="CL1559" s="38">
        <v>144</v>
      </c>
      <c r="CM1559" s="20" t="s">
        <v>130</v>
      </c>
      <c r="CN1559" s="20">
        <v>4670</v>
      </c>
      <c r="CO1559" s="20">
        <v>4670</v>
      </c>
      <c r="CP1559" s="20" t="s">
        <v>494</v>
      </c>
      <c r="CQ1559" s="66">
        <v>40</v>
      </c>
      <c r="CR1559" s="66">
        <v>50</v>
      </c>
      <c r="CS1559" s="66">
        <v>1</v>
      </c>
      <c r="CT1559" s="66">
        <v>16</v>
      </c>
      <c r="CU1559" s="66">
        <v>36</v>
      </c>
      <c r="CV1559" s="66">
        <v>36</v>
      </c>
      <c r="CW1559" s="66">
        <v>50</v>
      </c>
      <c r="DF1559" s="20" t="s">
        <v>131</v>
      </c>
      <c r="DK1559" s="20" t="s">
        <v>7266</v>
      </c>
    </row>
    <row r="1560" spans="1:115" s="20" customFormat="1">
      <c r="A1560" s="20" t="s">
        <v>0</v>
      </c>
      <c r="C1560" s="38" t="s">
        <v>1229</v>
      </c>
      <c r="D1560" s="66" t="s">
        <v>1230</v>
      </c>
      <c r="E1560" s="66" t="s">
        <v>1231</v>
      </c>
      <c r="F1560" s="66" t="s">
        <v>443</v>
      </c>
      <c r="G1560" s="38">
        <v>19.25</v>
      </c>
      <c r="H1560" s="38"/>
      <c r="I1560" s="38"/>
      <c r="J1560" s="38">
        <v>13.75</v>
      </c>
      <c r="N1560" s="38"/>
      <c r="O1560" s="38"/>
      <c r="P1560" s="38"/>
      <c r="Q1560" s="38">
        <v>6</v>
      </c>
      <c r="R1560" s="66" t="s">
        <v>505</v>
      </c>
      <c r="AD1560" s="20" t="s">
        <v>1232</v>
      </c>
      <c r="AE1560" s="20">
        <v>6</v>
      </c>
      <c r="AF1560" s="20" t="s">
        <v>1231</v>
      </c>
      <c r="AJ1560" s="20">
        <v>1</v>
      </c>
      <c r="AK1560" s="20">
        <v>60</v>
      </c>
      <c r="AL1560" s="20">
        <v>60</v>
      </c>
      <c r="AM1560" s="20" t="s">
        <v>147</v>
      </c>
      <c r="AN1560" s="20" t="s">
        <v>148</v>
      </c>
      <c r="AO1560" s="20" t="s">
        <v>128</v>
      </c>
      <c r="AQ1560" s="20" t="s">
        <v>109</v>
      </c>
      <c r="AR1560" s="20">
        <v>13</v>
      </c>
      <c r="AS1560" s="20" t="s">
        <v>110</v>
      </c>
      <c r="AU1560" s="20" t="s">
        <v>111</v>
      </c>
      <c r="BI1560" s="20" t="s">
        <v>4127</v>
      </c>
      <c r="BJ1560" s="20" t="s">
        <v>506</v>
      </c>
      <c r="CI1560" s="20" t="s">
        <v>113</v>
      </c>
      <c r="CJ1560" s="20" t="s">
        <v>507</v>
      </c>
      <c r="CL1560" s="38">
        <v>235</v>
      </c>
      <c r="CM1560" s="20" t="s">
        <v>218</v>
      </c>
      <c r="CN1560" s="20">
        <v>910</v>
      </c>
      <c r="CO1560" s="20">
        <v>910</v>
      </c>
      <c r="CP1560" s="20" t="s">
        <v>116</v>
      </c>
      <c r="CQ1560" s="66">
        <v>8</v>
      </c>
      <c r="CR1560" s="66">
        <v>12</v>
      </c>
      <c r="CS1560" s="66">
        <v>1</v>
      </c>
      <c r="CT1560" s="66">
        <v>23</v>
      </c>
      <c r="CU1560" s="66">
        <v>18</v>
      </c>
      <c r="CV1560" s="66">
        <v>18</v>
      </c>
      <c r="CW1560" s="66">
        <v>12</v>
      </c>
      <c r="DF1560" s="20" t="s">
        <v>131</v>
      </c>
      <c r="DK1560" s="20" t="s">
        <v>7267</v>
      </c>
    </row>
    <row r="1561" spans="1:115" s="20" customFormat="1">
      <c r="A1561" s="20" t="s">
        <v>0</v>
      </c>
      <c r="C1561" s="38" t="s">
        <v>1430</v>
      </c>
      <c r="D1561" s="66" t="s">
        <v>1431</v>
      </c>
      <c r="E1561" s="66" t="s">
        <v>150</v>
      </c>
      <c r="F1561" s="66" t="s">
        <v>134</v>
      </c>
      <c r="G1561" s="38">
        <v>33</v>
      </c>
      <c r="H1561" s="38"/>
      <c r="I1561" s="38"/>
      <c r="J1561" s="38">
        <v>54</v>
      </c>
      <c r="N1561" s="38"/>
      <c r="O1561" s="38"/>
      <c r="P1561" s="38"/>
      <c r="Q1561" s="38">
        <v>6</v>
      </c>
      <c r="R1561" s="66" t="s">
        <v>505</v>
      </c>
      <c r="AD1561" s="62">
        <v>952</v>
      </c>
      <c r="AE1561" s="20">
        <v>6</v>
      </c>
      <c r="AF1561" s="20" t="s">
        <v>150</v>
      </c>
      <c r="AJ1561" s="20">
        <v>16</v>
      </c>
      <c r="AK1561" s="20">
        <v>40</v>
      </c>
      <c r="AL1561" s="20">
        <v>640</v>
      </c>
      <c r="AM1561" s="20" t="s">
        <v>106</v>
      </c>
      <c r="AN1561" s="20" t="s">
        <v>107</v>
      </c>
      <c r="AO1561" s="20" t="s">
        <v>108</v>
      </c>
      <c r="AQ1561" s="20" t="s">
        <v>109</v>
      </c>
      <c r="AR1561" s="20">
        <v>13</v>
      </c>
      <c r="AS1561" s="20" t="s">
        <v>124</v>
      </c>
      <c r="AU1561" s="20" t="s">
        <v>111</v>
      </c>
      <c r="BI1561" s="20" t="s">
        <v>4127</v>
      </c>
      <c r="BJ1561" s="20" t="s">
        <v>506</v>
      </c>
      <c r="CI1561" s="20" t="s">
        <v>113</v>
      </c>
      <c r="CJ1561" s="20" t="s">
        <v>507</v>
      </c>
      <c r="CL1561" s="38">
        <v>256</v>
      </c>
      <c r="CM1561" s="20" t="s">
        <v>115</v>
      </c>
      <c r="CN1561" s="20">
        <v>3270</v>
      </c>
      <c r="CO1561" s="20">
        <v>3270</v>
      </c>
      <c r="CP1561" s="20" t="s">
        <v>494</v>
      </c>
      <c r="CQ1561" s="66">
        <v>27</v>
      </c>
      <c r="CR1561" s="66">
        <v>65</v>
      </c>
      <c r="CS1561" s="66">
        <v>1</v>
      </c>
      <c r="CT1561" s="66">
        <v>35</v>
      </c>
      <c r="CU1561" s="66">
        <v>70</v>
      </c>
      <c r="CV1561" s="66">
        <v>70</v>
      </c>
      <c r="CW1561" s="66">
        <v>65</v>
      </c>
      <c r="DF1561" s="20" t="s">
        <v>131</v>
      </c>
      <c r="DK1561" s="20" t="s">
        <v>7268</v>
      </c>
    </row>
    <row r="1562" spans="1:115" s="20" customFormat="1">
      <c r="A1562" s="20" t="s">
        <v>0</v>
      </c>
      <c r="C1562" s="38" t="s">
        <v>1235</v>
      </c>
      <c r="D1562" s="66" t="s">
        <v>1236</v>
      </c>
      <c r="E1562" s="66" t="s">
        <v>388</v>
      </c>
      <c r="F1562" s="66" t="s">
        <v>134</v>
      </c>
      <c r="G1562" s="38">
        <v>25.75</v>
      </c>
      <c r="H1562" s="38"/>
      <c r="I1562" s="38"/>
      <c r="J1562" s="38">
        <v>61</v>
      </c>
      <c r="N1562" s="38">
        <v>1</v>
      </c>
      <c r="O1562" s="38"/>
      <c r="P1562" s="38"/>
      <c r="Q1562" s="38">
        <v>6</v>
      </c>
      <c r="R1562" s="66" t="s">
        <v>505</v>
      </c>
      <c r="AD1562" s="62">
        <v>646</v>
      </c>
      <c r="AE1562" s="20">
        <v>6</v>
      </c>
      <c r="AF1562" s="20" t="s">
        <v>388</v>
      </c>
      <c r="AJ1562" s="20">
        <v>6</v>
      </c>
      <c r="AK1562" s="20">
        <v>60</v>
      </c>
      <c r="AL1562" s="20">
        <v>360</v>
      </c>
      <c r="AM1562" s="20" t="s">
        <v>106</v>
      </c>
      <c r="AN1562" s="20" t="s">
        <v>107</v>
      </c>
      <c r="AO1562" s="20" t="s">
        <v>108</v>
      </c>
      <c r="AQ1562" s="20" t="s">
        <v>109</v>
      </c>
      <c r="AR1562" s="20">
        <v>13</v>
      </c>
      <c r="AS1562" s="20" t="s">
        <v>110</v>
      </c>
      <c r="AU1562" s="20" t="s">
        <v>111</v>
      </c>
      <c r="BI1562" s="20" t="s">
        <v>4127</v>
      </c>
      <c r="BJ1562" s="20" t="s">
        <v>506</v>
      </c>
      <c r="CG1562" s="20" t="s">
        <v>72</v>
      </c>
      <c r="CI1562" s="20" t="s">
        <v>113</v>
      </c>
      <c r="CJ1562" s="20" t="s">
        <v>507</v>
      </c>
      <c r="CL1562" s="38">
        <v>56</v>
      </c>
      <c r="CM1562" s="20" t="s">
        <v>115</v>
      </c>
      <c r="CN1562" s="20">
        <v>1760</v>
      </c>
      <c r="CO1562" s="20">
        <v>1760</v>
      </c>
      <c r="CP1562" s="20" t="s">
        <v>494</v>
      </c>
      <c r="CQ1562" s="66">
        <v>10</v>
      </c>
      <c r="CR1562" s="66">
        <v>40</v>
      </c>
      <c r="CS1562" s="66">
        <v>1</v>
      </c>
      <c r="CT1562" s="66">
        <v>18</v>
      </c>
      <c r="CU1562" s="66">
        <v>64</v>
      </c>
      <c r="CV1562" s="66">
        <v>58</v>
      </c>
      <c r="CW1562" s="66">
        <v>40</v>
      </c>
      <c r="DF1562" s="20" t="s">
        <v>131</v>
      </c>
      <c r="DK1562" s="20" t="s">
        <v>7269</v>
      </c>
    </row>
    <row r="1563" spans="1:115" s="20" customFormat="1">
      <c r="A1563" s="20" t="s">
        <v>0</v>
      </c>
      <c r="C1563" s="38" t="s">
        <v>1237</v>
      </c>
      <c r="D1563" s="66" t="s">
        <v>1238</v>
      </c>
      <c r="E1563" s="66" t="s">
        <v>175</v>
      </c>
      <c r="F1563" s="66" t="s">
        <v>166</v>
      </c>
      <c r="G1563" s="38">
        <v>17</v>
      </c>
      <c r="H1563" s="38"/>
      <c r="I1563" s="38"/>
      <c r="J1563" s="38">
        <v>32.5</v>
      </c>
      <c r="N1563" s="38"/>
      <c r="O1563" s="38"/>
      <c r="P1563" s="38"/>
      <c r="Q1563" s="38">
        <v>6</v>
      </c>
      <c r="R1563" s="66" t="s">
        <v>505</v>
      </c>
      <c r="AD1563" s="62">
        <v>812</v>
      </c>
      <c r="AE1563" s="20">
        <v>6</v>
      </c>
      <c r="AF1563" s="20" t="s">
        <v>175</v>
      </c>
      <c r="AJ1563" s="20">
        <v>8</v>
      </c>
      <c r="AK1563" s="20">
        <v>60</v>
      </c>
      <c r="AL1563" s="20">
        <v>480</v>
      </c>
      <c r="AM1563" s="20" t="s">
        <v>106</v>
      </c>
      <c r="AN1563" s="20" t="s">
        <v>127</v>
      </c>
      <c r="AO1563" s="20" t="s">
        <v>108</v>
      </c>
      <c r="AQ1563" s="20" t="s">
        <v>109</v>
      </c>
      <c r="AR1563" s="20">
        <v>13</v>
      </c>
      <c r="AS1563" s="20" t="s">
        <v>110</v>
      </c>
      <c r="AU1563" s="20" t="s">
        <v>111</v>
      </c>
      <c r="BI1563" s="20" t="s">
        <v>4127</v>
      </c>
      <c r="BJ1563" s="20" t="s">
        <v>506</v>
      </c>
      <c r="CI1563" s="20" t="s">
        <v>113</v>
      </c>
      <c r="CJ1563" s="20" t="s">
        <v>507</v>
      </c>
      <c r="CL1563" s="38">
        <v>225</v>
      </c>
      <c r="CM1563" s="20" t="s">
        <v>115</v>
      </c>
      <c r="CN1563" s="20">
        <v>5710</v>
      </c>
      <c r="CO1563" s="20">
        <v>5710</v>
      </c>
      <c r="CP1563" s="20" t="s">
        <v>494</v>
      </c>
      <c r="CQ1563" s="66">
        <v>75</v>
      </c>
      <c r="CR1563" s="66">
        <v>150</v>
      </c>
      <c r="CS1563" s="66">
        <v>1</v>
      </c>
      <c r="CT1563" s="66">
        <v>70</v>
      </c>
      <c r="CU1563" s="66">
        <v>37</v>
      </c>
      <c r="CV1563" s="66">
        <v>37</v>
      </c>
      <c r="CW1563" s="66">
        <v>150</v>
      </c>
      <c r="DF1563" s="20" t="s">
        <v>131</v>
      </c>
      <c r="DK1563" s="20" t="s">
        <v>7270</v>
      </c>
    </row>
    <row r="1564" spans="1:115" s="20" customFormat="1">
      <c r="A1564" s="20" t="s">
        <v>0</v>
      </c>
      <c r="C1564" s="38" t="s">
        <v>1239</v>
      </c>
      <c r="D1564" s="66" t="s">
        <v>1240</v>
      </c>
      <c r="E1564" s="66" t="s">
        <v>388</v>
      </c>
      <c r="F1564" s="66" t="s">
        <v>134</v>
      </c>
      <c r="G1564" s="38">
        <v>18.75</v>
      </c>
      <c r="H1564" s="38"/>
      <c r="I1564" s="38"/>
      <c r="J1564" s="38">
        <v>36</v>
      </c>
      <c r="N1564" s="38">
        <v>1</v>
      </c>
      <c r="O1564" s="38"/>
      <c r="P1564" s="38"/>
      <c r="Q1564" s="38">
        <v>6</v>
      </c>
      <c r="R1564" s="66" t="s">
        <v>505</v>
      </c>
      <c r="AD1564" s="62">
        <v>646</v>
      </c>
      <c r="AE1564" s="20">
        <v>6</v>
      </c>
      <c r="AF1564" s="20" t="s">
        <v>388</v>
      </c>
      <c r="AJ1564" s="20">
        <v>5</v>
      </c>
      <c r="AK1564" s="20">
        <v>60</v>
      </c>
      <c r="AL1564" s="20">
        <v>300</v>
      </c>
      <c r="AM1564" s="20" t="s">
        <v>106</v>
      </c>
      <c r="AN1564" s="20" t="s">
        <v>107</v>
      </c>
      <c r="AO1564" s="20" t="s">
        <v>108</v>
      </c>
      <c r="AQ1564" s="20" t="s">
        <v>109</v>
      </c>
      <c r="AR1564" s="20">
        <v>13</v>
      </c>
      <c r="AS1564" s="20" t="s">
        <v>110</v>
      </c>
      <c r="AU1564" s="20" t="s">
        <v>111</v>
      </c>
      <c r="BI1564" s="20" t="s">
        <v>4127</v>
      </c>
      <c r="BJ1564" s="20" t="s">
        <v>506</v>
      </c>
      <c r="CG1564" s="20" t="s">
        <v>72</v>
      </c>
      <c r="CI1564" s="20" t="s">
        <v>113</v>
      </c>
      <c r="CJ1564" s="20" t="s">
        <v>507</v>
      </c>
      <c r="CL1564" s="38">
        <v>56</v>
      </c>
      <c r="CM1564" s="20" t="s">
        <v>115</v>
      </c>
      <c r="CN1564" s="20">
        <v>1190</v>
      </c>
      <c r="CO1564" s="20">
        <v>1190</v>
      </c>
      <c r="CP1564" s="20" t="s">
        <v>116</v>
      </c>
      <c r="CQ1564" s="66">
        <v>4</v>
      </c>
      <c r="CR1564" s="66">
        <v>20</v>
      </c>
      <c r="CS1564" s="66">
        <v>1</v>
      </c>
      <c r="CT1564" s="66">
        <v>14</v>
      </c>
      <c r="CU1564" s="66">
        <v>39</v>
      </c>
      <c r="CV1564" s="66">
        <v>40</v>
      </c>
      <c r="CW1564" s="66">
        <v>20</v>
      </c>
      <c r="DF1564" s="20" t="s">
        <v>131</v>
      </c>
      <c r="DK1564" s="20" t="s">
        <v>7271</v>
      </c>
    </row>
    <row r="1565" spans="1:115" s="20" customFormat="1">
      <c r="A1565" s="20" t="s">
        <v>0</v>
      </c>
      <c r="C1565" s="38" t="s">
        <v>1241</v>
      </c>
      <c r="D1565" s="66" t="s">
        <v>1242</v>
      </c>
      <c r="E1565" s="66" t="s">
        <v>1243</v>
      </c>
      <c r="F1565" s="66" t="s">
        <v>1244</v>
      </c>
      <c r="G1565" s="38">
        <v>39</v>
      </c>
      <c r="H1565" s="38"/>
      <c r="I1565" s="38"/>
      <c r="J1565" s="38">
        <v>27</v>
      </c>
      <c r="N1565" s="38"/>
      <c r="O1565" s="38"/>
      <c r="P1565" s="38"/>
      <c r="Q1565" s="38">
        <v>6</v>
      </c>
      <c r="R1565" s="66" t="s">
        <v>505</v>
      </c>
      <c r="AD1565" s="62">
        <v>559</v>
      </c>
      <c r="AE1565" s="20">
        <v>6</v>
      </c>
      <c r="AF1565" s="20" t="s">
        <v>623</v>
      </c>
      <c r="AJ1565" s="20">
        <v>7</v>
      </c>
      <c r="AK1565" s="20">
        <v>60</v>
      </c>
      <c r="AL1565" s="20">
        <v>420</v>
      </c>
      <c r="AM1565" s="20" t="s">
        <v>106</v>
      </c>
      <c r="AN1565" s="20" t="s">
        <v>127</v>
      </c>
      <c r="AO1565" s="20" t="s">
        <v>108</v>
      </c>
      <c r="AQ1565" s="20" t="s">
        <v>109</v>
      </c>
      <c r="AR1565" s="20">
        <v>13</v>
      </c>
      <c r="AS1565" s="20" t="s">
        <v>121</v>
      </c>
      <c r="AU1565" s="20" t="s">
        <v>111</v>
      </c>
      <c r="BI1565" s="20" t="s">
        <v>4127</v>
      </c>
      <c r="BJ1565" s="20" t="s">
        <v>506</v>
      </c>
      <c r="CI1565" s="20" t="s">
        <v>113</v>
      </c>
      <c r="CJ1565" s="20" t="s">
        <v>507</v>
      </c>
      <c r="CL1565" s="38">
        <v>196</v>
      </c>
      <c r="CM1565" s="20" t="s">
        <v>115</v>
      </c>
      <c r="CN1565" s="20">
        <v>2540</v>
      </c>
      <c r="CO1565" s="20">
        <v>2540</v>
      </c>
      <c r="CP1565" s="20" t="s">
        <v>494</v>
      </c>
      <c r="CQ1565" s="66">
        <v>25</v>
      </c>
      <c r="CR1565" s="66">
        <v>48</v>
      </c>
      <c r="CS1565" s="66">
        <v>1</v>
      </c>
      <c r="CT1565" s="66">
        <v>44</v>
      </c>
      <c r="CU1565" s="66">
        <v>31</v>
      </c>
      <c r="CV1565" s="66">
        <v>31</v>
      </c>
      <c r="CW1565" s="66">
        <v>48</v>
      </c>
      <c r="DF1565" s="20" t="s">
        <v>131</v>
      </c>
      <c r="DK1565" s="20" t="s">
        <v>7272</v>
      </c>
    </row>
    <row r="1566" spans="1:115" s="20" customFormat="1">
      <c r="A1566" s="20" t="s">
        <v>0</v>
      </c>
      <c r="C1566" s="38" t="s">
        <v>1245</v>
      </c>
      <c r="D1566" s="66" t="s">
        <v>1246</v>
      </c>
      <c r="E1566" s="66" t="s">
        <v>1243</v>
      </c>
      <c r="F1566" s="66" t="s">
        <v>1244</v>
      </c>
      <c r="G1566" s="38">
        <v>26</v>
      </c>
      <c r="H1566" s="38"/>
      <c r="I1566" s="38"/>
      <c r="J1566" s="38">
        <v>27</v>
      </c>
      <c r="N1566" s="38"/>
      <c r="O1566" s="38"/>
      <c r="P1566" s="38"/>
      <c r="Q1566" s="38">
        <v>6</v>
      </c>
      <c r="R1566" s="66" t="s">
        <v>505</v>
      </c>
      <c r="AD1566" s="62">
        <v>559</v>
      </c>
      <c r="AE1566" s="20">
        <v>6</v>
      </c>
      <c r="AF1566" s="20" t="s">
        <v>623</v>
      </c>
      <c r="AJ1566" s="20">
        <v>8</v>
      </c>
      <c r="AK1566" s="20">
        <v>60</v>
      </c>
      <c r="AL1566" s="20">
        <v>480</v>
      </c>
      <c r="AM1566" s="20" t="s">
        <v>106</v>
      </c>
      <c r="AN1566" s="20" t="s">
        <v>127</v>
      </c>
      <c r="AO1566" s="20" t="s">
        <v>108</v>
      </c>
      <c r="AQ1566" s="20" t="s">
        <v>109</v>
      </c>
      <c r="AR1566" s="20">
        <v>13</v>
      </c>
      <c r="AS1566" s="20" t="s">
        <v>121</v>
      </c>
      <c r="AU1566" s="20" t="s">
        <v>111</v>
      </c>
      <c r="BI1566" s="20" t="s">
        <v>4127</v>
      </c>
      <c r="BJ1566" s="20" t="s">
        <v>506</v>
      </c>
      <c r="CI1566" s="20" t="s">
        <v>113</v>
      </c>
      <c r="CJ1566" s="20" t="s">
        <v>507</v>
      </c>
      <c r="CL1566" s="38">
        <v>196</v>
      </c>
      <c r="CM1566" s="20" t="s">
        <v>115</v>
      </c>
      <c r="CN1566" s="20">
        <v>2330</v>
      </c>
      <c r="CO1566" s="20">
        <v>2330</v>
      </c>
      <c r="CP1566" s="20" t="s">
        <v>494</v>
      </c>
      <c r="CQ1566" s="66">
        <v>30</v>
      </c>
      <c r="CR1566" s="66">
        <v>48</v>
      </c>
      <c r="CS1566" s="66">
        <v>1</v>
      </c>
      <c r="CT1566" s="66">
        <v>33</v>
      </c>
      <c r="CU1566" s="66">
        <v>31</v>
      </c>
      <c r="CV1566" s="66">
        <v>31</v>
      </c>
      <c r="CW1566" s="66">
        <v>48</v>
      </c>
      <c r="DF1566" s="20" t="s">
        <v>131</v>
      </c>
      <c r="DK1566" s="20" t="s">
        <v>7273</v>
      </c>
    </row>
    <row r="1567" spans="1:115" s="20" customFormat="1">
      <c r="A1567" s="20" t="s">
        <v>0</v>
      </c>
      <c r="C1567" s="38" t="s">
        <v>1247</v>
      </c>
      <c r="D1567" s="66" t="s">
        <v>1248</v>
      </c>
      <c r="E1567" s="66" t="s">
        <v>1249</v>
      </c>
      <c r="F1567" s="66" t="s">
        <v>134</v>
      </c>
      <c r="G1567" s="38">
        <v>46.75</v>
      </c>
      <c r="H1567" s="38"/>
      <c r="I1567" s="38"/>
      <c r="J1567" s="38">
        <v>28</v>
      </c>
      <c r="N1567" s="38"/>
      <c r="O1567" s="38"/>
      <c r="P1567" s="38"/>
      <c r="Q1567" s="38">
        <v>6</v>
      </c>
      <c r="R1567" s="66" t="s">
        <v>505</v>
      </c>
      <c r="AD1567" s="20" t="s">
        <v>1250</v>
      </c>
      <c r="AE1567" s="20">
        <v>8</v>
      </c>
      <c r="AF1567" s="20" t="s">
        <v>202</v>
      </c>
      <c r="AJ1567" s="20">
        <v>6</v>
      </c>
      <c r="AK1567" s="20">
        <v>60</v>
      </c>
      <c r="AL1567" s="20">
        <v>360</v>
      </c>
      <c r="AM1567" s="20" t="s">
        <v>147</v>
      </c>
      <c r="AN1567" s="20" t="s">
        <v>148</v>
      </c>
      <c r="AO1567" s="20" t="s">
        <v>108</v>
      </c>
      <c r="AQ1567" s="20" t="s">
        <v>109</v>
      </c>
      <c r="AR1567" s="20">
        <v>13</v>
      </c>
      <c r="AS1567" s="20" t="s">
        <v>121</v>
      </c>
      <c r="AU1567" s="20" t="s">
        <v>111</v>
      </c>
      <c r="BI1567" s="20" t="s">
        <v>4127</v>
      </c>
      <c r="BJ1567" s="20" t="s">
        <v>506</v>
      </c>
      <c r="CF1567" s="20" t="s">
        <v>1084</v>
      </c>
      <c r="CI1567" s="20" t="s">
        <v>113</v>
      </c>
      <c r="CJ1567" s="20" t="s">
        <v>507</v>
      </c>
      <c r="CL1567" s="38">
        <v>88</v>
      </c>
      <c r="CM1567" s="20" t="s">
        <v>115</v>
      </c>
      <c r="CN1567" s="20">
        <v>4150</v>
      </c>
      <c r="CO1567" s="20">
        <v>4150</v>
      </c>
      <c r="CP1567" s="20" t="s">
        <v>494</v>
      </c>
      <c r="CQ1567" s="66">
        <v>46</v>
      </c>
      <c r="CR1567" s="66">
        <v>72</v>
      </c>
      <c r="CS1567" s="66">
        <v>1</v>
      </c>
      <c r="CT1567" s="66">
        <v>52</v>
      </c>
      <c r="CU1567" s="66">
        <v>31</v>
      </c>
      <c r="CV1567" s="66">
        <v>31</v>
      </c>
      <c r="CW1567" s="66">
        <v>72</v>
      </c>
      <c r="DF1567" s="20" t="s">
        <v>131</v>
      </c>
      <c r="DK1567" s="20" t="s">
        <v>7274</v>
      </c>
    </row>
    <row r="1568" spans="1:115" s="20" customFormat="1">
      <c r="A1568" s="20" t="s">
        <v>0</v>
      </c>
      <c r="C1568" s="38" t="s">
        <v>1251</v>
      </c>
      <c r="D1568" s="66" t="s">
        <v>1252</v>
      </c>
      <c r="E1568" s="66" t="s">
        <v>623</v>
      </c>
      <c r="F1568" s="66" t="s">
        <v>259</v>
      </c>
      <c r="G1568" s="38">
        <v>43.5</v>
      </c>
      <c r="H1568" s="38"/>
      <c r="I1568" s="38"/>
      <c r="J1568" s="38">
        <v>42</v>
      </c>
      <c r="N1568" s="38">
        <v>1</v>
      </c>
      <c r="O1568" s="38"/>
      <c r="P1568" s="38"/>
      <c r="Q1568" s="38">
        <v>6</v>
      </c>
      <c r="R1568" s="66" t="s">
        <v>505</v>
      </c>
      <c r="AD1568" s="62">
        <v>559</v>
      </c>
      <c r="AE1568" s="20">
        <v>6</v>
      </c>
      <c r="AF1568" s="20" t="s">
        <v>623</v>
      </c>
      <c r="AJ1568" s="20">
        <v>22</v>
      </c>
      <c r="AK1568" s="20">
        <v>40</v>
      </c>
      <c r="AL1568" s="20">
        <v>880</v>
      </c>
      <c r="AM1568" s="20" t="s">
        <v>106</v>
      </c>
      <c r="AN1568" s="20" t="s">
        <v>107</v>
      </c>
      <c r="AO1568" s="20" t="s">
        <v>108</v>
      </c>
      <c r="AQ1568" s="20" t="s">
        <v>109</v>
      </c>
      <c r="AR1568" s="20">
        <v>13</v>
      </c>
      <c r="AS1568" s="20" t="s">
        <v>121</v>
      </c>
      <c r="AU1568" s="20" t="s">
        <v>111</v>
      </c>
      <c r="BI1568" s="20" t="s">
        <v>4127</v>
      </c>
      <c r="BJ1568" s="20" t="s">
        <v>506</v>
      </c>
      <c r="CF1568" s="20" t="s">
        <v>156</v>
      </c>
      <c r="CI1568" s="20" t="s">
        <v>113</v>
      </c>
      <c r="CJ1568" s="20" t="s">
        <v>507</v>
      </c>
      <c r="CL1568" s="38">
        <v>218</v>
      </c>
      <c r="CM1568" s="20" t="s">
        <v>115</v>
      </c>
      <c r="CN1568" s="20">
        <v>5710</v>
      </c>
      <c r="CO1568" s="20">
        <v>5710</v>
      </c>
      <c r="CP1568" s="20" t="s">
        <v>494</v>
      </c>
      <c r="CQ1568" s="66">
        <v>25</v>
      </c>
      <c r="CR1568" s="66">
        <v>34</v>
      </c>
      <c r="CS1568" s="66">
        <v>1</v>
      </c>
      <c r="CT1568" s="66">
        <v>35</v>
      </c>
      <c r="CU1568" s="66">
        <v>28</v>
      </c>
      <c r="CV1568" s="66">
        <v>28</v>
      </c>
      <c r="CW1568" s="66">
        <v>34</v>
      </c>
      <c r="DF1568" s="20" t="s">
        <v>131</v>
      </c>
      <c r="DK1568" s="20" t="s">
        <v>7275</v>
      </c>
    </row>
    <row r="1569" spans="1:115" s="20" customFormat="1">
      <c r="A1569" s="20" t="s">
        <v>0</v>
      </c>
      <c r="C1569" s="38" t="s">
        <v>1253</v>
      </c>
      <c r="D1569" s="66" t="s">
        <v>1254</v>
      </c>
      <c r="E1569" s="66" t="s">
        <v>1255</v>
      </c>
      <c r="F1569" s="66" t="s">
        <v>1244</v>
      </c>
      <c r="G1569" s="38">
        <v>39</v>
      </c>
      <c r="H1569" s="38"/>
      <c r="I1569" s="38"/>
      <c r="J1569" s="38">
        <v>27</v>
      </c>
      <c r="N1569" s="38"/>
      <c r="O1569" s="38"/>
      <c r="P1569" s="38"/>
      <c r="Q1569" s="38">
        <v>6</v>
      </c>
      <c r="R1569" s="66" t="s">
        <v>505</v>
      </c>
      <c r="AD1569" s="62">
        <v>858</v>
      </c>
      <c r="AE1569" s="20">
        <v>6</v>
      </c>
      <c r="AF1569" s="20" t="s">
        <v>133</v>
      </c>
      <c r="AJ1569" s="20">
        <v>7</v>
      </c>
      <c r="AK1569" s="20">
        <v>60</v>
      </c>
      <c r="AL1569" s="20">
        <v>420</v>
      </c>
      <c r="AM1569" s="20" t="s">
        <v>106</v>
      </c>
      <c r="AN1569" s="20" t="s">
        <v>127</v>
      </c>
      <c r="AO1569" s="20" t="s">
        <v>108</v>
      </c>
      <c r="AQ1569" s="20" t="s">
        <v>109</v>
      </c>
      <c r="AR1569" s="20">
        <v>13</v>
      </c>
      <c r="AS1569" s="20" t="s">
        <v>110</v>
      </c>
      <c r="AU1569" s="20" t="s">
        <v>111</v>
      </c>
      <c r="BI1569" s="20" t="s">
        <v>4127</v>
      </c>
      <c r="BJ1569" s="20" t="s">
        <v>506</v>
      </c>
      <c r="CI1569" s="20" t="s">
        <v>113</v>
      </c>
      <c r="CJ1569" s="20" t="s">
        <v>507</v>
      </c>
      <c r="CL1569" s="38">
        <v>197</v>
      </c>
      <c r="CM1569" s="20" t="s">
        <v>115</v>
      </c>
      <c r="CN1569" s="20">
        <v>2540</v>
      </c>
      <c r="CO1569" s="20">
        <v>2540</v>
      </c>
      <c r="CP1569" s="20" t="s">
        <v>494</v>
      </c>
      <c r="CQ1569" s="66">
        <v>32</v>
      </c>
      <c r="CR1569" s="66">
        <v>48</v>
      </c>
      <c r="CS1569" s="66">
        <v>1</v>
      </c>
      <c r="CT1569" s="66">
        <v>45</v>
      </c>
      <c r="CU1569" s="66">
        <v>31</v>
      </c>
      <c r="CV1569" s="66">
        <v>31</v>
      </c>
      <c r="CW1569" s="66">
        <v>48</v>
      </c>
      <c r="DF1569" s="20" t="s">
        <v>131</v>
      </c>
      <c r="DK1569" s="20" t="s">
        <v>7276</v>
      </c>
    </row>
    <row r="1570" spans="1:115" s="20" customFormat="1">
      <c r="A1570" s="20" t="s">
        <v>0</v>
      </c>
      <c r="C1570" s="38" t="s">
        <v>1256</v>
      </c>
      <c r="D1570" s="66" t="s">
        <v>1257</v>
      </c>
      <c r="E1570" s="66" t="s">
        <v>1255</v>
      </c>
      <c r="F1570" s="66" t="s">
        <v>1244</v>
      </c>
      <c r="G1570" s="38">
        <v>26</v>
      </c>
      <c r="H1570" s="38"/>
      <c r="I1570" s="38"/>
      <c r="J1570" s="38">
        <v>27</v>
      </c>
      <c r="N1570" s="38"/>
      <c r="O1570" s="38"/>
      <c r="P1570" s="38"/>
      <c r="Q1570" s="38">
        <v>6</v>
      </c>
      <c r="R1570" s="66" t="s">
        <v>505</v>
      </c>
      <c r="AD1570" s="62">
        <v>858</v>
      </c>
      <c r="AE1570" s="20">
        <v>6</v>
      </c>
      <c r="AF1570" s="20" t="s">
        <v>133</v>
      </c>
      <c r="AJ1570" s="20">
        <v>8</v>
      </c>
      <c r="AK1570" s="20">
        <v>60</v>
      </c>
      <c r="AL1570" s="20">
        <v>480</v>
      </c>
      <c r="AM1570" s="20" t="s">
        <v>106</v>
      </c>
      <c r="AN1570" s="20" t="s">
        <v>127</v>
      </c>
      <c r="AO1570" s="20" t="s">
        <v>108</v>
      </c>
      <c r="AQ1570" s="20" t="s">
        <v>109</v>
      </c>
      <c r="AR1570" s="20">
        <v>13</v>
      </c>
      <c r="AS1570" s="20" t="s">
        <v>110</v>
      </c>
      <c r="AU1570" s="20" t="s">
        <v>111</v>
      </c>
      <c r="BI1570" s="20" t="s">
        <v>4127</v>
      </c>
      <c r="BJ1570" s="20" t="s">
        <v>506</v>
      </c>
      <c r="CI1570" s="20" t="s">
        <v>113</v>
      </c>
      <c r="CJ1570" s="20" t="s">
        <v>507</v>
      </c>
      <c r="CL1570" s="38">
        <v>197</v>
      </c>
      <c r="CM1570" s="20" t="s">
        <v>115</v>
      </c>
      <c r="CN1570" s="20">
        <v>2330</v>
      </c>
      <c r="CO1570" s="20">
        <v>2330</v>
      </c>
      <c r="CP1570" s="20" t="s">
        <v>494</v>
      </c>
      <c r="CQ1570" s="66">
        <v>32</v>
      </c>
      <c r="CR1570" s="66">
        <v>48</v>
      </c>
      <c r="CS1570" s="66">
        <v>1</v>
      </c>
      <c r="CT1570" s="66">
        <v>32</v>
      </c>
      <c r="CU1570" s="66">
        <v>31</v>
      </c>
      <c r="CV1570" s="66">
        <v>31</v>
      </c>
      <c r="CW1570" s="66">
        <v>48</v>
      </c>
      <c r="DF1570" s="20" t="s">
        <v>131</v>
      </c>
      <c r="DK1570" s="20" t="s">
        <v>7277</v>
      </c>
    </row>
    <row r="1571" spans="1:115" s="20" customFormat="1">
      <c r="A1571" s="20" t="s">
        <v>0</v>
      </c>
      <c r="C1571" s="38" t="s">
        <v>1258</v>
      </c>
      <c r="D1571" s="66" t="s">
        <v>1259</v>
      </c>
      <c r="E1571" s="66" t="s">
        <v>223</v>
      </c>
      <c r="F1571" s="66" t="s">
        <v>126</v>
      </c>
      <c r="G1571" s="38">
        <v>31</v>
      </c>
      <c r="H1571" s="38"/>
      <c r="I1571" s="38"/>
      <c r="J1571" s="38">
        <v>21.5</v>
      </c>
      <c r="N1571" s="38"/>
      <c r="O1571" s="38"/>
      <c r="P1571" s="38"/>
      <c r="Q1571" s="38">
        <v>6</v>
      </c>
      <c r="R1571" s="66" t="s">
        <v>505</v>
      </c>
      <c r="AD1571" s="20" t="s">
        <v>1260</v>
      </c>
      <c r="AE1571" s="20">
        <v>6</v>
      </c>
      <c r="AF1571" s="20" t="s">
        <v>223</v>
      </c>
      <c r="AJ1571" s="20">
        <v>3</v>
      </c>
      <c r="AK1571" s="20">
        <v>60</v>
      </c>
      <c r="AL1571" s="20">
        <v>180</v>
      </c>
      <c r="AM1571" s="20" t="s">
        <v>106</v>
      </c>
      <c r="AN1571" s="20" t="s">
        <v>127</v>
      </c>
      <c r="AO1571" s="20" t="s">
        <v>108</v>
      </c>
      <c r="AQ1571" s="20" t="s">
        <v>109</v>
      </c>
      <c r="AR1571" s="20">
        <v>14</v>
      </c>
      <c r="AS1571" s="20" t="s">
        <v>110</v>
      </c>
      <c r="AU1571" s="20" t="s">
        <v>111</v>
      </c>
      <c r="AV1571" s="20" t="s">
        <v>35</v>
      </c>
      <c r="AW1571" s="20" t="s">
        <v>200</v>
      </c>
      <c r="BI1571" s="20" t="s">
        <v>4127</v>
      </c>
      <c r="BJ1571" s="20" t="s">
        <v>506</v>
      </c>
      <c r="CI1571" s="20" t="s">
        <v>113</v>
      </c>
      <c r="CJ1571" s="20" t="s">
        <v>507</v>
      </c>
      <c r="CL1571" s="38">
        <v>184</v>
      </c>
      <c r="CM1571" s="20" t="s">
        <v>130</v>
      </c>
      <c r="CN1571" s="20">
        <v>1810</v>
      </c>
      <c r="CO1571" s="20">
        <v>1810</v>
      </c>
      <c r="CP1571" s="20" t="s">
        <v>494</v>
      </c>
      <c r="CQ1571" s="66">
        <v>18</v>
      </c>
      <c r="CR1571" s="66">
        <v>26</v>
      </c>
      <c r="CS1571" s="66">
        <v>1</v>
      </c>
      <c r="CT1571" s="66">
        <v>35</v>
      </c>
      <c r="CU1571" s="66">
        <v>26</v>
      </c>
      <c r="CV1571" s="66">
        <v>26</v>
      </c>
      <c r="CW1571" s="66">
        <v>26</v>
      </c>
      <c r="DF1571" s="20" t="s">
        <v>131</v>
      </c>
      <c r="DK1571" s="20" t="s">
        <v>7278</v>
      </c>
    </row>
    <row r="1572" spans="1:115" s="20" customFormat="1">
      <c r="A1572" s="20" t="s">
        <v>0</v>
      </c>
      <c r="C1572" s="38" t="s">
        <v>1261</v>
      </c>
      <c r="D1572" s="66" t="s">
        <v>1262</v>
      </c>
      <c r="E1572" s="66" t="s">
        <v>1263</v>
      </c>
      <c r="F1572" s="66" t="s">
        <v>126</v>
      </c>
      <c r="G1572" s="38">
        <v>31</v>
      </c>
      <c r="H1572" s="38"/>
      <c r="I1572" s="38"/>
      <c r="J1572" s="38">
        <v>21.5</v>
      </c>
      <c r="N1572" s="38"/>
      <c r="O1572" s="38"/>
      <c r="P1572" s="38"/>
      <c r="Q1572" s="38">
        <v>6</v>
      </c>
      <c r="R1572" s="66" t="s">
        <v>505</v>
      </c>
      <c r="AD1572" s="20" t="s">
        <v>1264</v>
      </c>
      <c r="AE1572" s="20">
        <v>6</v>
      </c>
      <c r="AF1572" s="20" t="s">
        <v>1263</v>
      </c>
      <c r="AJ1572" s="20">
        <v>3</v>
      </c>
      <c r="AK1572" s="20">
        <v>60</v>
      </c>
      <c r="AL1572" s="20">
        <v>180</v>
      </c>
      <c r="AM1572" s="20" t="s">
        <v>106</v>
      </c>
      <c r="AN1572" s="20" t="s">
        <v>127</v>
      </c>
      <c r="AO1572" s="20" t="s">
        <v>108</v>
      </c>
      <c r="AQ1572" s="20" t="s">
        <v>109</v>
      </c>
      <c r="AR1572" s="20">
        <v>14</v>
      </c>
      <c r="AS1572" s="20" t="s">
        <v>121</v>
      </c>
      <c r="AU1572" s="20" t="s">
        <v>111</v>
      </c>
      <c r="AV1572" s="20" t="s">
        <v>35</v>
      </c>
      <c r="AW1572" s="20" t="s">
        <v>200</v>
      </c>
      <c r="BI1572" s="20" t="s">
        <v>4127</v>
      </c>
      <c r="BJ1572" s="20" t="s">
        <v>506</v>
      </c>
      <c r="CI1572" s="20" t="s">
        <v>113</v>
      </c>
      <c r="CJ1572" s="20" t="s">
        <v>507</v>
      </c>
      <c r="CL1572" s="38">
        <v>184</v>
      </c>
      <c r="CM1572" s="20" t="s">
        <v>130</v>
      </c>
      <c r="CN1572" s="20">
        <v>1810</v>
      </c>
      <c r="CO1572" s="20">
        <v>1810</v>
      </c>
      <c r="CP1572" s="20" t="s">
        <v>494</v>
      </c>
      <c r="CQ1572" s="66">
        <v>18</v>
      </c>
      <c r="CR1572" s="66">
        <v>26</v>
      </c>
      <c r="CS1572" s="66">
        <v>1</v>
      </c>
      <c r="CT1572" s="66">
        <v>35</v>
      </c>
      <c r="CU1572" s="66">
        <v>26</v>
      </c>
      <c r="CV1572" s="66">
        <v>26</v>
      </c>
      <c r="CW1572" s="66">
        <v>26</v>
      </c>
      <c r="DF1572" s="20" t="s">
        <v>131</v>
      </c>
      <c r="DK1572" s="20" t="s">
        <v>7279</v>
      </c>
    </row>
    <row r="1573" spans="1:115" s="20" customFormat="1">
      <c r="A1573" s="20" t="s">
        <v>0</v>
      </c>
      <c r="C1573" s="38" t="s">
        <v>1267</v>
      </c>
      <c r="D1573" s="66" t="s">
        <v>1268</v>
      </c>
      <c r="E1573" s="66" t="s">
        <v>1265</v>
      </c>
      <c r="F1573" s="66" t="s">
        <v>126</v>
      </c>
      <c r="G1573" s="38">
        <v>27.5</v>
      </c>
      <c r="H1573" s="38"/>
      <c r="I1573" s="38"/>
      <c r="J1573" s="38">
        <v>33</v>
      </c>
      <c r="N1573" s="38"/>
      <c r="O1573" s="38"/>
      <c r="P1573" s="38"/>
      <c r="Q1573" s="38">
        <v>6</v>
      </c>
      <c r="R1573" s="66" t="s">
        <v>505</v>
      </c>
      <c r="AD1573" s="20" t="s">
        <v>1266</v>
      </c>
      <c r="AE1573" s="20">
        <v>6</v>
      </c>
      <c r="AF1573" s="20" t="s">
        <v>553</v>
      </c>
      <c r="AJ1573" s="20">
        <v>6</v>
      </c>
      <c r="AK1573" s="20">
        <v>60</v>
      </c>
      <c r="AL1573" s="20">
        <v>360</v>
      </c>
      <c r="AM1573" s="20" t="s">
        <v>106</v>
      </c>
      <c r="AN1573" s="20" t="s">
        <v>107</v>
      </c>
      <c r="AO1573" s="20" t="s">
        <v>108</v>
      </c>
      <c r="AQ1573" s="20" t="s">
        <v>109</v>
      </c>
      <c r="AR1573" s="20">
        <v>14</v>
      </c>
      <c r="AS1573" s="20" t="s">
        <v>124</v>
      </c>
      <c r="AU1573" s="20" t="s">
        <v>111</v>
      </c>
      <c r="BI1573" s="20" t="s">
        <v>4127</v>
      </c>
      <c r="BJ1573" s="20" t="s">
        <v>506</v>
      </c>
      <c r="CI1573" s="20" t="s">
        <v>113</v>
      </c>
      <c r="CJ1573" s="20" t="s">
        <v>507</v>
      </c>
      <c r="CL1573" s="38">
        <v>94</v>
      </c>
      <c r="CM1573" s="20" t="s">
        <v>130</v>
      </c>
      <c r="CN1573" s="20">
        <v>2490</v>
      </c>
      <c r="CO1573" s="20">
        <v>2490</v>
      </c>
      <c r="CP1573" s="20" t="s">
        <v>494</v>
      </c>
      <c r="CQ1573" s="66">
        <v>26</v>
      </c>
      <c r="CR1573" s="66">
        <v>36</v>
      </c>
      <c r="CS1573" s="66">
        <v>1</v>
      </c>
      <c r="CT1573" s="66">
        <v>32</v>
      </c>
      <c r="CU1573" s="66">
        <v>36</v>
      </c>
      <c r="CV1573" s="66">
        <v>36</v>
      </c>
      <c r="CW1573" s="66">
        <v>36</v>
      </c>
      <c r="DF1573" s="20" t="s">
        <v>131</v>
      </c>
      <c r="DK1573" s="20" t="s">
        <v>7280</v>
      </c>
    </row>
    <row r="1574" spans="1:115" s="20" customFormat="1">
      <c r="A1574" s="20" t="s">
        <v>0</v>
      </c>
      <c r="C1574" s="38" t="s">
        <v>1269</v>
      </c>
      <c r="D1574" s="66" t="s">
        <v>1270</v>
      </c>
      <c r="E1574" s="66" t="s">
        <v>1271</v>
      </c>
      <c r="F1574" s="66" t="s">
        <v>670</v>
      </c>
      <c r="G1574" s="38">
        <v>13.25</v>
      </c>
      <c r="H1574" s="38"/>
      <c r="I1574" s="38"/>
      <c r="J1574" s="38">
        <v>24.5</v>
      </c>
      <c r="N1574" s="38"/>
      <c r="O1574" s="38"/>
      <c r="P1574" s="38"/>
      <c r="Q1574" s="38">
        <v>5</v>
      </c>
      <c r="R1574" s="66" t="s">
        <v>505</v>
      </c>
      <c r="AD1574" s="62"/>
      <c r="AJ1574" s="20">
        <v>3</v>
      </c>
      <c r="AK1574" s="20">
        <v>40</v>
      </c>
      <c r="AL1574" s="20">
        <v>120</v>
      </c>
      <c r="AM1574" s="20" t="s">
        <v>106</v>
      </c>
      <c r="AN1574" s="20" t="s">
        <v>127</v>
      </c>
      <c r="AO1574" s="20" t="s">
        <v>108</v>
      </c>
      <c r="AQ1574" s="20" t="s">
        <v>109</v>
      </c>
      <c r="AR1574" s="20">
        <v>14</v>
      </c>
      <c r="AS1574" s="20" t="s">
        <v>124</v>
      </c>
      <c r="AU1574" s="20" t="s">
        <v>111</v>
      </c>
      <c r="BF1574" s="20" t="s">
        <v>224</v>
      </c>
      <c r="BI1574" s="20" t="s">
        <v>4127</v>
      </c>
      <c r="BJ1574" s="20" t="s">
        <v>506</v>
      </c>
      <c r="CI1574" s="20" t="s">
        <v>113</v>
      </c>
      <c r="CJ1574" s="20" t="s">
        <v>507</v>
      </c>
      <c r="CK1574" s="20" t="s">
        <v>540</v>
      </c>
      <c r="CL1574" s="38">
        <v>94</v>
      </c>
      <c r="CM1574" s="20" t="s">
        <v>130</v>
      </c>
      <c r="CN1574" s="20">
        <v>1550</v>
      </c>
      <c r="CO1574" s="20">
        <v>1550</v>
      </c>
      <c r="CP1574" s="20" t="s">
        <v>116</v>
      </c>
      <c r="CQ1574" s="66">
        <v>25</v>
      </c>
      <c r="CR1574" s="66">
        <v>30</v>
      </c>
      <c r="CS1574" s="66">
        <v>1</v>
      </c>
      <c r="CT1574" s="66">
        <v>24</v>
      </c>
      <c r="CU1574" s="66">
        <v>28.5</v>
      </c>
      <c r="CV1574" s="66">
        <v>23.5</v>
      </c>
      <c r="CW1574" s="66">
        <v>30</v>
      </c>
      <c r="DF1574" s="20" t="s">
        <v>131</v>
      </c>
      <c r="DK1574" s="20" t="s">
        <v>7281</v>
      </c>
    </row>
    <row r="1575" spans="1:115" s="20" customFormat="1">
      <c r="A1575" s="20" t="s">
        <v>0</v>
      </c>
      <c r="C1575" s="38" t="s">
        <v>1272</v>
      </c>
      <c r="D1575" s="66" t="s">
        <v>1273</v>
      </c>
      <c r="E1575" s="66" t="s">
        <v>223</v>
      </c>
      <c r="F1575" s="66" t="s">
        <v>126</v>
      </c>
      <c r="G1575" s="38">
        <v>20.75</v>
      </c>
      <c r="H1575" s="38"/>
      <c r="I1575" s="38"/>
      <c r="J1575" s="38">
        <v>19.75</v>
      </c>
      <c r="N1575" s="38"/>
      <c r="O1575" s="38"/>
      <c r="P1575" s="38"/>
      <c r="Q1575" s="38">
        <v>6</v>
      </c>
      <c r="R1575" s="66" t="s">
        <v>505</v>
      </c>
      <c r="AD1575" s="20" t="s">
        <v>1260</v>
      </c>
      <c r="AE1575" s="20">
        <v>6</v>
      </c>
      <c r="AF1575" s="20" t="s">
        <v>223</v>
      </c>
      <c r="AJ1575" s="20">
        <v>4</v>
      </c>
      <c r="AK1575" s="20">
        <v>60</v>
      </c>
      <c r="AL1575" s="20">
        <v>240</v>
      </c>
      <c r="AM1575" s="20" t="s">
        <v>106</v>
      </c>
      <c r="AN1575" s="20" t="s">
        <v>127</v>
      </c>
      <c r="AO1575" s="20" t="s">
        <v>108</v>
      </c>
      <c r="AQ1575" s="20" t="s">
        <v>109</v>
      </c>
      <c r="AR1575" s="20">
        <v>14</v>
      </c>
      <c r="AS1575" s="20" t="s">
        <v>110</v>
      </c>
      <c r="AU1575" s="20" t="s">
        <v>111</v>
      </c>
      <c r="BI1575" s="20" t="s">
        <v>4127</v>
      </c>
      <c r="BJ1575" s="20" t="s">
        <v>506</v>
      </c>
      <c r="CI1575" s="20" t="s">
        <v>113</v>
      </c>
      <c r="CJ1575" s="20" t="s">
        <v>507</v>
      </c>
      <c r="CL1575" s="38">
        <v>232</v>
      </c>
      <c r="CM1575" s="20" t="s">
        <v>130</v>
      </c>
      <c r="CN1575" s="20">
        <v>1490</v>
      </c>
      <c r="CO1575" s="20">
        <v>1490</v>
      </c>
      <c r="CP1575" s="20" t="s">
        <v>116</v>
      </c>
      <c r="CQ1575" s="66">
        <v>9.9</v>
      </c>
      <c r="CR1575" s="66">
        <v>15</v>
      </c>
      <c r="CS1575" s="66">
        <v>1</v>
      </c>
      <c r="CT1575" s="66">
        <v>26</v>
      </c>
      <c r="CU1575" s="66">
        <v>24</v>
      </c>
      <c r="CV1575" s="66">
        <v>24</v>
      </c>
      <c r="CW1575" s="66">
        <v>15</v>
      </c>
      <c r="DF1575" s="20" t="s">
        <v>131</v>
      </c>
      <c r="DK1575" s="20" t="s">
        <v>7282</v>
      </c>
    </row>
    <row r="1576" spans="1:115" s="20" customFormat="1">
      <c r="A1576" s="20" t="s">
        <v>0</v>
      </c>
      <c r="C1576" s="38" t="s">
        <v>1274</v>
      </c>
      <c r="D1576" s="66" t="s">
        <v>1275</v>
      </c>
      <c r="E1576" s="66" t="s">
        <v>240</v>
      </c>
      <c r="F1576" s="66" t="s">
        <v>126</v>
      </c>
      <c r="G1576" s="38">
        <v>20.75</v>
      </c>
      <c r="H1576" s="38"/>
      <c r="I1576" s="38"/>
      <c r="J1576" s="38">
        <v>19.75</v>
      </c>
      <c r="N1576" s="38"/>
      <c r="O1576" s="38"/>
      <c r="P1576" s="38"/>
      <c r="Q1576" s="38">
        <v>6</v>
      </c>
      <c r="R1576" s="66" t="s">
        <v>505</v>
      </c>
      <c r="AD1576" s="20" t="s">
        <v>1276</v>
      </c>
      <c r="AE1576" s="20">
        <v>6</v>
      </c>
      <c r="AF1576" s="20" t="s">
        <v>240</v>
      </c>
      <c r="AJ1576" s="20">
        <v>4</v>
      </c>
      <c r="AK1576" s="20">
        <v>60</v>
      </c>
      <c r="AL1576" s="20">
        <v>240</v>
      </c>
      <c r="AM1576" s="20" t="s">
        <v>106</v>
      </c>
      <c r="AN1576" s="20" t="s">
        <v>127</v>
      </c>
      <c r="AO1576" s="20" t="s">
        <v>108</v>
      </c>
      <c r="AQ1576" s="20" t="s">
        <v>109</v>
      </c>
      <c r="AR1576" s="20">
        <v>14</v>
      </c>
      <c r="AS1576" s="20" t="s">
        <v>121</v>
      </c>
      <c r="AU1576" s="20" t="s">
        <v>111</v>
      </c>
      <c r="BI1576" s="20" t="s">
        <v>4127</v>
      </c>
      <c r="BJ1576" s="20" t="s">
        <v>506</v>
      </c>
      <c r="CI1576" s="20" t="s">
        <v>113</v>
      </c>
      <c r="CJ1576" s="20" t="s">
        <v>507</v>
      </c>
      <c r="CL1576" s="38">
        <v>232</v>
      </c>
      <c r="CM1576" s="20" t="s">
        <v>130</v>
      </c>
      <c r="CN1576" s="20">
        <v>1490</v>
      </c>
      <c r="CO1576" s="20">
        <v>1490</v>
      </c>
      <c r="CP1576" s="20" t="s">
        <v>116</v>
      </c>
      <c r="CQ1576" s="66">
        <v>9.9</v>
      </c>
      <c r="CR1576" s="66">
        <v>15</v>
      </c>
      <c r="CS1576" s="66">
        <v>1</v>
      </c>
      <c r="CT1576" s="66">
        <v>26</v>
      </c>
      <c r="CU1576" s="66">
        <v>24</v>
      </c>
      <c r="CV1576" s="66">
        <v>24</v>
      </c>
      <c r="CW1576" s="66">
        <v>15</v>
      </c>
      <c r="DF1576" s="20" t="s">
        <v>131</v>
      </c>
      <c r="DK1576" s="20" t="s">
        <v>7283</v>
      </c>
    </row>
    <row r="1577" spans="1:115" s="20" customFormat="1">
      <c r="A1577" s="20" t="s">
        <v>0</v>
      </c>
      <c r="C1577" s="38" t="s">
        <v>1277</v>
      </c>
      <c r="D1577" s="66" t="s">
        <v>1278</v>
      </c>
      <c r="E1577" s="66" t="s">
        <v>539</v>
      </c>
      <c r="F1577" s="66" t="s">
        <v>134</v>
      </c>
      <c r="G1577" s="38">
        <v>20.75</v>
      </c>
      <c r="H1577" s="38"/>
      <c r="I1577" s="38"/>
      <c r="J1577" s="38">
        <v>49</v>
      </c>
      <c r="K1577" s="66" t="s">
        <v>514</v>
      </c>
      <c r="L1577" s="38">
        <v>25</v>
      </c>
      <c r="M1577" s="38">
        <v>101</v>
      </c>
      <c r="N1577" s="38"/>
      <c r="O1577" s="38"/>
      <c r="P1577" s="38"/>
      <c r="Q1577" s="38">
        <v>6</v>
      </c>
      <c r="R1577" s="66" t="s">
        <v>505</v>
      </c>
      <c r="AD1577" s="62"/>
      <c r="AG1577" s="20" t="s">
        <v>1279</v>
      </c>
      <c r="AH1577" s="20">
        <v>18</v>
      </c>
      <c r="AI1577" s="20" t="s">
        <v>539</v>
      </c>
      <c r="AJ1577" s="20">
        <v>4</v>
      </c>
      <c r="AK1577" s="20">
        <v>60</v>
      </c>
      <c r="AL1577" s="20">
        <v>240</v>
      </c>
      <c r="AM1577" s="20" t="s">
        <v>106</v>
      </c>
      <c r="AN1577" s="20" t="s">
        <v>107</v>
      </c>
      <c r="AO1577" s="20" t="s">
        <v>108</v>
      </c>
      <c r="AQ1577" s="20" t="s">
        <v>109</v>
      </c>
      <c r="AR1577" s="20">
        <v>16</v>
      </c>
      <c r="AS1577" s="20" t="s">
        <v>124</v>
      </c>
      <c r="AU1577" s="20" t="s">
        <v>111</v>
      </c>
      <c r="BI1577" s="20" t="s">
        <v>4127</v>
      </c>
      <c r="BJ1577" s="20" t="s">
        <v>506</v>
      </c>
      <c r="CI1577" s="20" t="s">
        <v>113</v>
      </c>
      <c r="CJ1577" s="20" t="s">
        <v>507</v>
      </c>
      <c r="CL1577" s="38">
        <v>55</v>
      </c>
      <c r="CM1577" s="20" t="s">
        <v>115</v>
      </c>
      <c r="CN1577" s="20">
        <v>1270</v>
      </c>
      <c r="CO1577" s="20">
        <v>1270</v>
      </c>
      <c r="CP1577" s="20" t="s">
        <v>494</v>
      </c>
      <c r="CQ1577" s="66">
        <v>4</v>
      </c>
      <c r="CR1577" s="66">
        <v>22</v>
      </c>
      <c r="CS1577" s="66">
        <v>1</v>
      </c>
      <c r="CT1577" s="66">
        <v>20</v>
      </c>
      <c r="CU1577" s="66">
        <v>39</v>
      </c>
      <c r="CV1577" s="66">
        <v>38.5</v>
      </c>
      <c r="CW1577" s="66">
        <v>22</v>
      </c>
      <c r="DF1577" s="20" t="s">
        <v>131</v>
      </c>
      <c r="DK1577" s="20" t="s">
        <v>7284</v>
      </c>
    </row>
    <row r="1578" spans="1:115" s="20" customFormat="1">
      <c r="A1578" s="20" t="s">
        <v>0</v>
      </c>
      <c r="C1578" s="38" t="s">
        <v>1280</v>
      </c>
      <c r="D1578" s="66" t="s">
        <v>1281</v>
      </c>
      <c r="E1578" s="66" t="s">
        <v>110</v>
      </c>
      <c r="F1578" s="66" t="s">
        <v>104</v>
      </c>
      <c r="G1578" s="38">
        <v>18</v>
      </c>
      <c r="H1578" s="38"/>
      <c r="I1578" s="38"/>
      <c r="J1578" s="38">
        <v>45</v>
      </c>
      <c r="N1578" s="38"/>
      <c r="O1578" s="38"/>
      <c r="P1578" s="38"/>
      <c r="Q1578" s="38">
        <v>6</v>
      </c>
      <c r="R1578" s="66" t="s">
        <v>505</v>
      </c>
      <c r="AD1578" s="20" t="s">
        <v>1282</v>
      </c>
      <c r="AE1578" s="20">
        <v>8</v>
      </c>
      <c r="AF1578" s="20" t="s">
        <v>110</v>
      </c>
      <c r="AJ1578" s="20">
        <v>12</v>
      </c>
      <c r="AK1578" s="20">
        <v>25</v>
      </c>
      <c r="AL1578" s="20">
        <v>300</v>
      </c>
      <c r="AM1578" s="20" t="s">
        <v>106</v>
      </c>
      <c r="AN1578" s="20" t="s">
        <v>127</v>
      </c>
      <c r="AO1578" s="20" t="s">
        <v>108</v>
      </c>
      <c r="AQ1578" s="20" t="s">
        <v>109</v>
      </c>
      <c r="AR1578" s="20">
        <v>14</v>
      </c>
      <c r="AS1578" s="20" t="s">
        <v>110</v>
      </c>
      <c r="AU1578" s="20" t="s">
        <v>111</v>
      </c>
      <c r="BI1578" s="20" t="s">
        <v>4127</v>
      </c>
      <c r="BJ1578" s="20" t="s">
        <v>506</v>
      </c>
      <c r="CF1578" s="20" t="s">
        <v>882</v>
      </c>
      <c r="CI1578" s="20" t="s">
        <v>113</v>
      </c>
      <c r="CJ1578" s="20" t="s">
        <v>507</v>
      </c>
      <c r="CL1578" s="38">
        <v>114</v>
      </c>
      <c r="CM1578" s="20" t="s">
        <v>130</v>
      </c>
      <c r="CN1578" s="20">
        <v>7530</v>
      </c>
      <c r="CO1578" s="20">
        <v>7530</v>
      </c>
      <c r="CP1578" s="20" t="s">
        <v>494</v>
      </c>
      <c r="CQ1578" s="66">
        <v>60</v>
      </c>
      <c r="CR1578" s="66">
        <v>150</v>
      </c>
      <c r="CS1578" s="66">
        <v>1</v>
      </c>
      <c r="CT1578" s="66">
        <v>26.5</v>
      </c>
      <c r="CU1578" s="66">
        <v>50</v>
      </c>
      <c r="CV1578" s="66">
        <v>50</v>
      </c>
      <c r="CW1578" s="66">
        <v>150</v>
      </c>
      <c r="DF1578" s="20" t="s">
        <v>131</v>
      </c>
      <c r="DK1578" s="20" t="s">
        <v>7285</v>
      </c>
    </row>
    <row r="1579" spans="1:115" s="20" customFormat="1">
      <c r="A1579" s="20" t="s">
        <v>0</v>
      </c>
      <c r="C1579" s="38" t="s">
        <v>1283</v>
      </c>
      <c r="D1579" s="66" t="s">
        <v>1284</v>
      </c>
      <c r="E1579" s="66" t="s">
        <v>1285</v>
      </c>
      <c r="F1579" s="66" t="s">
        <v>1286</v>
      </c>
      <c r="G1579" s="38">
        <v>19</v>
      </c>
      <c r="H1579" s="38"/>
      <c r="I1579" s="38"/>
      <c r="J1579" s="38">
        <v>40</v>
      </c>
      <c r="N1579" s="38"/>
      <c r="O1579" s="38"/>
      <c r="P1579" s="38"/>
      <c r="Q1579" s="38">
        <v>6</v>
      </c>
      <c r="R1579" s="66" t="s">
        <v>505</v>
      </c>
      <c r="AD1579" s="20" t="s">
        <v>1287</v>
      </c>
      <c r="AE1579" s="20">
        <v>8</v>
      </c>
      <c r="AF1579" s="20" t="s">
        <v>1288</v>
      </c>
      <c r="AJ1579" s="20">
        <v>6</v>
      </c>
      <c r="AK1579" s="20">
        <v>60</v>
      </c>
      <c r="AL1579" s="20">
        <v>360</v>
      </c>
      <c r="AM1579" s="20" t="s">
        <v>106</v>
      </c>
      <c r="AN1579" s="20" t="s">
        <v>127</v>
      </c>
      <c r="AO1579" s="20" t="s">
        <v>108</v>
      </c>
      <c r="AQ1579" s="20" t="s">
        <v>109</v>
      </c>
      <c r="AR1579" s="20">
        <v>14</v>
      </c>
      <c r="AS1579" s="20" t="s">
        <v>124</v>
      </c>
      <c r="AU1579" s="20" t="s">
        <v>111</v>
      </c>
      <c r="BF1579" s="20" t="s">
        <v>1289</v>
      </c>
      <c r="BI1579" s="20" t="s">
        <v>4127</v>
      </c>
      <c r="BJ1579" s="20" t="s">
        <v>506</v>
      </c>
      <c r="CF1579" s="20" t="s">
        <v>882</v>
      </c>
      <c r="CI1579" s="20" t="s">
        <v>113</v>
      </c>
      <c r="CJ1579" s="20" t="s">
        <v>507</v>
      </c>
      <c r="CL1579" s="38">
        <v>150</v>
      </c>
      <c r="CM1579" s="20" t="s">
        <v>130</v>
      </c>
      <c r="CN1579" s="20">
        <v>2800</v>
      </c>
      <c r="CO1579" s="20">
        <v>2800</v>
      </c>
      <c r="CP1579" s="20" t="s">
        <v>494</v>
      </c>
      <c r="CQ1579" s="66">
        <v>48</v>
      </c>
      <c r="CR1579" s="66">
        <v>77</v>
      </c>
      <c r="CS1579" s="66">
        <v>1</v>
      </c>
      <c r="CT1579" s="66">
        <v>23</v>
      </c>
      <c r="CU1579" s="66">
        <v>44</v>
      </c>
      <c r="CV1579" s="66">
        <v>44</v>
      </c>
      <c r="CW1579" s="66">
        <v>77</v>
      </c>
      <c r="DF1579" s="20" t="s">
        <v>131</v>
      </c>
      <c r="DK1579" s="20" t="s">
        <v>7286</v>
      </c>
    </row>
    <row r="1580" spans="1:115" s="20" customFormat="1">
      <c r="A1580" s="20" t="s">
        <v>0</v>
      </c>
      <c r="C1580" s="38" t="s">
        <v>1290</v>
      </c>
      <c r="D1580" s="66" t="s">
        <v>1291</v>
      </c>
      <c r="E1580" s="66" t="s">
        <v>1292</v>
      </c>
      <c r="F1580" s="66" t="s">
        <v>134</v>
      </c>
      <c r="G1580" s="38">
        <v>16</v>
      </c>
      <c r="H1580" s="38"/>
      <c r="I1580" s="38"/>
      <c r="J1580" s="38">
        <v>8</v>
      </c>
      <c r="N1580" s="38"/>
      <c r="O1580" s="38"/>
      <c r="P1580" s="38"/>
      <c r="Q1580" s="38">
        <v>6</v>
      </c>
      <c r="R1580" s="66" t="s">
        <v>505</v>
      </c>
      <c r="AD1580" s="62"/>
      <c r="AJ1580" s="20">
        <v>1</v>
      </c>
      <c r="AK1580" s="20">
        <v>25</v>
      </c>
      <c r="AL1580" s="20">
        <v>25</v>
      </c>
      <c r="AM1580" s="20" t="s">
        <v>106</v>
      </c>
      <c r="AN1580" s="20" t="s">
        <v>127</v>
      </c>
      <c r="AO1580" s="20" t="s">
        <v>128</v>
      </c>
      <c r="AQ1580" s="20" t="s">
        <v>109</v>
      </c>
      <c r="AR1580" s="20">
        <v>14</v>
      </c>
      <c r="AS1580" s="20" t="s">
        <v>124</v>
      </c>
      <c r="AU1580" s="20" t="s">
        <v>111</v>
      </c>
      <c r="BI1580" s="20" t="s">
        <v>4127</v>
      </c>
      <c r="BJ1580" s="20" t="s">
        <v>506</v>
      </c>
      <c r="CF1580" s="20" t="s">
        <v>882</v>
      </c>
      <c r="CI1580" s="20" t="s">
        <v>113</v>
      </c>
      <c r="CJ1580" s="20" t="s">
        <v>507</v>
      </c>
      <c r="CL1580" s="38">
        <v>246</v>
      </c>
      <c r="CM1580" s="20" t="s">
        <v>115</v>
      </c>
      <c r="CN1580" s="20">
        <v>720</v>
      </c>
      <c r="CO1580" s="20">
        <v>720</v>
      </c>
      <c r="CP1580" s="20" t="s">
        <v>116</v>
      </c>
      <c r="CQ1580" s="66">
        <v>6</v>
      </c>
      <c r="CR1580" s="66">
        <v>9</v>
      </c>
      <c r="CS1580" s="66">
        <v>1</v>
      </c>
      <c r="CT1580" s="66">
        <v>22.5</v>
      </c>
      <c r="CU1580" s="66">
        <v>12</v>
      </c>
      <c r="CV1580" s="66">
        <v>12</v>
      </c>
      <c r="CW1580" s="66">
        <v>9</v>
      </c>
      <c r="DF1580" s="20" t="s">
        <v>131</v>
      </c>
      <c r="DK1580" s="20" t="s">
        <v>7287</v>
      </c>
    </row>
    <row r="1581" spans="1:115" s="20" customFormat="1">
      <c r="A1581" s="20" t="s">
        <v>0</v>
      </c>
      <c r="C1581" s="38" t="s">
        <v>1293</v>
      </c>
      <c r="D1581" s="66" t="s">
        <v>1294</v>
      </c>
      <c r="E1581" s="66" t="s">
        <v>1295</v>
      </c>
      <c r="F1581" s="66" t="s">
        <v>134</v>
      </c>
      <c r="G1581" s="38">
        <v>20.75</v>
      </c>
      <c r="H1581" s="38"/>
      <c r="I1581" s="38"/>
      <c r="J1581" s="38">
        <v>33</v>
      </c>
      <c r="N1581" s="38"/>
      <c r="O1581" s="38"/>
      <c r="P1581" s="38"/>
      <c r="Q1581" s="38">
        <v>6</v>
      </c>
      <c r="R1581" s="66" t="s">
        <v>505</v>
      </c>
      <c r="AD1581" s="62">
        <v>511</v>
      </c>
      <c r="AE1581" s="20">
        <v>6</v>
      </c>
      <c r="AF1581" s="20" t="s">
        <v>1295</v>
      </c>
      <c r="AJ1581" s="20">
        <v>6</v>
      </c>
      <c r="AK1581" s="20">
        <v>60</v>
      </c>
      <c r="AL1581" s="20">
        <v>360</v>
      </c>
      <c r="AM1581" s="20" t="s">
        <v>106</v>
      </c>
      <c r="AN1581" s="20" t="s">
        <v>107</v>
      </c>
      <c r="AO1581" s="20" t="s">
        <v>108</v>
      </c>
      <c r="AQ1581" s="20" t="s">
        <v>109</v>
      </c>
      <c r="AR1581" s="20">
        <v>15</v>
      </c>
      <c r="AS1581" s="20" t="s">
        <v>121</v>
      </c>
      <c r="AU1581" s="20" t="s">
        <v>111</v>
      </c>
      <c r="BI1581" s="20" t="s">
        <v>4127</v>
      </c>
      <c r="BJ1581" s="20" t="s">
        <v>506</v>
      </c>
      <c r="CF1581" s="20" t="s">
        <v>882</v>
      </c>
      <c r="CI1581" s="20" t="s">
        <v>113</v>
      </c>
      <c r="CJ1581" s="20" t="s">
        <v>507</v>
      </c>
      <c r="CL1581" s="38">
        <v>148</v>
      </c>
      <c r="CM1581" s="20" t="s">
        <v>115</v>
      </c>
      <c r="CN1581" s="20">
        <v>1810</v>
      </c>
      <c r="CO1581" s="20">
        <v>1810</v>
      </c>
      <c r="CP1581" s="20" t="s">
        <v>494</v>
      </c>
      <c r="CQ1581" s="66">
        <v>10.5</v>
      </c>
      <c r="CR1581" s="66">
        <v>32</v>
      </c>
      <c r="CS1581" s="66">
        <v>1</v>
      </c>
      <c r="CT1581" s="66">
        <v>28</v>
      </c>
      <c r="CU1581" s="66">
        <v>37</v>
      </c>
      <c r="CV1581" s="66">
        <v>33</v>
      </c>
      <c r="CW1581" s="66">
        <v>32</v>
      </c>
      <c r="DF1581" s="20" t="s">
        <v>131</v>
      </c>
      <c r="DK1581" s="20" t="s">
        <v>7288</v>
      </c>
    </row>
    <row r="1582" spans="1:115" s="20" customFormat="1">
      <c r="A1582" s="20" t="s">
        <v>0</v>
      </c>
      <c r="C1582" s="38" t="s">
        <v>1296</v>
      </c>
      <c r="D1582" s="66" t="s">
        <v>1297</v>
      </c>
      <c r="E1582" s="66" t="s">
        <v>242</v>
      </c>
      <c r="F1582" s="66" t="s">
        <v>104</v>
      </c>
      <c r="G1582" s="38">
        <v>14</v>
      </c>
      <c r="H1582" s="38"/>
      <c r="I1582" s="38"/>
      <c r="J1582" s="38">
        <v>36</v>
      </c>
      <c r="N1582" s="38"/>
      <c r="O1582" s="38"/>
      <c r="P1582" s="38"/>
      <c r="Q1582" s="38">
        <v>6</v>
      </c>
      <c r="R1582" s="66" t="s">
        <v>505</v>
      </c>
      <c r="AD1582" s="20" t="s">
        <v>1298</v>
      </c>
      <c r="AE1582" s="20">
        <v>3</v>
      </c>
      <c r="AF1582" s="20" t="s">
        <v>1299</v>
      </c>
      <c r="AJ1582" s="20">
        <v>3</v>
      </c>
      <c r="AK1582" s="20">
        <v>60</v>
      </c>
      <c r="AL1582" s="20">
        <v>180</v>
      </c>
      <c r="AM1582" s="20" t="s">
        <v>106</v>
      </c>
      <c r="AN1582" s="20" t="s">
        <v>127</v>
      </c>
      <c r="AO1582" s="20" t="s">
        <v>108</v>
      </c>
      <c r="AQ1582" s="20" t="s">
        <v>109</v>
      </c>
      <c r="AR1582" s="20">
        <v>15</v>
      </c>
      <c r="AS1582" s="20" t="s">
        <v>121</v>
      </c>
      <c r="AU1582" s="20" t="s">
        <v>111</v>
      </c>
      <c r="BF1582" s="20" t="s">
        <v>1300</v>
      </c>
      <c r="BI1582" s="20" t="s">
        <v>4127</v>
      </c>
      <c r="BJ1582" s="20" t="s">
        <v>506</v>
      </c>
      <c r="CF1582" s="20" t="s">
        <v>882</v>
      </c>
      <c r="CI1582" s="20" t="s">
        <v>113</v>
      </c>
      <c r="CJ1582" s="20" t="s">
        <v>507</v>
      </c>
      <c r="CL1582" s="38">
        <v>137</v>
      </c>
      <c r="CM1582" s="20" t="s">
        <v>115</v>
      </c>
      <c r="CN1582" s="20">
        <v>3580</v>
      </c>
      <c r="CO1582" s="20">
        <v>3580</v>
      </c>
      <c r="CP1582" s="20" t="s">
        <v>494</v>
      </c>
      <c r="CQ1582" s="66">
        <v>32</v>
      </c>
      <c r="CR1582" s="66">
        <v>55</v>
      </c>
      <c r="CS1582" s="66">
        <v>1</v>
      </c>
      <c r="CT1582" s="66">
        <v>21</v>
      </c>
      <c r="CU1582" s="66">
        <v>41</v>
      </c>
      <c r="CV1582" s="66">
        <v>40</v>
      </c>
      <c r="CW1582" s="66">
        <v>55</v>
      </c>
      <c r="DF1582" s="20" t="s">
        <v>131</v>
      </c>
      <c r="DK1582" s="20" t="s">
        <v>7289</v>
      </c>
    </row>
    <row r="1583" spans="1:115" s="20" customFormat="1">
      <c r="A1583" s="20" t="s">
        <v>0</v>
      </c>
      <c r="C1583" s="38" t="s">
        <v>1301</v>
      </c>
      <c r="D1583" s="66" t="s">
        <v>1302</v>
      </c>
      <c r="E1583" s="66" t="s">
        <v>186</v>
      </c>
      <c r="F1583" s="66" t="s">
        <v>259</v>
      </c>
      <c r="G1583" s="38">
        <v>23</v>
      </c>
      <c r="H1583" s="38"/>
      <c r="I1583" s="38"/>
      <c r="J1583" s="38">
        <v>20.5</v>
      </c>
      <c r="N1583" s="38"/>
      <c r="O1583" s="38"/>
      <c r="P1583" s="38"/>
      <c r="Q1583" s="38">
        <v>6</v>
      </c>
      <c r="R1583" s="66" t="s">
        <v>505</v>
      </c>
      <c r="AD1583" s="62"/>
      <c r="AG1583" s="20" t="s">
        <v>1303</v>
      </c>
      <c r="AH1583" s="20" t="s">
        <v>532</v>
      </c>
      <c r="AI1583" s="20" t="s">
        <v>186</v>
      </c>
      <c r="AJ1583" s="20">
        <v>1</v>
      </c>
      <c r="AK1583" s="20">
        <v>60</v>
      </c>
      <c r="AL1583" s="20">
        <v>60</v>
      </c>
      <c r="AM1583" s="20" t="s">
        <v>147</v>
      </c>
      <c r="AN1583" s="20" t="s">
        <v>148</v>
      </c>
      <c r="AO1583" s="20" t="s">
        <v>128</v>
      </c>
      <c r="AQ1583" s="20" t="s">
        <v>109</v>
      </c>
      <c r="AR1583" s="20">
        <v>14</v>
      </c>
      <c r="AS1583" s="20" t="s">
        <v>245</v>
      </c>
      <c r="AU1583" s="20" t="s">
        <v>111</v>
      </c>
      <c r="BI1583" s="20" t="s">
        <v>4127</v>
      </c>
      <c r="BJ1583" s="20" t="s">
        <v>506</v>
      </c>
      <c r="CI1583" s="20" t="s">
        <v>113</v>
      </c>
      <c r="CJ1583" s="20" t="s">
        <v>507</v>
      </c>
      <c r="CL1583" s="38">
        <v>221</v>
      </c>
      <c r="CM1583" s="20" t="s">
        <v>115</v>
      </c>
      <c r="CN1583" s="20">
        <v>1970</v>
      </c>
      <c r="CO1583" s="20">
        <v>1970</v>
      </c>
      <c r="CP1583" s="20" t="s">
        <v>116</v>
      </c>
      <c r="CQ1583" s="66">
        <v>12</v>
      </c>
      <c r="CR1583" s="66">
        <v>24</v>
      </c>
      <c r="CS1583" s="66">
        <v>1</v>
      </c>
      <c r="CT1583" s="66">
        <v>17</v>
      </c>
      <c r="CU1583" s="66">
        <v>25</v>
      </c>
      <c r="CV1583" s="66">
        <v>25</v>
      </c>
      <c r="CW1583" s="66">
        <v>24</v>
      </c>
      <c r="DF1583" s="20" t="s">
        <v>131</v>
      </c>
      <c r="DK1583" s="20" t="s">
        <v>7290</v>
      </c>
    </row>
    <row r="1584" spans="1:115" s="20" customFormat="1">
      <c r="A1584" s="20" t="s">
        <v>0</v>
      </c>
      <c r="C1584" s="38" t="s">
        <v>1305</v>
      </c>
      <c r="D1584" s="66" t="s">
        <v>1306</v>
      </c>
      <c r="E1584" s="66" t="s">
        <v>1307</v>
      </c>
      <c r="F1584" s="66" t="s">
        <v>159</v>
      </c>
      <c r="G1584" s="38">
        <v>19.5</v>
      </c>
      <c r="H1584" s="38"/>
      <c r="I1584" s="38"/>
      <c r="J1584" s="38">
        <v>48.75</v>
      </c>
      <c r="N1584" s="38"/>
      <c r="O1584" s="38"/>
      <c r="P1584" s="38"/>
      <c r="Q1584" s="38">
        <v>6</v>
      </c>
      <c r="R1584" s="66" t="s">
        <v>505</v>
      </c>
      <c r="AD1584" s="62">
        <v>709</v>
      </c>
      <c r="AE1584" s="20">
        <v>6</v>
      </c>
      <c r="AF1584" s="20" t="s">
        <v>575</v>
      </c>
      <c r="AJ1584" s="20">
        <v>8</v>
      </c>
      <c r="AK1584" s="20">
        <v>60</v>
      </c>
      <c r="AL1584" s="20">
        <v>480</v>
      </c>
      <c r="AM1584" s="20" t="s">
        <v>147</v>
      </c>
      <c r="AN1584" s="20" t="s">
        <v>148</v>
      </c>
      <c r="AO1584" s="20" t="s">
        <v>108</v>
      </c>
      <c r="AQ1584" s="20" t="s">
        <v>109</v>
      </c>
      <c r="AR1584" s="20">
        <v>15.5</v>
      </c>
      <c r="AS1584" s="20" t="s">
        <v>110</v>
      </c>
      <c r="AU1584" s="20" t="s">
        <v>111</v>
      </c>
      <c r="BI1584" s="20" t="s">
        <v>4127</v>
      </c>
      <c r="BJ1584" s="20" t="s">
        <v>506</v>
      </c>
      <c r="CI1584" s="20" t="s">
        <v>113</v>
      </c>
      <c r="CJ1584" s="20" t="s">
        <v>507</v>
      </c>
      <c r="CL1584" s="38">
        <v>95</v>
      </c>
      <c r="CM1584" s="20" t="s">
        <v>115</v>
      </c>
      <c r="CN1584" s="20">
        <v>3110</v>
      </c>
      <c r="CO1584" s="20">
        <v>3110</v>
      </c>
      <c r="CP1584" s="20" t="s">
        <v>494</v>
      </c>
      <c r="CQ1584" s="66">
        <v>40</v>
      </c>
      <c r="CR1584" s="66">
        <v>62</v>
      </c>
      <c r="CS1584" s="66">
        <v>1</v>
      </c>
      <c r="CT1584" s="66">
        <v>24</v>
      </c>
      <c r="CU1584" s="66">
        <v>50</v>
      </c>
      <c r="CV1584" s="66">
        <v>50</v>
      </c>
      <c r="CW1584" s="66">
        <v>62</v>
      </c>
      <c r="DF1584" s="20" t="s">
        <v>131</v>
      </c>
      <c r="DK1584" s="20" t="s">
        <v>7291</v>
      </c>
    </row>
    <row r="1585" spans="1:115" s="20" customFormat="1">
      <c r="A1585" s="20" t="s">
        <v>0</v>
      </c>
      <c r="C1585" s="38" t="s">
        <v>1308</v>
      </c>
      <c r="D1585" s="66" t="s">
        <v>1309</v>
      </c>
      <c r="E1585" s="66" t="s">
        <v>1310</v>
      </c>
      <c r="F1585" s="66" t="s">
        <v>104</v>
      </c>
      <c r="G1585" s="38">
        <v>39.25</v>
      </c>
      <c r="H1585" s="38">
        <v>24.5</v>
      </c>
      <c r="I1585" s="38">
        <v>24.5</v>
      </c>
      <c r="J1585" s="38"/>
      <c r="N1585" s="38"/>
      <c r="O1585" s="38"/>
      <c r="P1585" s="38"/>
      <c r="Q1585" s="38">
        <v>6</v>
      </c>
      <c r="R1585" s="66" t="s">
        <v>505</v>
      </c>
      <c r="AD1585" s="62">
        <v>827</v>
      </c>
      <c r="AE1585" s="20">
        <v>6</v>
      </c>
      <c r="AF1585" s="20" t="s">
        <v>165</v>
      </c>
      <c r="AJ1585" s="20">
        <v>4</v>
      </c>
      <c r="AK1585" s="20">
        <v>60</v>
      </c>
      <c r="AL1585" s="20">
        <v>240</v>
      </c>
      <c r="AM1585" s="20" t="s">
        <v>106</v>
      </c>
      <c r="AN1585" s="20" t="s">
        <v>107</v>
      </c>
      <c r="AO1585" s="20" t="s">
        <v>108</v>
      </c>
      <c r="AQ1585" s="20" t="s">
        <v>109</v>
      </c>
      <c r="AR1585" s="20">
        <v>17</v>
      </c>
      <c r="AS1585" s="20" t="s">
        <v>245</v>
      </c>
      <c r="AU1585" s="20" t="s">
        <v>111</v>
      </c>
      <c r="BI1585" s="20" t="s">
        <v>4127</v>
      </c>
      <c r="BJ1585" s="20" t="s">
        <v>506</v>
      </c>
      <c r="CI1585" s="20" t="s">
        <v>113</v>
      </c>
      <c r="CJ1585" s="20" t="s">
        <v>507</v>
      </c>
      <c r="CL1585" s="38">
        <v>178</v>
      </c>
      <c r="CM1585" s="20" t="s">
        <v>115</v>
      </c>
      <c r="CN1585" s="20">
        <v>2850</v>
      </c>
      <c r="CO1585" s="20">
        <v>2850</v>
      </c>
      <c r="CP1585" s="20" t="s">
        <v>494</v>
      </c>
      <c r="CQ1585" s="66">
        <v>14</v>
      </c>
      <c r="CR1585" s="66">
        <v>38</v>
      </c>
      <c r="CS1585" s="66">
        <v>1</v>
      </c>
      <c r="CT1585" s="66">
        <v>43</v>
      </c>
      <c r="CU1585" s="66">
        <v>28</v>
      </c>
      <c r="CV1585" s="66">
        <v>28</v>
      </c>
      <c r="CW1585" s="66">
        <v>38</v>
      </c>
      <c r="DF1585" s="20" t="s">
        <v>131</v>
      </c>
      <c r="DK1585" s="20" t="s">
        <v>7292</v>
      </c>
    </row>
    <row r="1586" spans="1:115" s="20" customFormat="1">
      <c r="A1586" s="20" t="s">
        <v>0</v>
      </c>
      <c r="C1586" s="38" t="s">
        <v>1311</v>
      </c>
      <c r="D1586" s="66" t="s">
        <v>1312</v>
      </c>
      <c r="E1586" s="66" t="s">
        <v>242</v>
      </c>
      <c r="F1586" s="66" t="s">
        <v>134</v>
      </c>
      <c r="G1586" s="38">
        <v>53.75</v>
      </c>
      <c r="H1586" s="38"/>
      <c r="I1586" s="38"/>
      <c r="J1586" s="38">
        <v>34</v>
      </c>
      <c r="N1586" s="38"/>
      <c r="O1586" s="38"/>
      <c r="P1586" s="38"/>
      <c r="Q1586" s="38">
        <v>6</v>
      </c>
      <c r="R1586" s="66" t="s">
        <v>505</v>
      </c>
      <c r="AD1586" s="20" t="s">
        <v>1313</v>
      </c>
      <c r="AE1586" s="20">
        <v>6</v>
      </c>
      <c r="AF1586" s="20" t="s">
        <v>242</v>
      </c>
      <c r="AJ1586" s="20">
        <v>12</v>
      </c>
      <c r="AK1586" s="20">
        <v>60</v>
      </c>
      <c r="AL1586" s="20">
        <v>720</v>
      </c>
      <c r="AM1586" s="20" t="s">
        <v>106</v>
      </c>
      <c r="AN1586" s="20" t="s">
        <v>127</v>
      </c>
      <c r="AO1586" s="20" t="s">
        <v>108</v>
      </c>
      <c r="AQ1586" s="20" t="s">
        <v>109</v>
      </c>
      <c r="AR1586" s="20">
        <v>16</v>
      </c>
      <c r="AS1586" s="20" t="s">
        <v>121</v>
      </c>
      <c r="AU1586" s="20" t="s">
        <v>111</v>
      </c>
      <c r="BI1586" s="20" t="s">
        <v>4127</v>
      </c>
      <c r="BJ1586" s="20" t="s">
        <v>506</v>
      </c>
      <c r="CI1586" s="20" t="s">
        <v>113</v>
      </c>
      <c r="CJ1586" s="20" t="s">
        <v>507</v>
      </c>
      <c r="CL1586" s="38">
        <v>131</v>
      </c>
      <c r="CM1586" s="20" t="s">
        <v>115</v>
      </c>
      <c r="CN1586" s="20">
        <v>3270</v>
      </c>
      <c r="CO1586" s="20">
        <v>3270</v>
      </c>
      <c r="CP1586" s="20" t="s">
        <v>494</v>
      </c>
      <c r="CQ1586" s="66">
        <v>16</v>
      </c>
      <c r="CR1586" s="66">
        <v>48</v>
      </c>
      <c r="CS1586" s="66">
        <v>1</v>
      </c>
      <c r="CT1586" s="66">
        <v>60</v>
      </c>
      <c r="CU1586" s="66">
        <v>38</v>
      </c>
      <c r="CV1586" s="66">
        <v>38</v>
      </c>
      <c r="CW1586" s="66">
        <v>48</v>
      </c>
      <c r="DF1586" s="20" t="s">
        <v>131</v>
      </c>
      <c r="DK1586" s="20" t="s">
        <v>7293</v>
      </c>
    </row>
    <row r="1587" spans="1:115" s="20" customFormat="1">
      <c r="A1587" s="20" t="s">
        <v>0</v>
      </c>
      <c r="C1587" s="38" t="s">
        <v>1314</v>
      </c>
      <c r="D1587" s="66" t="s">
        <v>1315</v>
      </c>
      <c r="E1587" s="66" t="s">
        <v>859</v>
      </c>
      <c r="F1587" s="66" t="s">
        <v>104</v>
      </c>
      <c r="G1587" s="38">
        <v>30.75</v>
      </c>
      <c r="H1587" s="38"/>
      <c r="I1587" s="38"/>
      <c r="J1587" s="38">
        <v>30</v>
      </c>
      <c r="N1587" s="38"/>
      <c r="O1587" s="38"/>
      <c r="P1587" s="38"/>
      <c r="Q1587" s="38">
        <v>6</v>
      </c>
      <c r="R1587" s="66" t="s">
        <v>505</v>
      </c>
      <c r="AD1587" s="62">
        <v>812</v>
      </c>
      <c r="AE1587" s="20">
        <v>6</v>
      </c>
      <c r="AF1587" s="20" t="s">
        <v>175</v>
      </c>
      <c r="AJ1587" s="20">
        <v>6</v>
      </c>
      <c r="AK1587" s="20">
        <v>60</v>
      </c>
      <c r="AL1587" s="20">
        <v>360</v>
      </c>
      <c r="AM1587" s="20" t="s">
        <v>106</v>
      </c>
      <c r="AN1587" s="20" t="s">
        <v>107</v>
      </c>
      <c r="AO1587" s="20" t="s">
        <v>108</v>
      </c>
      <c r="AQ1587" s="20" t="s">
        <v>109</v>
      </c>
      <c r="AR1587" s="20">
        <v>14.5</v>
      </c>
      <c r="AS1587" s="20" t="s">
        <v>110</v>
      </c>
      <c r="AU1587" s="20" t="s">
        <v>111</v>
      </c>
      <c r="BI1587" s="20" t="s">
        <v>4127</v>
      </c>
      <c r="BJ1587" s="20" t="s">
        <v>506</v>
      </c>
      <c r="CI1587" s="20" t="s">
        <v>113</v>
      </c>
      <c r="CJ1587" s="20" t="s">
        <v>507</v>
      </c>
      <c r="CL1587" s="38">
        <v>205</v>
      </c>
      <c r="CM1587" s="20" t="s">
        <v>115</v>
      </c>
      <c r="CN1587" s="20">
        <v>2070</v>
      </c>
      <c r="CO1587" s="20">
        <v>2070</v>
      </c>
      <c r="CP1587" s="20" t="s">
        <v>494</v>
      </c>
      <c r="CQ1587" s="66">
        <v>16</v>
      </c>
      <c r="CR1587" s="66">
        <v>38</v>
      </c>
      <c r="CS1587" s="66">
        <v>1</v>
      </c>
      <c r="CT1587" s="66">
        <v>37</v>
      </c>
      <c r="CU1587" s="66">
        <v>33</v>
      </c>
      <c r="CV1587" s="66">
        <v>30</v>
      </c>
      <c r="CW1587" s="66">
        <v>38</v>
      </c>
      <c r="DF1587" s="20" t="s">
        <v>131</v>
      </c>
      <c r="DK1587" s="20" t="s">
        <v>7294</v>
      </c>
    </row>
    <row r="1588" spans="1:115" s="20" customFormat="1">
      <c r="A1588" s="20" t="s">
        <v>0</v>
      </c>
      <c r="C1588" s="38" t="s">
        <v>1316</v>
      </c>
      <c r="D1588" s="66" t="s">
        <v>1317</v>
      </c>
      <c r="E1588" s="66" t="s">
        <v>859</v>
      </c>
      <c r="F1588" s="66" t="s">
        <v>104</v>
      </c>
      <c r="G1588" s="38">
        <v>36.25</v>
      </c>
      <c r="H1588" s="38"/>
      <c r="I1588" s="38"/>
      <c r="J1588" s="38">
        <v>34</v>
      </c>
      <c r="N1588" s="38"/>
      <c r="O1588" s="38"/>
      <c r="P1588" s="38"/>
      <c r="Q1588" s="38">
        <v>6</v>
      </c>
      <c r="R1588" s="66" t="s">
        <v>505</v>
      </c>
      <c r="AD1588" s="62">
        <v>812</v>
      </c>
      <c r="AE1588" s="20">
        <v>6</v>
      </c>
      <c r="AF1588" s="20" t="s">
        <v>175</v>
      </c>
      <c r="AJ1588" s="20">
        <v>9</v>
      </c>
      <c r="AK1588" s="20">
        <v>60</v>
      </c>
      <c r="AL1588" s="20">
        <v>540</v>
      </c>
      <c r="AM1588" s="20" t="s">
        <v>106</v>
      </c>
      <c r="AN1588" s="20" t="s">
        <v>127</v>
      </c>
      <c r="AO1588" s="20" t="s">
        <v>108</v>
      </c>
      <c r="AQ1588" s="20" t="s">
        <v>109</v>
      </c>
      <c r="AR1588" s="20">
        <v>16</v>
      </c>
      <c r="AS1588" s="20" t="s">
        <v>110</v>
      </c>
      <c r="AU1588" s="20" t="s">
        <v>111</v>
      </c>
      <c r="BI1588" s="20" t="s">
        <v>4127</v>
      </c>
      <c r="BJ1588" s="20" t="s">
        <v>506</v>
      </c>
      <c r="CI1588" s="20" t="s">
        <v>113</v>
      </c>
      <c r="CJ1588" s="20" t="s">
        <v>507</v>
      </c>
      <c r="CL1588" s="38">
        <v>205</v>
      </c>
      <c r="CM1588" s="20" t="s">
        <v>115</v>
      </c>
      <c r="CN1588" s="20">
        <v>2330</v>
      </c>
      <c r="CO1588" s="20">
        <v>2330</v>
      </c>
      <c r="CP1588" s="20" t="s">
        <v>494</v>
      </c>
      <c r="CQ1588" s="66">
        <v>28</v>
      </c>
      <c r="CR1588" s="66">
        <v>54</v>
      </c>
      <c r="CS1588" s="66">
        <v>1</v>
      </c>
      <c r="CT1588" s="66">
        <v>41</v>
      </c>
      <c r="CU1588" s="66">
        <v>37</v>
      </c>
      <c r="CV1588" s="66">
        <v>37</v>
      </c>
      <c r="CW1588" s="66">
        <v>54</v>
      </c>
      <c r="DF1588" s="20" t="s">
        <v>131</v>
      </c>
      <c r="DK1588" s="20" t="s">
        <v>7295</v>
      </c>
    </row>
    <row r="1589" spans="1:115" s="20" customFormat="1">
      <c r="A1589" s="20" t="s">
        <v>0</v>
      </c>
      <c r="C1589" s="38" t="s">
        <v>1318</v>
      </c>
      <c r="D1589" s="66" t="s">
        <v>1319</v>
      </c>
      <c r="E1589" s="66" t="s">
        <v>1320</v>
      </c>
      <c r="F1589" s="66" t="s">
        <v>134</v>
      </c>
      <c r="G1589" s="38">
        <v>37</v>
      </c>
      <c r="H1589" s="38"/>
      <c r="I1589" s="38"/>
      <c r="J1589" s="38">
        <v>32</v>
      </c>
      <c r="K1589" s="66" t="s">
        <v>514</v>
      </c>
      <c r="L1589" s="38">
        <v>43</v>
      </c>
      <c r="M1589" s="38">
        <v>74</v>
      </c>
      <c r="N1589" s="38"/>
      <c r="O1589" s="38"/>
      <c r="P1589" s="38"/>
      <c r="Q1589" s="38">
        <v>6</v>
      </c>
      <c r="R1589" s="66" t="s">
        <v>505</v>
      </c>
      <c r="AD1589" s="62"/>
      <c r="AG1589" s="20" t="s">
        <v>1321</v>
      </c>
      <c r="AH1589" s="20" t="s">
        <v>546</v>
      </c>
      <c r="AI1589" s="20" t="s">
        <v>1322</v>
      </c>
      <c r="AJ1589" s="20">
        <v>3</v>
      </c>
      <c r="AK1589" s="20">
        <v>60</v>
      </c>
      <c r="AL1589" s="20">
        <v>180</v>
      </c>
      <c r="AM1589" s="20" t="s">
        <v>106</v>
      </c>
      <c r="AN1589" s="20" t="s">
        <v>107</v>
      </c>
      <c r="AO1589" s="20" t="s">
        <v>108</v>
      </c>
      <c r="AQ1589" s="20" t="s">
        <v>109</v>
      </c>
      <c r="AR1589" s="20">
        <v>19</v>
      </c>
      <c r="AS1589" s="20" t="s">
        <v>110</v>
      </c>
      <c r="AU1589" s="20" t="s">
        <v>111</v>
      </c>
      <c r="BI1589" s="20" t="s">
        <v>4127</v>
      </c>
      <c r="BJ1589" s="20" t="s">
        <v>506</v>
      </c>
      <c r="CI1589" s="20" t="s">
        <v>113</v>
      </c>
      <c r="CJ1589" s="20" t="s">
        <v>507</v>
      </c>
      <c r="CL1589" s="38">
        <v>73</v>
      </c>
      <c r="CM1589" s="20" t="s">
        <v>115</v>
      </c>
      <c r="CN1589" s="20">
        <v>2070</v>
      </c>
      <c r="CO1589" s="20">
        <v>2070</v>
      </c>
      <c r="CP1589" s="20" t="s">
        <v>494</v>
      </c>
      <c r="CQ1589" s="66">
        <v>26</v>
      </c>
      <c r="CR1589" s="66">
        <v>40</v>
      </c>
      <c r="CS1589" s="66">
        <v>1</v>
      </c>
      <c r="CT1589" s="66">
        <v>39</v>
      </c>
      <c r="CU1589" s="66">
        <v>31</v>
      </c>
      <c r="CV1589" s="66">
        <v>31</v>
      </c>
      <c r="CW1589" s="66">
        <v>40</v>
      </c>
      <c r="DF1589" s="20" t="s">
        <v>131</v>
      </c>
      <c r="DK1589" s="20" t="s">
        <v>7296</v>
      </c>
    </row>
    <row r="1590" spans="1:115" s="20" customFormat="1">
      <c r="A1590" s="20" t="s">
        <v>0</v>
      </c>
      <c r="C1590" s="38" t="s">
        <v>1323</v>
      </c>
      <c r="D1590" s="66" t="s">
        <v>1324</v>
      </c>
      <c r="E1590" s="66" t="s">
        <v>205</v>
      </c>
      <c r="F1590" s="66" t="s">
        <v>134</v>
      </c>
      <c r="G1590" s="38">
        <v>63</v>
      </c>
      <c r="H1590" s="38"/>
      <c r="I1590" s="38"/>
      <c r="J1590" s="38">
        <v>56.5</v>
      </c>
      <c r="N1590" s="38"/>
      <c r="O1590" s="38"/>
      <c r="P1590" s="38"/>
      <c r="Q1590" s="38">
        <v>6</v>
      </c>
      <c r="R1590" s="66" t="s">
        <v>505</v>
      </c>
      <c r="AD1590" s="62">
        <v>924</v>
      </c>
      <c r="AE1590" s="20">
        <v>8</v>
      </c>
      <c r="AF1590" s="20" t="s">
        <v>539</v>
      </c>
      <c r="AJ1590" s="20">
        <v>28</v>
      </c>
      <c r="AK1590" s="20">
        <v>25</v>
      </c>
      <c r="AL1590" s="20">
        <v>700</v>
      </c>
      <c r="AM1590" s="20" t="s">
        <v>106</v>
      </c>
      <c r="AN1590" s="20" t="s">
        <v>107</v>
      </c>
      <c r="AO1590" s="20" t="s">
        <v>108</v>
      </c>
      <c r="AQ1590" s="20" t="s">
        <v>109</v>
      </c>
      <c r="AR1590" s="20">
        <v>16.5</v>
      </c>
      <c r="AS1590" s="20" t="s">
        <v>124</v>
      </c>
      <c r="AU1590" s="20" t="s">
        <v>111</v>
      </c>
      <c r="BI1590" s="20" t="s">
        <v>4127</v>
      </c>
      <c r="BJ1590" s="20" t="s">
        <v>506</v>
      </c>
      <c r="CI1590" s="20" t="s">
        <v>113</v>
      </c>
      <c r="CJ1590" s="20" t="s">
        <v>507</v>
      </c>
      <c r="CL1590" s="38">
        <v>279</v>
      </c>
      <c r="CM1590" s="20" t="s">
        <v>115</v>
      </c>
      <c r="CN1590" s="20">
        <v>6390</v>
      </c>
      <c r="CO1590" s="20">
        <v>6390</v>
      </c>
      <c r="CP1590" s="20" t="s">
        <v>494</v>
      </c>
      <c r="CQ1590" s="66">
        <v>40</v>
      </c>
      <c r="CR1590" s="66">
        <v>90</v>
      </c>
      <c r="CS1590" s="66">
        <v>1</v>
      </c>
      <c r="CT1590" s="66">
        <v>66</v>
      </c>
      <c r="CU1590" s="66">
        <v>58</v>
      </c>
      <c r="CV1590" s="66">
        <v>58</v>
      </c>
      <c r="CW1590" s="66">
        <v>90</v>
      </c>
      <c r="DF1590" s="20" t="s">
        <v>131</v>
      </c>
      <c r="DK1590" s="20" t="s">
        <v>7297</v>
      </c>
    </row>
    <row r="1591" spans="1:115" s="20" customFormat="1">
      <c r="A1591" s="20" t="s">
        <v>0</v>
      </c>
      <c r="C1591" s="38" t="s">
        <v>1325</v>
      </c>
      <c r="D1591" s="66" t="s">
        <v>1326</v>
      </c>
      <c r="E1591" s="66" t="s">
        <v>205</v>
      </c>
      <c r="F1591" s="66" t="s">
        <v>134</v>
      </c>
      <c r="G1591" s="38">
        <v>31.25</v>
      </c>
      <c r="H1591" s="38"/>
      <c r="I1591" s="38"/>
      <c r="J1591" s="38">
        <v>29</v>
      </c>
      <c r="N1591" s="38"/>
      <c r="O1591" s="38"/>
      <c r="P1591" s="38"/>
      <c r="Q1591" s="38">
        <v>6</v>
      </c>
      <c r="R1591" s="66" t="s">
        <v>505</v>
      </c>
      <c r="AD1591" s="62">
        <v>949</v>
      </c>
      <c r="AE1591" s="20">
        <v>6</v>
      </c>
      <c r="AF1591" s="20" t="s">
        <v>539</v>
      </c>
      <c r="AJ1591" s="20">
        <v>8</v>
      </c>
      <c r="AK1591" s="20">
        <v>60</v>
      </c>
      <c r="AL1591" s="20">
        <v>480</v>
      </c>
      <c r="AM1591" s="20" t="s">
        <v>106</v>
      </c>
      <c r="AN1591" s="20" t="s">
        <v>107</v>
      </c>
      <c r="AO1591" s="20" t="s">
        <v>108</v>
      </c>
      <c r="AQ1591" s="20" t="s">
        <v>109</v>
      </c>
      <c r="AR1591" s="20">
        <v>13</v>
      </c>
      <c r="AS1591" s="20" t="s">
        <v>124</v>
      </c>
      <c r="AU1591" s="20" t="s">
        <v>111</v>
      </c>
      <c r="BI1591" s="20" t="s">
        <v>4127</v>
      </c>
      <c r="BJ1591" s="20" t="s">
        <v>506</v>
      </c>
      <c r="CI1591" s="20" t="s">
        <v>113</v>
      </c>
      <c r="CJ1591" s="20" t="s">
        <v>507</v>
      </c>
      <c r="CL1591" s="38">
        <v>279</v>
      </c>
      <c r="CM1591" s="20" t="s">
        <v>115</v>
      </c>
      <c r="CN1591" s="20">
        <v>1550</v>
      </c>
      <c r="CO1591" s="20">
        <v>1550</v>
      </c>
      <c r="CP1591" s="20" t="s">
        <v>494</v>
      </c>
      <c r="CQ1591" s="66">
        <v>12</v>
      </c>
      <c r="CR1591" s="66">
        <v>26</v>
      </c>
      <c r="CS1591" s="66">
        <v>1</v>
      </c>
      <c r="CT1591" s="66">
        <v>35</v>
      </c>
      <c r="CU1591" s="66">
        <v>30</v>
      </c>
      <c r="CV1591" s="66">
        <v>30</v>
      </c>
      <c r="CW1591" s="66">
        <v>26</v>
      </c>
      <c r="DF1591" s="20" t="s">
        <v>131</v>
      </c>
      <c r="DK1591" s="20" t="s">
        <v>7298</v>
      </c>
    </row>
    <row r="1592" spans="1:115" s="20" customFormat="1">
      <c r="A1592" s="20" t="s">
        <v>0</v>
      </c>
      <c r="C1592" s="38" t="s">
        <v>1329</v>
      </c>
      <c r="D1592" s="66" t="s">
        <v>1330</v>
      </c>
      <c r="E1592" s="66" t="s">
        <v>1327</v>
      </c>
      <c r="F1592" s="66" t="s">
        <v>1328</v>
      </c>
      <c r="G1592" s="38">
        <v>36</v>
      </c>
      <c r="H1592" s="38">
        <v>32.25</v>
      </c>
      <c r="I1592" s="38">
        <v>32.25</v>
      </c>
      <c r="J1592" s="38"/>
      <c r="N1592" s="38"/>
      <c r="O1592" s="38"/>
      <c r="P1592" s="38"/>
      <c r="Q1592" s="38">
        <v>6</v>
      </c>
      <c r="R1592" s="66" t="s">
        <v>505</v>
      </c>
      <c r="AD1592" s="62">
        <v>559</v>
      </c>
      <c r="AE1592" s="20">
        <v>6</v>
      </c>
      <c r="AF1592" s="20" t="s">
        <v>623</v>
      </c>
      <c r="AJ1592" s="20">
        <v>4</v>
      </c>
      <c r="AK1592" s="20">
        <v>60</v>
      </c>
      <c r="AL1592" s="20">
        <v>240</v>
      </c>
      <c r="AM1592" s="20" t="s">
        <v>106</v>
      </c>
      <c r="AN1592" s="20" t="s">
        <v>107</v>
      </c>
      <c r="AO1592" s="20" t="s">
        <v>108</v>
      </c>
      <c r="AQ1592" s="20" t="s">
        <v>109</v>
      </c>
      <c r="AR1592" s="20">
        <v>6</v>
      </c>
      <c r="AS1592" s="20" t="s">
        <v>124</v>
      </c>
      <c r="AU1592" s="20" t="s">
        <v>111</v>
      </c>
      <c r="BI1592" s="20" t="s">
        <v>4127</v>
      </c>
      <c r="BJ1592" s="20" t="s">
        <v>506</v>
      </c>
      <c r="CI1592" s="20" t="s">
        <v>113</v>
      </c>
      <c r="CJ1592" s="20" t="s">
        <v>507</v>
      </c>
      <c r="CL1592" s="38">
        <v>195</v>
      </c>
      <c r="CM1592" s="20" t="s">
        <v>115</v>
      </c>
      <c r="CN1592" s="20">
        <v>2490</v>
      </c>
      <c r="CO1592" s="20">
        <v>2490</v>
      </c>
      <c r="CP1592" s="20" t="s">
        <v>494</v>
      </c>
      <c r="CQ1592" s="66">
        <v>32</v>
      </c>
      <c r="CR1592" s="66">
        <v>52</v>
      </c>
      <c r="CS1592" s="66">
        <v>1</v>
      </c>
      <c r="CT1592" s="66">
        <v>41</v>
      </c>
      <c r="CU1592" s="66">
        <v>35</v>
      </c>
      <c r="CV1592" s="66">
        <v>36</v>
      </c>
      <c r="CW1592" s="66">
        <v>52</v>
      </c>
      <c r="DF1592" s="20" t="s">
        <v>131</v>
      </c>
      <c r="DK1592" s="20" t="s">
        <v>7299</v>
      </c>
    </row>
    <row r="1593" spans="1:115" s="20" customFormat="1">
      <c r="A1593" s="20" t="s">
        <v>0</v>
      </c>
      <c r="C1593" s="38" t="s">
        <v>1331</v>
      </c>
      <c r="D1593" s="66" t="s">
        <v>1332</v>
      </c>
      <c r="E1593" s="66" t="s">
        <v>1130</v>
      </c>
      <c r="F1593" s="66" t="s">
        <v>567</v>
      </c>
      <c r="G1593" s="38">
        <v>29</v>
      </c>
      <c r="H1593" s="38"/>
      <c r="I1593" s="38"/>
      <c r="J1593" s="38">
        <v>23.5</v>
      </c>
      <c r="N1593" s="38"/>
      <c r="O1593" s="38"/>
      <c r="P1593" s="38"/>
      <c r="Q1593" s="38">
        <v>6</v>
      </c>
      <c r="R1593" s="66" t="s">
        <v>505</v>
      </c>
      <c r="AD1593" s="62">
        <v>582</v>
      </c>
      <c r="AE1593" s="20">
        <v>6</v>
      </c>
      <c r="AF1593" s="20" t="s">
        <v>126</v>
      </c>
      <c r="AJ1593" s="20">
        <v>3</v>
      </c>
      <c r="AK1593" s="20">
        <v>60</v>
      </c>
      <c r="AL1593" s="20">
        <v>360</v>
      </c>
      <c r="AM1593" s="20" t="s">
        <v>106</v>
      </c>
      <c r="AN1593" s="20" t="s">
        <v>107</v>
      </c>
      <c r="AO1593" s="20" t="s">
        <v>108</v>
      </c>
      <c r="AQ1593" s="20" t="s">
        <v>109</v>
      </c>
      <c r="AR1593" s="20">
        <v>16</v>
      </c>
      <c r="AS1593" s="20" t="s">
        <v>121</v>
      </c>
      <c r="AU1593" s="20" t="s">
        <v>111</v>
      </c>
      <c r="BI1593" s="20" t="s">
        <v>4127</v>
      </c>
      <c r="BJ1593" s="20" t="s">
        <v>506</v>
      </c>
      <c r="CG1593" s="20" t="s">
        <v>72</v>
      </c>
      <c r="CI1593" s="20" t="s">
        <v>113</v>
      </c>
      <c r="CJ1593" s="20" t="s">
        <v>507</v>
      </c>
      <c r="CL1593" s="38">
        <v>96</v>
      </c>
      <c r="CM1593" s="20" t="s">
        <v>115</v>
      </c>
      <c r="CN1593" s="20">
        <v>1550</v>
      </c>
      <c r="CO1593" s="20">
        <v>1550</v>
      </c>
      <c r="CP1593" s="20" t="s">
        <v>116</v>
      </c>
      <c r="CQ1593" s="66">
        <v>12</v>
      </c>
      <c r="CR1593" s="66">
        <v>24</v>
      </c>
      <c r="CS1593" s="66">
        <v>1</v>
      </c>
      <c r="CT1593" s="66">
        <v>32</v>
      </c>
      <c r="CU1593" s="66">
        <v>27.5</v>
      </c>
      <c r="CV1593" s="66">
        <v>25</v>
      </c>
      <c r="CW1593" s="66">
        <v>24</v>
      </c>
      <c r="DF1593" s="20" t="s">
        <v>131</v>
      </c>
      <c r="DK1593" s="20" t="s">
        <v>7300</v>
      </c>
    </row>
    <row r="1594" spans="1:115" s="20" customFormat="1">
      <c r="A1594" s="20" t="s">
        <v>0</v>
      </c>
      <c r="C1594" s="38" t="s">
        <v>1333</v>
      </c>
      <c r="D1594" s="66" t="s">
        <v>1334</v>
      </c>
      <c r="E1594" s="66" t="s">
        <v>1130</v>
      </c>
      <c r="F1594" s="66" t="s">
        <v>567</v>
      </c>
      <c r="G1594" s="38">
        <v>18.75</v>
      </c>
      <c r="H1594" s="38"/>
      <c r="I1594" s="38"/>
      <c r="J1594" s="38">
        <v>27</v>
      </c>
      <c r="N1594" s="38"/>
      <c r="O1594" s="38"/>
      <c r="P1594" s="38"/>
      <c r="Q1594" s="38">
        <v>6</v>
      </c>
      <c r="R1594" s="66" t="s">
        <v>505</v>
      </c>
      <c r="T1594" s="20" t="s">
        <v>15</v>
      </c>
      <c r="AD1594" s="62">
        <v>582</v>
      </c>
      <c r="AE1594" s="20">
        <v>6</v>
      </c>
      <c r="AF1594" s="20" t="s">
        <v>126</v>
      </c>
      <c r="AJ1594" s="20">
        <v>6</v>
      </c>
      <c r="AK1594" s="20">
        <v>60</v>
      </c>
      <c r="AL1594" s="20">
        <v>360</v>
      </c>
      <c r="AM1594" s="20" t="s">
        <v>106</v>
      </c>
      <c r="AN1594" s="20" t="s">
        <v>127</v>
      </c>
      <c r="AO1594" s="20" t="s">
        <v>108</v>
      </c>
      <c r="AQ1594" s="20" t="s">
        <v>109</v>
      </c>
      <c r="AR1594" s="20">
        <v>15</v>
      </c>
      <c r="AS1594" s="20" t="s">
        <v>121</v>
      </c>
      <c r="AU1594" s="20" t="s">
        <v>111</v>
      </c>
      <c r="BI1594" s="20" t="s">
        <v>4127</v>
      </c>
      <c r="BJ1594" s="20" t="s">
        <v>506</v>
      </c>
      <c r="CI1594" s="20" t="s">
        <v>113</v>
      </c>
      <c r="CJ1594" s="20" t="s">
        <v>507</v>
      </c>
      <c r="CK1594" s="20" t="s">
        <v>540</v>
      </c>
      <c r="CL1594" s="38">
        <v>96</v>
      </c>
      <c r="CM1594" s="20" t="s">
        <v>115</v>
      </c>
      <c r="CN1594" s="20">
        <v>1400</v>
      </c>
      <c r="CO1594" s="20">
        <v>1400</v>
      </c>
      <c r="CP1594" s="20" t="s">
        <v>116</v>
      </c>
      <c r="CQ1594" s="66">
        <v>14</v>
      </c>
      <c r="CR1594" s="66">
        <v>22</v>
      </c>
      <c r="CS1594" s="66">
        <v>1</v>
      </c>
      <c r="CT1594" s="66">
        <v>22</v>
      </c>
      <c r="CU1594" s="66">
        <v>31</v>
      </c>
      <c r="CV1594" s="66">
        <v>29</v>
      </c>
      <c r="CW1594" s="66">
        <v>22</v>
      </c>
      <c r="DF1594" s="20" t="s">
        <v>131</v>
      </c>
      <c r="DK1594" s="20" t="s">
        <v>7301</v>
      </c>
    </row>
    <row r="1595" spans="1:115" s="20" customFormat="1">
      <c r="A1595" s="20" t="s">
        <v>0</v>
      </c>
      <c r="C1595" s="38" t="s">
        <v>1530</v>
      </c>
      <c r="D1595" s="66" t="s">
        <v>1531</v>
      </c>
      <c r="E1595" s="66" t="s">
        <v>1532</v>
      </c>
      <c r="F1595" s="66" t="s">
        <v>134</v>
      </c>
      <c r="G1595" s="38">
        <v>17</v>
      </c>
      <c r="H1595" s="38">
        <v>44</v>
      </c>
      <c r="I1595" s="38">
        <v>8</v>
      </c>
      <c r="J1595" s="38"/>
      <c r="N1595" s="38">
        <v>1</v>
      </c>
      <c r="O1595" s="38">
        <v>40</v>
      </c>
      <c r="P1595" s="38">
        <v>5</v>
      </c>
      <c r="Q1595" s="38"/>
      <c r="R1595" s="66" t="s">
        <v>515</v>
      </c>
      <c r="AD1595" s="62"/>
      <c r="AJ1595" s="20">
        <v>3</v>
      </c>
      <c r="AK1595" s="20">
        <v>60</v>
      </c>
      <c r="AL1595" s="20">
        <v>180</v>
      </c>
      <c r="AM1595" s="20" t="s">
        <v>147</v>
      </c>
      <c r="AN1595" s="20" t="s">
        <v>148</v>
      </c>
      <c r="AO1595" s="20" t="s">
        <v>108</v>
      </c>
      <c r="AQ1595" s="20" t="s">
        <v>109</v>
      </c>
      <c r="AR1595" s="20">
        <v>13</v>
      </c>
      <c r="AS1595" s="20" t="s">
        <v>124</v>
      </c>
      <c r="AU1595" s="20" t="s">
        <v>111</v>
      </c>
      <c r="BI1595" s="20" t="s">
        <v>4127</v>
      </c>
      <c r="BJ1595" s="20" t="s">
        <v>506</v>
      </c>
      <c r="CF1595" s="20" t="s">
        <v>882</v>
      </c>
      <c r="CI1595" s="20" t="s">
        <v>113</v>
      </c>
      <c r="CJ1595" s="20" t="s">
        <v>507</v>
      </c>
      <c r="CL1595" s="38">
        <v>246</v>
      </c>
      <c r="CM1595" s="20" t="s">
        <v>115</v>
      </c>
      <c r="CN1595" s="20">
        <v>1490</v>
      </c>
      <c r="CO1595" s="20">
        <v>1490</v>
      </c>
      <c r="CP1595" s="20" t="s">
        <v>116</v>
      </c>
      <c r="CQ1595" s="66">
        <v>16</v>
      </c>
      <c r="CR1595" s="66">
        <v>26</v>
      </c>
      <c r="CS1595" s="66">
        <v>1</v>
      </c>
      <c r="CT1595" s="66">
        <v>23</v>
      </c>
      <c r="CU1595" s="66">
        <v>45</v>
      </c>
      <c r="CV1595" s="66">
        <v>12</v>
      </c>
      <c r="CW1595" s="66">
        <v>26</v>
      </c>
      <c r="DF1595" s="20" t="s">
        <v>131</v>
      </c>
      <c r="DK1595" s="20" t="s">
        <v>7302</v>
      </c>
    </row>
    <row r="1596" spans="1:115" s="20" customFormat="1">
      <c r="A1596" s="20" t="s">
        <v>0</v>
      </c>
      <c r="C1596" s="38" t="s">
        <v>1534</v>
      </c>
      <c r="D1596" s="66" t="s">
        <v>1535</v>
      </c>
      <c r="E1596" s="66" t="s">
        <v>1536</v>
      </c>
      <c r="F1596" s="66" t="s">
        <v>134</v>
      </c>
      <c r="G1596" s="38">
        <v>28.25</v>
      </c>
      <c r="H1596" s="38"/>
      <c r="I1596" s="38"/>
      <c r="J1596" s="38">
        <v>17</v>
      </c>
      <c r="N1596" s="38">
        <v>1</v>
      </c>
      <c r="O1596" s="38"/>
      <c r="P1596" s="38"/>
      <c r="Q1596" s="38">
        <v>5.875</v>
      </c>
      <c r="R1596" s="66" t="s">
        <v>505</v>
      </c>
      <c r="AD1596" s="20" t="s">
        <v>1537</v>
      </c>
      <c r="AE1596" s="20">
        <v>6</v>
      </c>
      <c r="AF1596" s="20" t="s">
        <v>1141</v>
      </c>
      <c r="AJ1596" s="20">
        <v>1</v>
      </c>
      <c r="AK1596" s="20">
        <v>60</v>
      </c>
      <c r="AL1596" s="20">
        <v>60</v>
      </c>
      <c r="AM1596" s="20" t="s">
        <v>147</v>
      </c>
      <c r="AN1596" s="20" t="s">
        <v>148</v>
      </c>
      <c r="AO1596" s="20" t="s">
        <v>128</v>
      </c>
      <c r="AQ1596" s="20" t="s">
        <v>109</v>
      </c>
      <c r="AR1596" s="20">
        <v>13</v>
      </c>
      <c r="AS1596" s="20" t="s">
        <v>110</v>
      </c>
      <c r="AU1596" s="20" t="s">
        <v>111</v>
      </c>
      <c r="BI1596" s="20" t="s">
        <v>4127</v>
      </c>
      <c r="BJ1596" s="20" t="s">
        <v>506</v>
      </c>
      <c r="CF1596" s="20" t="s">
        <v>1084</v>
      </c>
      <c r="CI1596" s="20" t="s">
        <v>113</v>
      </c>
      <c r="CJ1596" s="20" t="s">
        <v>507</v>
      </c>
      <c r="CL1596" s="38">
        <v>106</v>
      </c>
      <c r="CM1596" s="20" t="s">
        <v>115</v>
      </c>
      <c r="CN1596" s="20">
        <v>1290</v>
      </c>
      <c r="CO1596" s="20">
        <v>1290</v>
      </c>
      <c r="CP1596" s="20" t="s">
        <v>116</v>
      </c>
      <c r="CQ1596" s="66">
        <v>8</v>
      </c>
      <c r="CR1596" s="66">
        <v>16</v>
      </c>
      <c r="CS1596" s="66">
        <v>1</v>
      </c>
      <c r="CT1596" s="66">
        <v>32</v>
      </c>
      <c r="CU1596" s="66">
        <v>20</v>
      </c>
      <c r="CV1596" s="66">
        <v>20</v>
      </c>
      <c r="CW1596" s="66">
        <v>16</v>
      </c>
      <c r="DF1596" s="20" t="s">
        <v>131</v>
      </c>
      <c r="DK1596" s="20" t="s">
        <v>7303</v>
      </c>
    </row>
    <row r="1597" spans="1:115" s="20" customFormat="1">
      <c r="A1597" s="20" t="s">
        <v>0</v>
      </c>
      <c r="C1597" s="38" t="s">
        <v>1538</v>
      </c>
      <c r="D1597" s="66" t="s">
        <v>1539</v>
      </c>
      <c r="E1597" s="66" t="s">
        <v>1396</v>
      </c>
      <c r="F1597" s="66" t="s">
        <v>153</v>
      </c>
      <c r="G1597" s="38">
        <v>37</v>
      </c>
      <c r="H1597" s="38"/>
      <c r="I1597" s="38"/>
      <c r="J1597" s="38">
        <v>44.5</v>
      </c>
      <c r="N1597" s="38">
        <v>2.5</v>
      </c>
      <c r="O1597" s="38"/>
      <c r="P1597" s="38"/>
      <c r="Q1597" s="38">
        <v>6</v>
      </c>
      <c r="R1597" s="66" t="s">
        <v>505</v>
      </c>
      <c r="AD1597" s="20" t="s">
        <v>1540</v>
      </c>
      <c r="AE1597" s="20">
        <v>6</v>
      </c>
      <c r="AF1597" s="20" t="s">
        <v>419</v>
      </c>
      <c r="AJ1597" s="20">
        <v>4</v>
      </c>
      <c r="AK1597" s="20">
        <v>60</v>
      </c>
      <c r="AL1597" s="20">
        <v>240</v>
      </c>
      <c r="AM1597" s="20" t="s">
        <v>106</v>
      </c>
      <c r="AN1597" s="20" t="s">
        <v>107</v>
      </c>
      <c r="AO1597" s="20" t="s">
        <v>108</v>
      </c>
      <c r="AQ1597" s="20" t="s">
        <v>109</v>
      </c>
      <c r="AR1597" s="20">
        <v>13</v>
      </c>
      <c r="AS1597" s="20" t="s">
        <v>121</v>
      </c>
      <c r="AU1597" s="20" t="s">
        <v>111</v>
      </c>
      <c r="BI1597" s="20" t="s">
        <v>4127</v>
      </c>
      <c r="BJ1597" s="20" t="s">
        <v>506</v>
      </c>
      <c r="CI1597" s="20" t="s">
        <v>113</v>
      </c>
      <c r="CJ1597" s="20" t="s">
        <v>507</v>
      </c>
      <c r="CL1597" s="38">
        <v>65</v>
      </c>
      <c r="CM1597" s="20" t="s">
        <v>130</v>
      </c>
      <c r="CN1597" s="20">
        <v>870</v>
      </c>
      <c r="CO1597" s="20">
        <v>870</v>
      </c>
      <c r="CP1597" s="20" t="s">
        <v>494</v>
      </c>
      <c r="CQ1597" s="66">
        <v>14</v>
      </c>
      <c r="CR1597" s="66">
        <v>19</v>
      </c>
      <c r="CS1597" s="66">
        <v>1</v>
      </c>
      <c r="CT1597" s="66">
        <v>42.5</v>
      </c>
      <c r="CU1597" s="66">
        <v>50</v>
      </c>
      <c r="CV1597" s="66">
        <v>11.5</v>
      </c>
      <c r="CW1597" s="66">
        <v>19</v>
      </c>
      <c r="DF1597" s="20" t="s">
        <v>131</v>
      </c>
      <c r="DK1597" s="20" t="s">
        <v>7304</v>
      </c>
    </row>
    <row r="1598" spans="1:115" s="20" customFormat="1">
      <c r="A1598" s="20" t="s">
        <v>0</v>
      </c>
      <c r="C1598" s="38" t="s">
        <v>1543</v>
      </c>
      <c r="D1598" s="66" t="s">
        <v>1544</v>
      </c>
      <c r="E1598" s="66" t="s">
        <v>1396</v>
      </c>
      <c r="F1598" s="66" t="s">
        <v>153</v>
      </c>
      <c r="G1598" s="38">
        <v>38.75</v>
      </c>
      <c r="H1598" s="38"/>
      <c r="I1598" s="38"/>
      <c r="J1598" s="38">
        <v>36</v>
      </c>
      <c r="N1598" s="38">
        <v>1</v>
      </c>
      <c r="O1598" s="38"/>
      <c r="P1598" s="38"/>
      <c r="Q1598" s="38">
        <v>6</v>
      </c>
      <c r="R1598" s="66" t="s">
        <v>505</v>
      </c>
      <c r="AD1598" s="20" t="s">
        <v>1541</v>
      </c>
      <c r="AE1598" s="20">
        <v>6</v>
      </c>
      <c r="AF1598" s="20" t="s">
        <v>1542</v>
      </c>
      <c r="AJ1598" s="20">
        <v>4</v>
      </c>
      <c r="AK1598" s="20">
        <v>60</v>
      </c>
      <c r="AL1598" s="20">
        <v>240</v>
      </c>
      <c r="AM1598" s="20" t="s">
        <v>106</v>
      </c>
      <c r="AN1598" s="20" t="s">
        <v>107</v>
      </c>
      <c r="AO1598" s="20" t="s">
        <v>108</v>
      </c>
      <c r="AQ1598" s="20" t="s">
        <v>109</v>
      </c>
      <c r="AR1598" s="20">
        <v>13</v>
      </c>
      <c r="AS1598" s="20" t="s">
        <v>124</v>
      </c>
      <c r="AU1598" s="20" t="s">
        <v>111</v>
      </c>
      <c r="BI1598" s="20" t="s">
        <v>4127</v>
      </c>
      <c r="BJ1598" s="20" t="s">
        <v>506</v>
      </c>
      <c r="CI1598" s="20" t="s">
        <v>113</v>
      </c>
      <c r="CJ1598" s="20" t="s">
        <v>507</v>
      </c>
      <c r="CL1598" s="38">
        <v>64</v>
      </c>
      <c r="CM1598" s="20" t="s">
        <v>130</v>
      </c>
      <c r="CN1598" s="20">
        <v>1030</v>
      </c>
      <c r="CO1598" s="20">
        <v>1030</v>
      </c>
      <c r="CP1598" s="20" t="s">
        <v>116</v>
      </c>
      <c r="CQ1598" s="66">
        <v>23</v>
      </c>
      <c r="CR1598" s="66">
        <v>33</v>
      </c>
      <c r="CS1598" s="66">
        <v>1</v>
      </c>
      <c r="CT1598" s="66">
        <v>10.25</v>
      </c>
      <c r="CU1598" s="66">
        <v>42.25</v>
      </c>
      <c r="CV1598" s="66">
        <v>39.5</v>
      </c>
      <c r="CW1598" s="66">
        <v>33</v>
      </c>
      <c r="DF1598" s="20" t="s">
        <v>131</v>
      </c>
      <c r="DK1598" s="20" t="s">
        <v>7305</v>
      </c>
    </row>
    <row r="1599" spans="1:115" s="20" customFormat="1">
      <c r="A1599" s="20" t="s">
        <v>0</v>
      </c>
      <c r="C1599" s="38" t="s">
        <v>1545</v>
      </c>
      <c r="D1599" s="66" t="s">
        <v>1546</v>
      </c>
      <c r="E1599" s="66" t="s">
        <v>1263</v>
      </c>
      <c r="F1599" s="66" t="s">
        <v>1547</v>
      </c>
      <c r="G1599" s="38">
        <v>28.37</v>
      </c>
      <c r="H1599" s="38"/>
      <c r="I1599" s="38"/>
      <c r="J1599" s="38">
        <v>34</v>
      </c>
      <c r="K1599" s="66" t="s">
        <v>514</v>
      </c>
      <c r="L1599" s="38">
        <v>34</v>
      </c>
      <c r="M1599" s="38">
        <v>160</v>
      </c>
      <c r="N1599" s="38">
        <v>2</v>
      </c>
      <c r="O1599" s="38"/>
      <c r="P1599" s="38"/>
      <c r="Q1599" s="38">
        <v>5</v>
      </c>
      <c r="R1599" s="66" t="s">
        <v>505</v>
      </c>
      <c r="AD1599" s="62"/>
      <c r="AJ1599" s="20">
        <v>12</v>
      </c>
      <c r="AK1599" s="20">
        <v>25</v>
      </c>
      <c r="AL1599" s="20">
        <v>300</v>
      </c>
      <c r="AM1599" s="20" t="s">
        <v>147</v>
      </c>
      <c r="AN1599" s="20" t="s">
        <v>2766</v>
      </c>
      <c r="AO1599" s="20" t="s">
        <v>108</v>
      </c>
      <c r="AQ1599" s="20" t="s">
        <v>109</v>
      </c>
      <c r="AR1599" s="20">
        <v>13</v>
      </c>
      <c r="AS1599" s="20" t="s">
        <v>124</v>
      </c>
      <c r="AU1599" s="20" t="s">
        <v>111</v>
      </c>
      <c r="BI1599" s="20" t="s">
        <v>4127</v>
      </c>
      <c r="BJ1599" s="20" t="s">
        <v>506</v>
      </c>
      <c r="CI1599" s="20" t="s">
        <v>113</v>
      </c>
      <c r="CJ1599" s="20" t="s">
        <v>507</v>
      </c>
      <c r="CL1599" s="38">
        <v>88</v>
      </c>
      <c r="CM1599" s="20" t="s">
        <v>130</v>
      </c>
      <c r="CN1599" s="20">
        <v>1490</v>
      </c>
      <c r="CO1599" s="20">
        <v>1490</v>
      </c>
      <c r="CP1599" s="20" t="s">
        <v>116</v>
      </c>
      <c r="CQ1599" s="66">
        <v>18</v>
      </c>
      <c r="CR1599" s="66">
        <v>30</v>
      </c>
      <c r="CS1599" s="66">
        <v>1</v>
      </c>
      <c r="CT1599" s="66">
        <v>9</v>
      </c>
      <c r="CU1599" s="66">
        <v>39.25</v>
      </c>
      <c r="CV1599" s="66">
        <v>39.25</v>
      </c>
      <c r="CW1599" s="66">
        <v>30</v>
      </c>
      <c r="DF1599" s="20" t="s">
        <v>131</v>
      </c>
      <c r="DK1599" s="20" t="s">
        <v>7306</v>
      </c>
    </row>
    <row r="1600" spans="1:115" s="20" customFormat="1">
      <c r="A1600" s="20" t="s">
        <v>0</v>
      </c>
      <c r="C1600" s="38" t="s">
        <v>1548</v>
      </c>
      <c r="D1600" s="66" t="s">
        <v>1549</v>
      </c>
      <c r="E1600" s="66" t="s">
        <v>242</v>
      </c>
      <c r="F1600" s="66" t="s">
        <v>1550</v>
      </c>
      <c r="G1600" s="38">
        <v>31.5</v>
      </c>
      <c r="H1600" s="38"/>
      <c r="I1600" s="38"/>
      <c r="J1600" s="38">
        <v>30</v>
      </c>
      <c r="N1600" s="38">
        <v>1</v>
      </c>
      <c r="O1600" s="38"/>
      <c r="P1600" s="38"/>
      <c r="Q1600" s="38">
        <v>5.875</v>
      </c>
      <c r="R1600" s="66" t="s">
        <v>505</v>
      </c>
      <c r="AD1600" s="20" t="s">
        <v>1551</v>
      </c>
      <c r="AE1600" s="20" t="s">
        <v>3707</v>
      </c>
      <c r="AF1600" s="20" t="s">
        <v>242</v>
      </c>
      <c r="AJ1600" s="20">
        <v>7</v>
      </c>
      <c r="AK1600" s="20">
        <v>60</v>
      </c>
      <c r="AL1600" s="20">
        <v>420</v>
      </c>
      <c r="AM1600" s="20" t="s">
        <v>106</v>
      </c>
      <c r="AN1600" s="20" t="s">
        <v>127</v>
      </c>
      <c r="AO1600" s="20" t="s">
        <v>108</v>
      </c>
      <c r="AQ1600" s="20" t="s">
        <v>109</v>
      </c>
      <c r="AR1600" s="20">
        <v>13</v>
      </c>
      <c r="AS1600" s="20" t="s">
        <v>121</v>
      </c>
      <c r="AU1600" s="20" t="s">
        <v>111</v>
      </c>
      <c r="BI1600" s="20" t="s">
        <v>4127</v>
      </c>
      <c r="BJ1600" s="20" t="s">
        <v>506</v>
      </c>
      <c r="CI1600" s="20" t="s">
        <v>113</v>
      </c>
      <c r="CJ1600" s="20" t="s">
        <v>507</v>
      </c>
      <c r="CL1600" s="38">
        <v>146</v>
      </c>
      <c r="CM1600" s="20" t="s">
        <v>218</v>
      </c>
      <c r="CN1600" s="20">
        <v>1810</v>
      </c>
      <c r="CO1600" s="20">
        <v>1810</v>
      </c>
      <c r="CP1600" s="20" t="s">
        <v>494</v>
      </c>
      <c r="CQ1600" s="66">
        <v>38</v>
      </c>
      <c r="CR1600" s="66">
        <v>79</v>
      </c>
      <c r="CS1600" s="66">
        <v>1</v>
      </c>
      <c r="CT1600" s="66">
        <v>36</v>
      </c>
      <c r="CU1600" s="66">
        <v>22</v>
      </c>
      <c r="CV1600" s="66">
        <v>37</v>
      </c>
      <c r="CW1600" s="66">
        <v>79</v>
      </c>
      <c r="DF1600" s="20" t="s">
        <v>131</v>
      </c>
      <c r="DK1600" s="20" t="s">
        <v>7307</v>
      </c>
    </row>
    <row r="1601" spans="1:115" s="20" customFormat="1">
      <c r="A1601" s="20" t="s">
        <v>0</v>
      </c>
      <c r="C1601" s="38" t="s">
        <v>1795</v>
      </c>
      <c r="D1601" s="66" t="s">
        <v>1796</v>
      </c>
      <c r="E1601" s="66" t="s">
        <v>126</v>
      </c>
      <c r="F1601" s="66" t="s">
        <v>134</v>
      </c>
      <c r="G1601" s="38">
        <v>14</v>
      </c>
      <c r="H1601" s="38"/>
      <c r="I1601" s="38"/>
      <c r="J1601" s="38">
        <v>28</v>
      </c>
      <c r="N1601" s="38">
        <v>1</v>
      </c>
      <c r="O1601" s="38"/>
      <c r="P1601" s="38"/>
      <c r="Q1601" s="38">
        <v>6</v>
      </c>
      <c r="R1601" s="66" t="s">
        <v>505</v>
      </c>
      <c r="AD1601" s="62"/>
      <c r="AG1601" s="20" t="s">
        <v>1797</v>
      </c>
      <c r="AH1601" s="20" t="s">
        <v>546</v>
      </c>
      <c r="AI1601" s="20" t="s">
        <v>126</v>
      </c>
      <c r="AJ1601" s="20">
        <v>3</v>
      </c>
      <c r="AK1601" s="20">
        <v>60</v>
      </c>
      <c r="AL1601" s="20">
        <v>180</v>
      </c>
      <c r="AM1601" s="20" t="s">
        <v>106</v>
      </c>
      <c r="AN1601" s="20" t="s">
        <v>127</v>
      </c>
      <c r="AO1601" s="20" t="s">
        <v>108</v>
      </c>
      <c r="AQ1601" s="20" t="s">
        <v>109</v>
      </c>
      <c r="AR1601" s="20">
        <v>13</v>
      </c>
      <c r="AS1601" s="20" t="s">
        <v>121</v>
      </c>
      <c r="AU1601" s="20" t="s">
        <v>111</v>
      </c>
      <c r="AV1601" s="20" t="s">
        <v>35</v>
      </c>
      <c r="AW1601" s="20" t="s">
        <v>200</v>
      </c>
      <c r="AX1601" s="20">
        <v>26.25</v>
      </c>
      <c r="AY1601" s="20">
        <v>26.25</v>
      </c>
      <c r="AZ1601" s="20">
        <v>9</v>
      </c>
      <c r="BF1601" s="20" t="s">
        <v>1798</v>
      </c>
      <c r="BI1601" s="20" t="s">
        <v>4127</v>
      </c>
      <c r="BJ1601" s="20" t="s">
        <v>506</v>
      </c>
      <c r="CI1601" s="20" t="s">
        <v>113</v>
      </c>
      <c r="CJ1601" s="20" t="s">
        <v>507</v>
      </c>
      <c r="CK1601" s="20" t="s">
        <v>540</v>
      </c>
      <c r="CL1601" s="38">
        <v>29</v>
      </c>
      <c r="CM1601" s="20" t="s">
        <v>115</v>
      </c>
      <c r="CN1601" s="20">
        <v>1810</v>
      </c>
      <c r="CO1601" s="20">
        <v>1810</v>
      </c>
      <c r="CP1601" s="20" t="s">
        <v>116</v>
      </c>
      <c r="CQ1601" s="66">
        <v>24</v>
      </c>
      <c r="CR1601" s="66">
        <v>34</v>
      </c>
      <c r="CS1601" s="66">
        <v>1</v>
      </c>
      <c r="CT1601" s="66">
        <v>19</v>
      </c>
      <c r="CU1601" s="66">
        <v>31</v>
      </c>
      <c r="CV1601" s="66">
        <v>31</v>
      </c>
      <c r="CW1601" s="66">
        <v>34</v>
      </c>
      <c r="DF1601" s="20" t="s">
        <v>131</v>
      </c>
      <c r="DK1601" s="20" t="s">
        <v>7308</v>
      </c>
    </row>
    <row r="1602" spans="1:115" s="20" customFormat="1">
      <c r="A1602" s="20" t="s">
        <v>0</v>
      </c>
      <c r="C1602" s="38" t="s">
        <v>1552</v>
      </c>
      <c r="D1602" s="66" t="s">
        <v>1553</v>
      </c>
      <c r="E1602" s="66" t="s">
        <v>1322</v>
      </c>
      <c r="F1602" s="66" t="s">
        <v>134</v>
      </c>
      <c r="G1602" s="38">
        <v>33.5</v>
      </c>
      <c r="H1602" s="38"/>
      <c r="I1602" s="38"/>
      <c r="J1602" s="38">
        <v>31</v>
      </c>
      <c r="N1602" s="38">
        <v>1</v>
      </c>
      <c r="O1602" s="38"/>
      <c r="P1602" s="38"/>
      <c r="Q1602" s="38">
        <v>5.875</v>
      </c>
      <c r="R1602" s="66" t="s">
        <v>505</v>
      </c>
      <c r="AD1602" s="62">
        <v>561</v>
      </c>
      <c r="AE1602" s="20">
        <v>6</v>
      </c>
      <c r="AF1602" s="20" t="s">
        <v>1322</v>
      </c>
      <c r="AJ1602" s="20">
        <v>6</v>
      </c>
      <c r="AK1602" s="20">
        <v>60</v>
      </c>
      <c r="AL1602" s="20">
        <v>360</v>
      </c>
      <c r="AM1602" s="20" t="s">
        <v>106</v>
      </c>
      <c r="AN1602" s="20" t="s">
        <v>107</v>
      </c>
      <c r="AO1602" s="20" t="s">
        <v>108</v>
      </c>
      <c r="AQ1602" s="20" t="s">
        <v>109</v>
      </c>
      <c r="AR1602" s="20">
        <v>16</v>
      </c>
      <c r="AS1602" s="20" t="s">
        <v>110</v>
      </c>
      <c r="AU1602" s="20" t="s">
        <v>111</v>
      </c>
      <c r="BI1602" s="20" t="s">
        <v>4127</v>
      </c>
      <c r="BJ1602" s="20" t="s">
        <v>506</v>
      </c>
      <c r="CI1602" s="20" t="s">
        <v>113</v>
      </c>
      <c r="CJ1602" s="20" t="s">
        <v>507</v>
      </c>
      <c r="CL1602" s="38">
        <v>71</v>
      </c>
      <c r="CM1602" s="20" t="s">
        <v>115</v>
      </c>
      <c r="CN1602" s="20">
        <v>1970</v>
      </c>
      <c r="CO1602" s="20">
        <v>1970</v>
      </c>
      <c r="CP1602" s="20" t="s">
        <v>494</v>
      </c>
      <c r="CQ1602" s="66">
        <v>16</v>
      </c>
      <c r="CR1602" s="66">
        <v>33</v>
      </c>
      <c r="CS1602" s="66">
        <v>1</v>
      </c>
      <c r="CT1602" s="66">
        <v>37.5</v>
      </c>
      <c r="CU1602" s="66">
        <v>33.5</v>
      </c>
      <c r="CV1602" s="66">
        <v>30.5</v>
      </c>
      <c r="CW1602" s="66">
        <v>33</v>
      </c>
      <c r="DF1602" s="20" t="s">
        <v>131</v>
      </c>
      <c r="DK1602" s="20" t="s">
        <v>7309</v>
      </c>
    </row>
    <row r="1603" spans="1:115" s="20" customFormat="1">
      <c r="A1603" s="20" t="s">
        <v>0</v>
      </c>
      <c r="C1603" s="38" t="s">
        <v>1554</v>
      </c>
      <c r="D1603" s="66" t="s">
        <v>1555</v>
      </c>
      <c r="E1603" s="66" t="s">
        <v>221</v>
      </c>
      <c r="F1603" s="66" t="s">
        <v>104</v>
      </c>
      <c r="G1603" s="38">
        <v>32.5</v>
      </c>
      <c r="H1603" s="38"/>
      <c r="I1603" s="38"/>
      <c r="J1603" s="38">
        <v>31</v>
      </c>
      <c r="K1603" s="66" t="s">
        <v>514</v>
      </c>
      <c r="L1603" s="38">
        <v>56</v>
      </c>
      <c r="M1603" s="38">
        <v>115</v>
      </c>
      <c r="N1603" s="38">
        <v>1</v>
      </c>
      <c r="O1603" s="38"/>
      <c r="P1603" s="38"/>
      <c r="Q1603" s="38">
        <v>5.875</v>
      </c>
      <c r="R1603" s="66" t="s">
        <v>505</v>
      </c>
      <c r="AD1603" s="62">
        <v>646</v>
      </c>
      <c r="AE1603" s="20">
        <v>6</v>
      </c>
      <c r="AF1603" s="20" t="s">
        <v>388</v>
      </c>
      <c r="AJ1603" s="20">
        <v>9</v>
      </c>
      <c r="AK1603" s="20">
        <v>60</v>
      </c>
      <c r="AL1603" s="20">
        <v>540</v>
      </c>
      <c r="AM1603" s="20" t="s">
        <v>106</v>
      </c>
      <c r="AN1603" s="20" t="s">
        <v>127</v>
      </c>
      <c r="AO1603" s="20" t="s">
        <v>108</v>
      </c>
      <c r="AQ1603" s="20" t="s">
        <v>109</v>
      </c>
      <c r="AR1603" s="20">
        <v>15</v>
      </c>
      <c r="AS1603" s="20" t="s">
        <v>110</v>
      </c>
      <c r="AU1603" s="20" t="s">
        <v>111</v>
      </c>
      <c r="BI1603" s="20" t="s">
        <v>4127</v>
      </c>
      <c r="BJ1603" s="20" t="s">
        <v>506</v>
      </c>
      <c r="CI1603" s="20" t="s">
        <v>113</v>
      </c>
      <c r="CJ1603" s="20" t="s">
        <v>507</v>
      </c>
      <c r="CL1603" s="38">
        <v>168</v>
      </c>
      <c r="CM1603" s="20" t="s">
        <v>115</v>
      </c>
      <c r="CN1603" s="20">
        <v>2330</v>
      </c>
      <c r="CO1603" s="20">
        <v>2330</v>
      </c>
      <c r="CP1603" s="20" t="s">
        <v>494</v>
      </c>
      <c r="CQ1603" s="66">
        <v>26</v>
      </c>
      <c r="CR1603" s="66">
        <v>44</v>
      </c>
      <c r="CS1603" s="66">
        <v>1</v>
      </c>
      <c r="CT1603" s="66">
        <v>37</v>
      </c>
      <c r="CU1603" s="66">
        <v>34</v>
      </c>
      <c r="CV1603" s="66">
        <v>34</v>
      </c>
      <c r="CW1603" s="66">
        <v>44</v>
      </c>
      <c r="DF1603" s="20" t="s">
        <v>131</v>
      </c>
      <c r="DK1603" s="20" t="s">
        <v>7310</v>
      </c>
    </row>
    <row r="1604" spans="1:115" s="20" customFormat="1">
      <c r="A1604" s="20" t="s">
        <v>0</v>
      </c>
      <c r="C1604" s="38" t="s">
        <v>1799</v>
      </c>
      <c r="D1604" s="66" t="s">
        <v>1800</v>
      </c>
      <c r="E1604" s="66" t="s">
        <v>476</v>
      </c>
      <c r="F1604" s="66" t="s">
        <v>134</v>
      </c>
      <c r="G1604" s="38">
        <v>39</v>
      </c>
      <c r="H1604" s="38"/>
      <c r="I1604" s="38"/>
      <c r="J1604" s="38">
        <v>33.5</v>
      </c>
      <c r="N1604" s="38">
        <v>1</v>
      </c>
      <c r="O1604" s="38"/>
      <c r="P1604" s="38"/>
      <c r="Q1604" s="38">
        <v>6</v>
      </c>
      <c r="R1604" s="66" t="s">
        <v>505</v>
      </c>
      <c r="AD1604" s="62"/>
      <c r="AG1604" s="20" t="s">
        <v>1556</v>
      </c>
      <c r="AH1604" s="20" t="s">
        <v>546</v>
      </c>
      <c r="AI1604" s="20" t="s">
        <v>476</v>
      </c>
      <c r="AJ1604" s="20">
        <v>9</v>
      </c>
      <c r="AK1604" s="20">
        <v>60</v>
      </c>
      <c r="AL1604" s="20">
        <v>540</v>
      </c>
      <c r="AM1604" s="20" t="s">
        <v>106</v>
      </c>
      <c r="AN1604" s="20" t="s">
        <v>127</v>
      </c>
      <c r="AO1604" s="20" t="s">
        <v>108</v>
      </c>
      <c r="AQ1604" s="20" t="s">
        <v>109</v>
      </c>
      <c r="AR1604" s="20">
        <v>13</v>
      </c>
      <c r="AS1604" s="20" t="s">
        <v>121</v>
      </c>
      <c r="AU1604" s="20" t="s">
        <v>111</v>
      </c>
      <c r="BI1604" s="20" t="s">
        <v>4127</v>
      </c>
      <c r="BJ1604" s="20" t="s">
        <v>506</v>
      </c>
      <c r="CI1604" s="20" t="s">
        <v>113</v>
      </c>
      <c r="CJ1604" s="20" t="s">
        <v>507</v>
      </c>
      <c r="CL1604" s="38">
        <v>36</v>
      </c>
      <c r="CM1604" s="20" t="s">
        <v>115</v>
      </c>
      <c r="CN1604" s="20">
        <v>2490</v>
      </c>
      <c r="CO1604" s="20">
        <v>2490</v>
      </c>
      <c r="CP1604" s="20" t="s">
        <v>494</v>
      </c>
      <c r="CQ1604" s="66">
        <v>24</v>
      </c>
      <c r="CR1604" s="66">
        <v>40</v>
      </c>
      <c r="CS1604" s="66">
        <v>1</v>
      </c>
      <c r="CT1604" s="66">
        <v>40</v>
      </c>
      <c r="CU1604" s="66">
        <v>38</v>
      </c>
      <c r="CV1604" s="66">
        <v>38</v>
      </c>
      <c r="CW1604" s="66">
        <v>40</v>
      </c>
      <c r="DF1604" s="20" t="s">
        <v>131</v>
      </c>
      <c r="DK1604" s="20" t="s">
        <v>7311</v>
      </c>
    </row>
    <row r="1605" spans="1:115" s="20" customFormat="1">
      <c r="A1605" s="20" t="s">
        <v>0</v>
      </c>
      <c r="C1605" s="38" t="s">
        <v>1557</v>
      </c>
      <c r="D1605" s="66" t="s">
        <v>1558</v>
      </c>
      <c r="E1605" s="66" t="s">
        <v>476</v>
      </c>
      <c r="F1605" s="66" t="s">
        <v>134</v>
      </c>
      <c r="G1605" s="38">
        <v>27</v>
      </c>
      <c r="H1605" s="38"/>
      <c r="I1605" s="38"/>
      <c r="J1605" s="38">
        <v>25.25</v>
      </c>
      <c r="N1605" s="38">
        <v>1</v>
      </c>
      <c r="O1605" s="38"/>
      <c r="P1605" s="38"/>
      <c r="Q1605" s="38">
        <v>5.875</v>
      </c>
      <c r="R1605" s="66" t="s">
        <v>505</v>
      </c>
      <c r="AD1605" s="20" t="s">
        <v>1559</v>
      </c>
      <c r="AE1605" s="20">
        <v>6</v>
      </c>
      <c r="AF1605" s="20" t="s">
        <v>476</v>
      </c>
      <c r="AJ1605" s="20">
        <v>8</v>
      </c>
      <c r="AK1605" s="20">
        <v>60</v>
      </c>
      <c r="AL1605" s="20">
        <v>480</v>
      </c>
      <c r="AM1605" s="20" t="s">
        <v>106</v>
      </c>
      <c r="AN1605" s="20" t="s">
        <v>107</v>
      </c>
      <c r="AO1605" s="20" t="s">
        <v>108</v>
      </c>
      <c r="AQ1605" s="20" t="s">
        <v>109</v>
      </c>
      <c r="AR1605" s="20">
        <v>13</v>
      </c>
      <c r="AS1605" s="20" t="s">
        <v>121</v>
      </c>
      <c r="AU1605" s="20" t="s">
        <v>111</v>
      </c>
      <c r="BI1605" s="20" t="s">
        <v>4127</v>
      </c>
      <c r="BJ1605" s="20" t="s">
        <v>506</v>
      </c>
      <c r="CI1605" s="20" t="s">
        <v>113</v>
      </c>
      <c r="CJ1605" s="20" t="s">
        <v>507</v>
      </c>
      <c r="CL1605" s="38">
        <v>127</v>
      </c>
      <c r="CM1605" s="20" t="s">
        <v>115</v>
      </c>
      <c r="CN1605" s="20">
        <v>1810</v>
      </c>
      <c r="CO1605" s="20">
        <v>1810</v>
      </c>
      <c r="CP1605" s="20" t="s">
        <v>116</v>
      </c>
      <c r="CQ1605" s="66">
        <v>18</v>
      </c>
      <c r="CR1605" s="66">
        <v>34</v>
      </c>
      <c r="CS1605" s="66">
        <v>1</v>
      </c>
      <c r="CT1605" s="66">
        <v>32</v>
      </c>
      <c r="CU1605" s="66">
        <v>28</v>
      </c>
      <c r="CV1605" s="66">
        <v>28</v>
      </c>
      <c r="CW1605" s="66">
        <v>34</v>
      </c>
      <c r="DF1605" s="20" t="s">
        <v>131</v>
      </c>
      <c r="DK1605" s="20" t="s">
        <v>7312</v>
      </c>
    </row>
    <row r="1606" spans="1:115" s="20" customFormat="1">
      <c r="A1606" s="20" t="s">
        <v>0</v>
      </c>
      <c r="C1606" s="38" t="s">
        <v>1561</v>
      </c>
      <c r="D1606" s="66" t="s">
        <v>1562</v>
      </c>
      <c r="E1606" s="66" t="s">
        <v>1560</v>
      </c>
      <c r="F1606" s="66" t="s">
        <v>706</v>
      </c>
      <c r="G1606" s="38">
        <v>24</v>
      </c>
      <c r="H1606" s="38">
        <v>62.5</v>
      </c>
      <c r="I1606" s="38">
        <v>24</v>
      </c>
      <c r="J1606" s="38"/>
      <c r="K1606" s="66" t="s">
        <v>514</v>
      </c>
      <c r="L1606" s="38">
        <v>24</v>
      </c>
      <c r="M1606" s="38">
        <v>145</v>
      </c>
      <c r="N1606" s="38">
        <v>0.75</v>
      </c>
      <c r="O1606" s="38">
        <v>20</v>
      </c>
      <c r="P1606" s="38">
        <v>5</v>
      </c>
      <c r="Q1606" s="38"/>
      <c r="R1606" s="66" t="s">
        <v>515</v>
      </c>
      <c r="AD1606" s="62"/>
      <c r="AJ1606" s="20">
        <v>8</v>
      </c>
      <c r="AK1606" s="20">
        <v>60</v>
      </c>
      <c r="AL1606" s="20">
        <v>480</v>
      </c>
      <c r="AM1606" s="20" t="s">
        <v>106</v>
      </c>
      <c r="AN1606" s="20" t="s">
        <v>127</v>
      </c>
      <c r="AO1606" s="20" t="s">
        <v>108</v>
      </c>
      <c r="AQ1606" s="20" t="s">
        <v>109</v>
      </c>
      <c r="AR1606" s="20">
        <v>13</v>
      </c>
      <c r="AS1606" s="20" t="s">
        <v>110</v>
      </c>
      <c r="AU1606" s="20" t="s">
        <v>111</v>
      </c>
      <c r="BI1606" s="20" t="s">
        <v>4127</v>
      </c>
      <c r="BJ1606" s="20" t="s">
        <v>506</v>
      </c>
      <c r="CI1606" s="20" t="s">
        <v>113</v>
      </c>
      <c r="CJ1606" s="20" t="s">
        <v>507</v>
      </c>
      <c r="CL1606" s="38">
        <v>70</v>
      </c>
      <c r="CM1606" s="20" t="s">
        <v>115</v>
      </c>
      <c r="CN1606" s="20">
        <v>2590</v>
      </c>
      <c r="CO1606" s="20">
        <v>2590</v>
      </c>
      <c r="CP1606" s="20" t="s">
        <v>494</v>
      </c>
      <c r="CQ1606" s="66">
        <v>28</v>
      </c>
      <c r="CR1606" s="66">
        <v>50</v>
      </c>
      <c r="CS1606" s="66">
        <v>1</v>
      </c>
      <c r="CT1606" s="66">
        <v>17.75</v>
      </c>
      <c r="CU1606" s="66">
        <v>67</v>
      </c>
      <c r="CV1606" s="66">
        <v>27</v>
      </c>
      <c r="CW1606" s="66">
        <v>50</v>
      </c>
      <c r="DF1606" s="20" t="s">
        <v>131</v>
      </c>
      <c r="DK1606" s="20" t="s">
        <v>7313</v>
      </c>
    </row>
    <row r="1607" spans="1:115" s="20" customFormat="1">
      <c r="A1607" s="20" t="s">
        <v>0</v>
      </c>
      <c r="C1607" s="38" t="s">
        <v>1563</v>
      </c>
      <c r="D1607" s="66" t="s">
        <v>1564</v>
      </c>
      <c r="E1607" s="66" t="s">
        <v>388</v>
      </c>
      <c r="F1607" s="66" t="s">
        <v>104</v>
      </c>
      <c r="G1607" s="38">
        <v>17</v>
      </c>
      <c r="H1607" s="38">
        <v>64</v>
      </c>
      <c r="I1607" s="38">
        <v>14</v>
      </c>
      <c r="J1607" s="38"/>
      <c r="N1607" s="38">
        <v>1</v>
      </c>
      <c r="O1607" s="38">
        <v>62</v>
      </c>
      <c r="P1607" s="38">
        <v>4</v>
      </c>
      <c r="Q1607" s="38"/>
      <c r="R1607" s="66" t="s">
        <v>515</v>
      </c>
      <c r="AD1607" s="62">
        <v>646</v>
      </c>
      <c r="AE1607" s="20" t="s">
        <v>3710</v>
      </c>
      <c r="AF1607" s="20" t="s">
        <v>388</v>
      </c>
      <c r="AJ1607" s="20">
        <v>7</v>
      </c>
      <c r="AK1607" s="20">
        <v>60</v>
      </c>
      <c r="AL1607" s="20">
        <v>420</v>
      </c>
      <c r="AM1607" s="20" t="s">
        <v>106</v>
      </c>
      <c r="AN1607" s="20" t="s">
        <v>107</v>
      </c>
      <c r="AO1607" s="20" t="s">
        <v>108</v>
      </c>
      <c r="AQ1607" s="20" t="s">
        <v>109</v>
      </c>
      <c r="AR1607" s="20">
        <v>13</v>
      </c>
      <c r="AS1607" s="20" t="s">
        <v>110</v>
      </c>
      <c r="AU1607" s="20" t="s">
        <v>111</v>
      </c>
      <c r="BI1607" s="20" t="s">
        <v>4127</v>
      </c>
      <c r="BJ1607" s="20" t="s">
        <v>506</v>
      </c>
      <c r="CI1607" s="20" t="s">
        <v>113</v>
      </c>
      <c r="CJ1607" s="20" t="s">
        <v>507</v>
      </c>
      <c r="CL1607" s="38">
        <v>155</v>
      </c>
      <c r="CM1607" s="20" t="s">
        <v>115</v>
      </c>
      <c r="CN1607" s="20">
        <v>2670</v>
      </c>
      <c r="CO1607" s="20">
        <v>2670</v>
      </c>
      <c r="CP1607" s="20" t="s">
        <v>494</v>
      </c>
      <c r="CQ1607" s="66">
        <v>50</v>
      </c>
      <c r="CR1607" s="66">
        <v>70</v>
      </c>
      <c r="CS1607" s="66">
        <v>1</v>
      </c>
      <c r="CT1607" s="66">
        <v>36</v>
      </c>
      <c r="CU1607" s="66">
        <v>68</v>
      </c>
      <c r="CV1607" s="66">
        <v>18</v>
      </c>
      <c r="CW1607" s="66">
        <v>70</v>
      </c>
      <c r="DF1607" s="20" t="s">
        <v>131</v>
      </c>
      <c r="DK1607" s="20" t="s">
        <v>7314</v>
      </c>
    </row>
    <row r="1608" spans="1:115" s="20" customFormat="1">
      <c r="A1608" s="20" t="s">
        <v>0</v>
      </c>
      <c r="C1608" s="38" t="s">
        <v>1565</v>
      </c>
      <c r="D1608" s="66" t="s">
        <v>1566</v>
      </c>
      <c r="E1608" s="66" t="s">
        <v>760</v>
      </c>
      <c r="F1608" s="66" t="s">
        <v>1567</v>
      </c>
      <c r="G1608" s="38">
        <v>10</v>
      </c>
      <c r="H1608" s="38"/>
      <c r="I1608" s="38"/>
      <c r="J1608" s="38">
        <v>19</v>
      </c>
      <c r="K1608" s="66"/>
      <c r="L1608" s="38"/>
      <c r="M1608" s="38"/>
      <c r="N1608" s="38">
        <v>1</v>
      </c>
      <c r="O1608" s="38"/>
      <c r="P1608" s="38"/>
      <c r="Q1608" s="38">
        <v>6.5</v>
      </c>
      <c r="R1608" s="66" t="s">
        <v>505</v>
      </c>
      <c r="AD1608" s="62"/>
      <c r="AJ1608" s="20">
        <v>3</v>
      </c>
      <c r="AK1608" s="20">
        <v>60</v>
      </c>
      <c r="AL1608" s="20">
        <v>180</v>
      </c>
      <c r="AM1608" s="20" t="s">
        <v>106</v>
      </c>
      <c r="AN1608" s="20" t="s">
        <v>127</v>
      </c>
      <c r="AO1608" s="20" t="s">
        <v>108</v>
      </c>
      <c r="AQ1608" s="20" t="s">
        <v>109</v>
      </c>
      <c r="AU1608" s="20" t="s">
        <v>111</v>
      </c>
      <c r="BF1608" s="20" t="s">
        <v>1356</v>
      </c>
      <c r="BI1608" s="20" t="s">
        <v>4127</v>
      </c>
      <c r="BJ1608" s="20" t="s">
        <v>506</v>
      </c>
      <c r="CI1608" s="20" t="s">
        <v>113</v>
      </c>
      <c r="CJ1608" s="20" t="s">
        <v>507</v>
      </c>
      <c r="CK1608" s="20" t="s">
        <v>540</v>
      </c>
      <c r="CL1608" s="38">
        <v>289</v>
      </c>
      <c r="CM1608" s="20" t="s">
        <v>115</v>
      </c>
      <c r="CN1608" s="20">
        <v>1010</v>
      </c>
      <c r="CO1608" s="20">
        <v>1010</v>
      </c>
      <c r="CP1608" s="20" t="s">
        <v>116</v>
      </c>
      <c r="CQ1608" s="66">
        <v>19</v>
      </c>
      <c r="CR1608" s="66">
        <v>22</v>
      </c>
      <c r="CS1608" s="66">
        <v>1</v>
      </c>
      <c r="CT1608" s="66">
        <v>19</v>
      </c>
      <c r="CU1608" s="66">
        <v>27</v>
      </c>
      <c r="CV1608" s="66">
        <v>22</v>
      </c>
      <c r="CW1608" s="66">
        <v>22</v>
      </c>
      <c r="DF1608" s="20" t="s">
        <v>131</v>
      </c>
      <c r="DK1608" s="20" t="s">
        <v>7315</v>
      </c>
    </row>
    <row r="1609" spans="1:115">
      <c r="A1609" s="20" t="s">
        <v>0</v>
      </c>
      <c r="B1609" s="20"/>
      <c r="C1609" s="38" t="s">
        <v>1568</v>
      </c>
      <c r="D1609" s="66" t="s">
        <v>1569</v>
      </c>
      <c r="E1609" s="66" t="s">
        <v>1130</v>
      </c>
      <c r="F1609" s="66" t="s">
        <v>567</v>
      </c>
      <c r="G1609" s="38">
        <v>14.5</v>
      </c>
      <c r="H1609" s="38">
        <v>12</v>
      </c>
      <c r="I1609" s="38">
        <v>12</v>
      </c>
      <c r="J1609" s="38"/>
      <c r="K1609" s="20"/>
      <c r="L1609" s="20"/>
      <c r="M1609" s="20"/>
      <c r="N1609" s="38">
        <v>1</v>
      </c>
      <c r="O1609" s="38"/>
      <c r="P1609" s="38"/>
      <c r="Q1609" s="38">
        <v>5.875</v>
      </c>
      <c r="R1609" s="66" t="s">
        <v>505</v>
      </c>
      <c r="S1609" s="20"/>
      <c r="T1609" s="20" t="s">
        <v>15</v>
      </c>
      <c r="U1609" s="20"/>
      <c r="V1609" s="20"/>
      <c r="W1609" s="20"/>
      <c r="X1609" s="20"/>
      <c r="Y1609" s="20"/>
      <c r="Z1609" s="20"/>
      <c r="AA1609" s="20"/>
      <c r="AB1609" s="20"/>
      <c r="AC1609" s="20"/>
      <c r="AD1609" s="20" t="s">
        <v>1570</v>
      </c>
      <c r="AE1609" s="20">
        <v>6</v>
      </c>
      <c r="AF1609" s="20" t="s">
        <v>126</v>
      </c>
      <c r="AG1609" s="20"/>
      <c r="AH1609" s="20"/>
      <c r="AI1609" s="20"/>
      <c r="AJ1609" s="20">
        <v>1</v>
      </c>
      <c r="AK1609" s="20">
        <v>60</v>
      </c>
      <c r="AL1609" s="20">
        <v>60</v>
      </c>
      <c r="AM1609" s="20" t="s">
        <v>147</v>
      </c>
      <c r="AN1609" s="20" t="s">
        <v>148</v>
      </c>
      <c r="AO1609" s="20" t="s">
        <v>128</v>
      </c>
      <c r="AP1609" s="20"/>
      <c r="AQ1609" s="20" t="s">
        <v>109</v>
      </c>
      <c r="AR1609" s="20">
        <v>14</v>
      </c>
      <c r="AS1609" s="20" t="s">
        <v>121</v>
      </c>
      <c r="AT1609" s="20"/>
      <c r="AU1609" s="20" t="s">
        <v>111</v>
      </c>
      <c r="AV1609" s="20"/>
      <c r="AW1609" s="20"/>
      <c r="AX1609" s="20"/>
      <c r="AY1609" s="20"/>
      <c r="AZ1609" s="20"/>
      <c r="BA1609" s="20"/>
      <c r="BB1609" s="20"/>
      <c r="BC1609" s="20"/>
      <c r="BD1609" s="20"/>
      <c r="BE1609" s="20"/>
      <c r="BF1609" s="20"/>
      <c r="BG1609" s="20"/>
      <c r="BH1609" s="20"/>
      <c r="BI1609" s="20" t="s">
        <v>4127</v>
      </c>
      <c r="BJ1609" s="20" t="s">
        <v>506</v>
      </c>
      <c r="BK1609" s="20"/>
      <c r="BL1609" s="20"/>
      <c r="BM1609" s="20"/>
      <c r="BN1609" s="20"/>
      <c r="BO1609" s="20"/>
      <c r="BP1609" s="20"/>
      <c r="BQ1609" s="20"/>
      <c r="BR1609" s="20"/>
      <c r="BS1609" s="20"/>
      <c r="BT1609" s="20"/>
      <c r="BU1609" s="20"/>
      <c r="BV1609" s="20"/>
      <c r="BW1609" s="20"/>
      <c r="BX1609" s="20"/>
      <c r="BY1609" s="20"/>
      <c r="BZ1609" s="20"/>
      <c r="CA1609" s="20"/>
      <c r="CB1609" s="20"/>
      <c r="CC1609" s="20"/>
      <c r="CD1609" s="20"/>
      <c r="CE1609" s="20"/>
      <c r="CF1609" s="20"/>
      <c r="CG1609" s="20"/>
      <c r="CH1609" s="20"/>
      <c r="CI1609" s="20" t="s">
        <v>113</v>
      </c>
      <c r="CJ1609" s="20" t="s">
        <v>507</v>
      </c>
      <c r="CK1609" s="20" t="s">
        <v>540</v>
      </c>
      <c r="CL1609" s="38">
        <v>289</v>
      </c>
      <c r="CM1609" s="20" t="s">
        <v>115</v>
      </c>
      <c r="CN1609" s="20">
        <v>770</v>
      </c>
      <c r="CO1609" s="20">
        <v>770</v>
      </c>
      <c r="CP1609" s="20" t="s">
        <v>116</v>
      </c>
      <c r="CQ1609" s="66">
        <v>2</v>
      </c>
      <c r="CR1609" s="66">
        <v>8</v>
      </c>
      <c r="CS1609" s="66">
        <v>1</v>
      </c>
      <c r="CT1609" s="66">
        <v>19</v>
      </c>
      <c r="CU1609" s="66">
        <v>16</v>
      </c>
      <c r="CV1609" s="66">
        <v>16</v>
      </c>
      <c r="CW1609" s="66">
        <v>8</v>
      </c>
      <c r="CX1609" s="20"/>
      <c r="CY1609" s="20"/>
      <c r="CZ1609" s="20"/>
      <c r="DA1609" s="20"/>
      <c r="DB1609" s="20"/>
      <c r="DC1609" s="20"/>
      <c r="DD1609" s="20"/>
      <c r="DE1609" s="20"/>
      <c r="DF1609" s="20" t="s">
        <v>131</v>
      </c>
      <c r="DG1609" s="20"/>
      <c r="DH1609" s="20"/>
      <c r="DI1609" s="20"/>
      <c r="DJ1609" s="20"/>
      <c r="DK1609" s="20" t="s">
        <v>7316</v>
      </c>
    </row>
    <row r="1610" spans="1:115">
      <c r="A1610" s="20" t="s">
        <v>0</v>
      </c>
      <c r="B1610" s="20"/>
      <c r="C1610" s="38" t="s">
        <v>1571</v>
      </c>
      <c r="D1610" s="66" t="s">
        <v>1572</v>
      </c>
      <c r="E1610" s="66" t="s">
        <v>202</v>
      </c>
      <c r="F1610" s="66" t="s">
        <v>104</v>
      </c>
      <c r="G1610" s="38">
        <v>14.5</v>
      </c>
      <c r="H1610" s="38"/>
      <c r="I1610" s="38"/>
      <c r="J1610" s="38">
        <v>23</v>
      </c>
      <c r="K1610" s="20"/>
      <c r="L1610" s="20"/>
      <c r="M1610" s="20"/>
      <c r="N1610" s="38">
        <v>1</v>
      </c>
      <c r="O1610" s="38"/>
      <c r="P1610" s="38"/>
      <c r="Q1610" s="38">
        <v>5.875</v>
      </c>
      <c r="R1610" s="66" t="s">
        <v>505</v>
      </c>
      <c r="S1610" s="20"/>
      <c r="T1610" s="20"/>
      <c r="U1610" s="20"/>
      <c r="V1610" s="20"/>
      <c r="W1610" s="20"/>
      <c r="X1610" s="20"/>
      <c r="Y1610" s="20"/>
      <c r="Z1610" s="20"/>
      <c r="AA1610" s="20"/>
      <c r="AB1610" s="20"/>
      <c r="AC1610" s="20"/>
      <c r="AD1610" s="62"/>
      <c r="AE1610" s="20"/>
      <c r="AF1610" s="20"/>
      <c r="AG1610" s="20"/>
      <c r="AH1610" s="20"/>
      <c r="AI1610" s="20"/>
      <c r="AJ1610" s="20">
        <v>3</v>
      </c>
      <c r="AK1610" s="20">
        <v>25</v>
      </c>
      <c r="AL1610" s="20">
        <v>75</v>
      </c>
      <c r="AM1610" s="20" t="s">
        <v>106</v>
      </c>
      <c r="AN1610" s="20" t="s">
        <v>127</v>
      </c>
      <c r="AO1610" s="20" t="s">
        <v>108</v>
      </c>
      <c r="AP1610" s="20"/>
      <c r="AQ1610" s="20" t="s">
        <v>109</v>
      </c>
      <c r="AR1610" s="20">
        <v>15</v>
      </c>
      <c r="AS1610" s="20" t="s">
        <v>121</v>
      </c>
      <c r="AT1610" s="20"/>
      <c r="AU1610" s="20" t="s">
        <v>111</v>
      </c>
      <c r="AV1610" s="20" t="s">
        <v>35</v>
      </c>
      <c r="AW1610" s="20" t="s">
        <v>200</v>
      </c>
      <c r="AX1610" s="20">
        <v>20</v>
      </c>
      <c r="AY1610" s="20">
        <v>20</v>
      </c>
      <c r="AZ1610" s="20"/>
      <c r="BA1610" s="20"/>
      <c r="BB1610" s="20"/>
      <c r="BC1610" s="20"/>
      <c r="BD1610" s="20"/>
      <c r="BE1610" s="20"/>
      <c r="BF1610" s="20" t="s">
        <v>224</v>
      </c>
      <c r="BG1610" s="20"/>
      <c r="BH1610" s="20"/>
      <c r="BI1610" s="20" t="s">
        <v>4127</v>
      </c>
      <c r="BJ1610" s="20" t="s">
        <v>506</v>
      </c>
      <c r="BK1610" s="20"/>
      <c r="BL1610" s="20"/>
      <c r="BM1610" s="20"/>
      <c r="BN1610" s="20"/>
      <c r="BO1610" s="20"/>
      <c r="BP1610" s="20"/>
      <c r="BQ1610" s="20"/>
      <c r="BR1610" s="20"/>
      <c r="BS1610" s="20"/>
      <c r="BT1610" s="20"/>
      <c r="BU1610" s="20"/>
      <c r="BV1610" s="20"/>
      <c r="BW1610" s="20"/>
      <c r="BX1610" s="20"/>
      <c r="BY1610" s="20"/>
      <c r="BZ1610" s="20"/>
      <c r="CA1610" s="20"/>
      <c r="CB1610" s="20"/>
      <c r="CC1610" s="20"/>
      <c r="CD1610" s="20"/>
      <c r="CE1610" s="20"/>
      <c r="CF1610" s="20"/>
      <c r="CG1610" s="20"/>
      <c r="CH1610" s="20"/>
      <c r="CI1610" s="20" t="s">
        <v>113</v>
      </c>
      <c r="CJ1610" s="20" t="s">
        <v>507</v>
      </c>
      <c r="CK1610" s="20" t="s">
        <v>540</v>
      </c>
      <c r="CL1610" s="38">
        <v>187</v>
      </c>
      <c r="CM1610" s="20" t="s">
        <v>115</v>
      </c>
      <c r="CN1610" s="20">
        <v>1290</v>
      </c>
      <c r="CO1610" s="20">
        <v>1290</v>
      </c>
      <c r="CP1610" s="20" t="s">
        <v>116</v>
      </c>
      <c r="CQ1610" s="66">
        <v>10</v>
      </c>
      <c r="CR1610" s="66">
        <v>24</v>
      </c>
      <c r="CS1610" s="66">
        <v>1</v>
      </c>
      <c r="CT1610" s="66">
        <v>24</v>
      </c>
      <c r="CU1610" s="66">
        <v>29</v>
      </c>
      <c r="CV1610" s="66">
        <v>24.5</v>
      </c>
      <c r="CW1610" s="66">
        <v>24</v>
      </c>
      <c r="CX1610" s="20"/>
      <c r="CY1610" s="20"/>
      <c r="CZ1610" s="20"/>
      <c r="DA1610" s="20"/>
      <c r="DB1610" s="20"/>
      <c r="DC1610" s="20"/>
      <c r="DD1610" s="20"/>
      <c r="DE1610" s="20"/>
      <c r="DF1610" s="20" t="s">
        <v>131</v>
      </c>
      <c r="DG1610" s="20"/>
      <c r="DH1610" s="20"/>
      <c r="DI1610" s="20"/>
      <c r="DJ1610" s="20"/>
      <c r="DK1610" s="20" t="s">
        <v>7317</v>
      </c>
    </row>
    <row r="1611" spans="1:115">
      <c r="A1611" s="20" t="s">
        <v>0</v>
      </c>
      <c r="B1611" s="20"/>
      <c r="C1611" s="38" t="s">
        <v>1574</v>
      </c>
      <c r="D1611" s="66" t="s">
        <v>1575</v>
      </c>
      <c r="E1611" s="66" t="s">
        <v>221</v>
      </c>
      <c r="F1611" s="66" t="s">
        <v>104</v>
      </c>
      <c r="G1611" s="38">
        <v>38</v>
      </c>
      <c r="H1611" s="38"/>
      <c r="I1611" s="38"/>
      <c r="J1611" s="38">
        <v>34</v>
      </c>
      <c r="K1611" s="20"/>
      <c r="L1611" s="20"/>
      <c r="M1611" s="20"/>
      <c r="N1611" s="38">
        <v>1</v>
      </c>
      <c r="O1611" s="38"/>
      <c r="P1611" s="38"/>
      <c r="Q1611" s="38">
        <v>5.875</v>
      </c>
      <c r="R1611" s="66" t="s">
        <v>505</v>
      </c>
      <c r="S1611" s="20"/>
      <c r="T1611" s="20"/>
      <c r="U1611" s="20"/>
      <c r="V1611" s="20"/>
      <c r="W1611" s="20"/>
      <c r="X1611" s="20"/>
      <c r="Y1611" s="20"/>
      <c r="Z1611" s="20"/>
      <c r="AA1611" s="20"/>
      <c r="AB1611" s="20"/>
      <c r="AC1611" s="20"/>
      <c r="AD1611" s="62">
        <v>646</v>
      </c>
      <c r="AE1611" s="20">
        <v>6</v>
      </c>
      <c r="AF1611" s="20" t="s">
        <v>388</v>
      </c>
      <c r="AG1611" s="20"/>
      <c r="AH1611" s="20"/>
      <c r="AI1611" s="20"/>
      <c r="AJ1611" s="20">
        <v>6</v>
      </c>
      <c r="AK1611" s="20">
        <v>60</v>
      </c>
      <c r="AL1611" s="20">
        <v>360</v>
      </c>
      <c r="AM1611" s="20" t="s">
        <v>106</v>
      </c>
      <c r="AN1611" s="20" t="s">
        <v>127</v>
      </c>
      <c r="AO1611" s="20" t="s">
        <v>108</v>
      </c>
      <c r="AP1611" s="20"/>
      <c r="AQ1611" s="20" t="s">
        <v>109</v>
      </c>
      <c r="AR1611" s="20">
        <v>13</v>
      </c>
      <c r="AS1611" s="20" t="s">
        <v>110</v>
      </c>
      <c r="AT1611" s="20"/>
      <c r="AU1611" s="20" t="s">
        <v>111</v>
      </c>
      <c r="AV1611" s="20"/>
      <c r="AW1611" s="20"/>
      <c r="AX1611" s="20"/>
      <c r="AY1611" s="20"/>
      <c r="AZ1611" s="20"/>
      <c r="BA1611" s="20"/>
      <c r="BB1611" s="20"/>
      <c r="BC1611" s="20"/>
      <c r="BD1611" s="20"/>
      <c r="BE1611" s="20"/>
      <c r="BF1611" s="20"/>
      <c r="BG1611" s="20"/>
      <c r="BH1611" s="20"/>
      <c r="BI1611" s="20" t="s">
        <v>4127</v>
      </c>
      <c r="BJ1611" s="20" t="s">
        <v>506</v>
      </c>
      <c r="BK1611" s="20"/>
      <c r="BL1611" s="20"/>
      <c r="BM1611" s="20"/>
      <c r="BN1611" s="20"/>
      <c r="BO1611" s="20"/>
      <c r="BP1611" s="20"/>
      <c r="BQ1611" s="20"/>
      <c r="BR1611" s="20"/>
      <c r="BS1611" s="20"/>
      <c r="BT1611" s="20"/>
      <c r="BU1611" s="20"/>
      <c r="BV1611" s="20"/>
      <c r="BW1611" s="20"/>
      <c r="BX1611" s="20"/>
      <c r="BY1611" s="20"/>
      <c r="BZ1611" s="20"/>
      <c r="CA1611" s="20"/>
      <c r="CB1611" s="20"/>
      <c r="CC1611" s="20"/>
      <c r="CD1611" s="20"/>
      <c r="CE1611" s="20"/>
      <c r="CF1611" s="20"/>
      <c r="CG1611" s="20"/>
      <c r="CH1611" s="20"/>
      <c r="CI1611" s="20" t="s">
        <v>113</v>
      </c>
      <c r="CJ1611" s="20" t="s">
        <v>507</v>
      </c>
      <c r="CK1611" s="20"/>
      <c r="CL1611" s="38">
        <v>168</v>
      </c>
      <c r="CM1611" s="20" t="s">
        <v>115</v>
      </c>
      <c r="CN1611" s="20">
        <v>2540</v>
      </c>
      <c r="CO1611" s="20">
        <v>2540</v>
      </c>
      <c r="CP1611" s="20" t="s">
        <v>494</v>
      </c>
      <c r="CQ1611" s="66">
        <v>34</v>
      </c>
      <c r="CR1611" s="66">
        <v>61</v>
      </c>
      <c r="CS1611" s="66">
        <v>1</v>
      </c>
      <c r="CT1611" s="66">
        <v>38.5</v>
      </c>
      <c r="CU1611" s="66">
        <v>35.75</v>
      </c>
      <c r="CV1611" s="66">
        <v>34.5</v>
      </c>
      <c r="CW1611" s="66">
        <v>61</v>
      </c>
      <c r="CX1611" s="20"/>
      <c r="CY1611" s="20"/>
      <c r="CZ1611" s="20"/>
      <c r="DA1611" s="20"/>
      <c r="DB1611" s="20"/>
      <c r="DC1611" s="20"/>
      <c r="DD1611" s="20"/>
      <c r="DE1611" s="20"/>
      <c r="DF1611" s="20" t="s">
        <v>131</v>
      </c>
      <c r="DG1611" s="20"/>
      <c r="DH1611" s="20"/>
      <c r="DI1611" s="20"/>
      <c r="DJ1611" s="20"/>
      <c r="DK1611" s="20" t="s">
        <v>7318</v>
      </c>
    </row>
    <row r="1612" spans="1:115">
      <c r="A1612" s="20" t="s">
        <v>0</v>
      </c>
      <c r="B1612" s="20"/>
      <c r="C1612" s="38" t="s">
        <v>1576</v>
      </c>
      <c r="D1612" s="66" t="s">
        <v>1577</v>
      </c>
      <c r="E1612" s="66" t="s">
        <v>1578</v>
      </c>
      <c r="F1612" s="66" t="s">
        <v>120</v>
      </c>
      <c r="G1612" s="38">
        <v>31.25</v>
      </c>
      <c r="H1612" s="38"/>
      <c r="I1612" s="38"/>
      <c r="J1612" s="38">
        <v>29</v>
      </c>
      <c r="K1612" s="20"/>
      <c r="L1612" s="20"/>
      <c r="M1612" s="20"/>
      <c r="N1612" s="38">
        <v>1</v>
      </c>
      <c r="O1612" s="38"/>
      <c r="P1612" s="38"/>
      <c r="Q1612" s="38">
        <v>5.875</v>
      </c>
      <c r="R1612" s="66" t="s">
        <v>505</v>
      </c>
      <c r="S1612" s="20"/>
      <c r="T1612" s="20"/>
      <c r="U1612" s="20"/>
      <c r="V1612" s="20"/>
      <c r="W1612" s="20"/>
      <c r="X1612" s="20"/>
      <c r="Y1612" s="20"/>
      <c r="Z1612" s="20"/>
      <c r="AA1612" s="20"/>
      <c r="AB1612" s="20"/>
      <c r="AC1612" s="20"/>
      <c r="AD1612" s="62"/>
      <c r="AE1612" s="20"/>
      <c r="AF1612" s="20"/>
      <c r="AG1612" s="20" t="s">
        <v>1579</v>
      </c>
      <c r="AH1612" s="20" t="s">
        <v>546</v>
      </c>
      <c r="AI1612" s="20" t="s">
        <v>1322</v>
      </c>
      <c r="AJ1612" s="20">
        <v>3</v>
      </c>
      <c r="AK1612" s="20">
        <v>60</v>
      </c>
      <c r="AL1612" s="20">
        <v>180</v>
      </c>
      <c r="AM1612" s="20" t="s">
        <v>106</v>
      </c>
      <c r="AN1612" s="20" t="s">
        <v>127</v>
      </c>
      <c r="AO1612" s="20" t="s">
        <v>108</v>
      </c>
      <c r="AP1612" s="20"/>
      <c r="AQ1612" s="20" t="s">
        <v>109</v>
      </c>
      <c r="AR1612" s="20">
        <v>14</v>
      </c>
      <c r="AS1612" s="20" t="s">
        <v>110</v>
      </c>
      <c r="AT1612" s="20"/>
      <c r="AU1612" s="20" t="s">
        <v>111</v>
      </c>
      <c r="AV1612" s="20"/>
      <c r="AW1612" s="20"/>
      <c r="AX1612" s="20"/>
      <c r="AY1612" s="20"/>
      <c r="AZ1612" s="20"/>
      <c r="BA1612" s="20"/>
      <c r="BB1612" s="20"/>
      <c r="BC1612" s="20"/>
      <c r="BD1612" s="20"/>
      <c r="BE1612" s="20"/>
      <c r="BF1612" s="20"/>
      <c r="BG1612" s="20"/>
      <c r="BH1612" s="20"/>
      <c r="BI1612" s="20" t="s">
        <v>4127</v>
      </c>
      <c r="BJ1612" s="20" t="s">
        <v>506</v>
      </c>
      <c r="BK1612" s="20"/>
      <c r="BL1612" s="20"/>
      <c r="BM1612" s="20"/>
      <c r="BN1612" s="20"/>
      <c r="BO1612" s="20"/>
      <c r="BP1612" s="20"/>
      <c r="BQ1612" s="20"/>
      <c r="BR1612" s="20"/>
      <c r="BS1612" s="20"/>
      <c r="BT1612" s="20"/>
      <c r="BU1612" s="20"/>
      <c r="BV1612" s="20"/>
      <c r="BW1612" s="20"/>
      <c r="BX1612" s="20"/>
      <c r="BY1612" s="20"/>
      <c r="BZ1612" s="20"/>
      <c r="CA1612" s="20"/>
      <c r="CB1612" s="20"/>
      <c r="CC1612" s="20"/>
      <c r="CD1612" s="20"/>
      <c r="CE1612" s="20"/>
      <c r="CF1612" s="20"/>
      <c r="CG1612" s="20"/>
      <c r="CH1612" s="20"/>
      <c r="CI1612" s="20" t="s">
        <v>113</v>
      </c>
      <c r="CJ1612" s="20" t="s">
        <v>507</v>
      </c>
      <c r="CK1612" s="20"/>
      <c r="CL1612" s="38">
        <v>71</v>
      </c>
      <c r="CM1612" s="20" t="s">
        <v>115</v>
      </c>
      <c r="CN1612" s="20">
        <v>2230</v>
      </c>
      <c r="CO1612" s="20">
        <v>2230</v>
      </c>
      <c r="CP1612" s="20" t="s">
        <v>494</v>
      </c>
      <c r="CQ1612" s="66">
        <v>18</v>
      </c>
      <c r="CR1612" s="66">
        <v>34</v>
      </c>
      <c r="CS1612" s="66">
        <v>1</v>
      </c>
      <c r="CT1612" s="66">
        <v>32.25</v>
      </c>
      <c r="CU1612" s="66">
        <v>42</v>
      </c>
      <c r="CV1612" s="66">
        <v>36.75</v>
      </c>
      <c r="CW1612" s="66">
        <v>34</v>
      </c>
      <c r="CX1612" s="20"/>
      <c r="CY1612" s="20"/>
      <c r="CZ1612" s="20"/>
      <c r="DA1612" s="20"/>
      <c r="DB1612" s="20"/>
      <c r="DC1612" s="20"/>
      <c r="DD1612" s="20"/>
      <c r="DE1612" s="20"/>
      <c r="DF1612" s="20" t="s">
        <v>131</v>
      </c>
      <c r="DG1612" s="20"/>
      <c r="DH1612" s="20"/>
      <c r="DI1612" s="20"/>
      <c r="DJ1612" s="20"/>
      <c r="DK1612" s="20" t="s">
        <v>7319</v>
      </c>
    </row>
    <row r="1613" spans="1:115">
      <c r="A1613" s="20" t="s">
        <v>0</v>
      </c>
      <c r="B1613" s="20"/>
      <c r="C1613" s="38" t="s">
        <v>1580</v>
      </c>
      <c r="D1613" s="66" t="s">
        <v>1581</v>
      </c>
      <c r="E1613" s="66" t="s">
        <v>150</v>
      </c>
      <c r="F1613" s="66" t="s">
        <v>134</v>
      </c>
      <c r="G1613" s="38">
        <v>34.75</v>
      </c>
      <c r="H1613" s="38">
        <v>40</v>
      </c>
      <c r="I1613" s="38">
        <v>20</v>
      </c>
      <c r="J1613" s="38"/>
      <c r="K1613" s="20"/>
      <c r="L1613" s="20"/>
      <c r="M1613" s="20"/>
      <c r="N1613" s="38">
        <v>1</v>
      </c>
      <c r="O1613" s="38">
        <v>12</v>
      </c>
      <c r="P1613" s="38">
        <v>6</v>
      </c>
      <c r="Q1613" s="38"/>
      <c r="R1613" s="66" t="s">
        <v>515</v>
      </c>
      <c r="S1613" s="20"/>
      <c r="T1613" s="20"/>
      <c r="U1613" s="20"/>
      <c r="V1613" s="20"/>
      <c r="W1613" s="20"/>
      <c r="X1613" s="20"/>
      <c r="Y1613" s="20"/>
      <c r="Z1613" s="20"/>
      <c r="AA1613" s="20"/>
      <c r="AB1613" s="20"/>
      <c r="AC1613" s="20"/>
      <c r="AD1613" s="62">
        <v>952</v>
      </c>
      <c r="AE1613" s="20" t="s">
        <v>3710</v>
      </c>
      <c r="AF1613" s="20" t="s">
        <v>150</v>
      </c>
      <c r="AG1613" s="20"/>
      <c r="AH1613" s="20"/>
      <c r="AI1613" s="20"/>
      <c r="AJ1613" s="20">
        <v>6</v>
      </c>
      <c r="AK1613" s="20">
        <v>60</v>
      </c>
      <c r="AL1613" s="20">
        <v>360</v>
      </c>
      <c r="AM1613" s="20" t="s">
        <v>147</v>
      </c>
      <c r="AN1613" s="20" t="s">
        <v>148</v>
      </c>
      <c r="AO1613" s="20" t="s">
        <v>108</v>
      </c>
      <c r="AP1613" s="20"/>
      <c r="AQ1613" s="20" t="s">
        <v>109</v>
      </c>
      <c r="AR1613" s="20">
        <v>16</v>
      </c>
      <c r="AS1613" s="20" t="s">
        <v>124</v>
      </c>
      <c r="AT1613" s="20"/>
      <c r="AU1613" s="20" t="s">
        <v>111</v>
      </c>
      <c r="AV1613" s="20"/>
      <c r="AW1613" s="20"/>
      <c r="AX1613" s="20"/>
      <c r="AY1613" s="20"/>
      <c r="AZ1613" s="20"/>
      <c r="BA1613" s="20"/>
      <c r="BB1613" s="20"/>
      <c r="BC1613" s="20"/>
      <c r="BD1613" s="20"/>
      <c r="BE1613" s="20"/>
      <c r="BF1613" s="20"/>
      <c r="BG1613" s="20"/>
      <c r="BH1613" s="20"/>
      <c r="BI1613" s="20" t="s">
        <v>4127</v>
      </c>
      <c r="BJ1613" s="20" t="s">
        <v>506</v>
      </c>
      <c r="BK1613" s="20"/>
      <c r="BL1613" s="20"/>
      <c r="BM1613" s="20"/>
      <c r="BN1613" s="20"/>
      <c r="BO1613" s="20"/>
      <c r="BP1613" s="20"/>
      <c r="BQ1613" s="20"/>
      <c r="BR1613" s="20"/>
      <c r="BS1613" s="20"/>
      <c r="BT1613" s="20"/>
      <c r="BU1613" s="20"/>
      <c r="BV1613" s="20"/>
      <c r="BW1613" s="20"/>
      <c r="BX1613" s="20"/>
      <c r="BY1613" s="20"/>
      <c r="BZ1613" s="20"/>
      <c r="CA1613" s="20"/>
      <c r="CB1613" s="20"/>
      <c r="CC1613" s="20"/>
      <c r="CD1613" s="20"/>
      <c r="CE1613" s="20"/>
      <c r="CF1613" s="20"/>
      <c r="CG1613" s="20"/>
      <c r="CH1613" s="20"/>
      <c r="CI1613" s="20" t="s">
        <v>113</v>
      </c>
      <c r="CJ1613" s="20" t="s">
        <v>507</v>
      </c>
      <c r="CK1613" s="20"/>
      <c r="CL1613" s="38">
        <v>85</v>
      </c>
      <c r="CM1613" s="20" t="s">
        <v>115</v>
      </c>
      <c r="CN1613" s="20">
        <v>1810</v>
      </c>
      <c r="CO1613" s="20">
        <v>1810</v>
      </c>
      <c r="CP1613" s="20" t="s">
        <v>494</v>
      </c>
      <c r="CQ1613" s="66">
        <v>20</v>
      </c>
      <c r="CR1613" s="66">
        <v>40</v>
      </c>
      <c r="CS1613" s="66">
        <v>1</v>
      </c>
      <c r="CT1613" s="66">
        <v>35</v>
      </c>
      <c r="CU1613" s="66">
        <v>40</v>
      </c>
      <c r="CV1613" s="66">
        <v>20</v>
      </c>
      <c r="CW1613" s="66">
        <v>40</v>
      </c>
      <c r="CX1613" s="20"/>
      <c r="CY1613" s="20"/>
      <c r="CZ1613" s="20"/>
      <c r="DA1613" s="20"/>
      <c r="DB1613" s="20"/>
      <c r="DC1613" s="20"/>
      <c r="DD1613" s="20"/>
      <c r="DE1613" s="20"/>
      <c r="DF1613" s="20" t="s">
        <v>131</v>
      </c>
      <c r="DG1613" s="20"/>
      <c r="DH1613" s="20"/>
      <c r="DI1613" s="20"/>
      <c r="DJ1613" s="20"/>
      <c r="DK1613" s="20" t="s">
        <v>7320</v>
      </c>
    </row>
    <row r="1614" spans="1:115">
      <c r="A1614" s="20" t="s">
        <v>0</v>
      </c>
      <c r="B1614" s="20"/>
      <c r="C1614" s="38" t="s">
        <v>1582</v>
      </c>
      <c r="D1614" s="66" t="s">
        <v>1583</v>
      </c>
      <c r="E1614" s="66" t="s">
        <v>1532</v>
      </c>
      <c r="F1614" s="66" t="s">
        <v>134</v>
      </c>
      <c r="G1614" s="38">
        <v>24.5</v>
      </c>
      <c r="H1614" s="38"/>
      <c r="I1614" s="38"/>
      <c r="J1614" s="38">
        <v>8</v>
      </c>
      <c r="K1614" s="20"/>
      <c r="L1614" s="20"/>
      <c r="M1614" s="20"/>
      <c r="N1614" s="38">
        <v>1</v>
      </c>
      <c r="O1614" s="38"/>
      <c r="P1614" s="38"/>
      <c r="Q1614" s="38">
        <v>5.5</v>
      </c>
      <c r="R1614" s="66" t="s">
        <v>505</v>
      </c>
      <c r="S1614" s="20"/>
      <c r="T1614" s="20"/>
      <c r="U1614" s="20"/>
      <c r="V1614" s="20"/>
      <c r="W1614" s="20"/>
      <c r="X1614" s="20"/>
      <c r="Y1614" s="20"/>
      <c r="Z1614" s="20"/>
      <c r="AA1614" s="20"/>
      <c r="AB1614" s="20"/>
      <c r="AC1614" s="20"/>
      <c r="AD1614" s="62"/>
      <c r="AE1614" s="20"/>
      <c r="AF1614" s="20"/>
      <c r="AG1614" s="20"/>
      <c r="AH1614" s="20"/>
      <c r="AI1614" s="20"/>
      <c r="AJ1614" s="20">
        <v>1</v>
      </c>
      <c r="AK1614" s="20">
        <v>25</v>
      </c>
      <c r="AL1614" s="20">
        <v>25</v>
      </c>
      <c r="AM1614" s="20" t="s">
        <v>147</v>
      </c>
      <c r="AN1614" s="20" t="s">
        <v>148</v>
      </c>
      <c r="AO1614" s="20" t="s">
        <v>128</v>
      </c>
      <c r="AP1614" s="20"/>
      <c r="AQ1614" s="20" t="s">
        <v>109</v>
      </c>
      <c r="AR1614" s="20">
        <v>13</v>
      </c>
      <c r="AS1614" s="20" t="s">
        <v>124</v>
      </c>
      <c r="AT1614" s="20"/>
      <c r="AU1614" s="20" t="s">
        <v>111</v>
      </c>
      <c r="AV1614" s="20"/>
      <c r="AW1614" s="20"/>
      <c r="AX1614" s="20"/>
      <c r="AY1614" s="20"/>
      <c r="AZ1614" s="20"/>
      <c r="BA1614" s="20"/>
      <c r="BB1614" s="20"/>
      <c r="BC1614" s="20"/>
      <c r="BD1614" s="20"/>
      <c r="BE1614" s="20"/>
      <c r="BF1614" s="20"/>
      <c r="BG1614" s="20"/>
      <c r="BH1614" s="20"/>
      <c r="BI1614" s="20" t="s">
        <v>4127</v>
      </c>
      <c r="BJ1614" s="20" t="s">
        <v>506</v>
      </c>
      <c r="BK1614" s="20"/>
      <c r="BL1614" s="20"/>
      <c r="BM1614" s="20"/>
      <c r="BN1614" s="20"/>
      <c r="BO1614" s="20"/>
      <c r="BP1614" s="20"/>
      <c r="BQ1614" s="20"/>
      <c r="BR1614" s="20"/>
      <c r="BS1614" s="20"/>
      <c r="BT1614" s="20"/>
      <c r="BU1614" s="20"/>
      <c r="BV1614" s="20"/>
      <c r="BW1614" s="20"/>
      <c r="BX1614" s="20"/>
      <c r="BY1614" s="20"/>
      <c r="BZ1614" s="20"/>
      <c r="CA1614" s="20"/>
      <c r="CB1614" s="20"/>
      <c r="CC1614" s="20"/>
      <c r="CD1614" s="20"/>
      <c r="CE1614" s="20"/>
      <c r="CF1614" s="20" t="s">
        <v>882</v>
      </c>
      <c r="CG1614" s="20"/>
      <c r="CH1614" s="20"/>
      <c r="CI1614" s="20" t="s">
        <v>113</v>
      </c>
      <c r="CJ1614" s="20" t="s">
        <v>507</v>
      </c>
      <c r="CK1614" s="20"/>
      <c r="CL1614" s="38">
        <v>246</v>
      </c>
      <c r="CM1614" s="20" t="s">
        <v>115</v>
      </c>
      <c r="CN1614" s="20">
        <v>620</v>
      </c>
      <c r="CO1614" s="20">
        <v>620</v>
      </c>
      <c r="CP1614" s="20" t="s">
        <v>116</v>
      </c>
      <c r="CQ1614" s="66">
        <v>4</v>
      </c>
      <c r="CR1614" s="66">
        <v>10</v>
      </c>
      <c r="CS1614" s="66">
        <v>1</v>
      </c>
      <c r="CT1614" s="66">
        <v>20.28</v>
      </c>
      <c r="CU1614" s="66">
        <v>12</v>
      </c>
      <c r="CV1614" s="66">
        <v>12</v>
      </c>
      <c r="CW1614" s="66">
        <v>10</v>
      </c>
      <c r="CX1614" s="20"/>
      <c r="CY1614" s="20"/>
      <c r="CZ1614" s="20"/>
      <c r="DA1614" s="20"/>
      <c r="DB1614" s="20"/>
      <c r="DC1614" s="20"/>
      <c r="DD1614" s="20"/>
      <c r="DE1614" s="20"/>
      <c r="DF1614" s="20" t="s">
        <v>131</v>
      </c>
      <c r="DG1614" s="20"/>
      <c r="DH1614" s="20"/>
      <c r="DI1614" s="20"/>
      <c r="DJ1614" s="20"/>
      <c r="DK1614" s="20" t="s">
        <v>7321</v>
      </c>
    </row>
    <row r="1615" spans="1:115">
      <c r="A1615" s="20" t="s">
        <v>0</v>
      </c>
      <c r="B1615" s="20"/>
      <c r="C1615" s="38" t="s">
        <v>1584</v>
      </c>
      <c r="D1615" s="66" t="s">
        <v>1585</v>
      </c>
      <c r="E1615" s="66" t="s">
        <v>202</v>
      </c>
      <c r="F1615" s="66" t="s">
        <v>134</v>
      </c>
      <c r="G1615" s="38">
        <v>20.5</v>
      </c>
      <c r="H1615" s="38"/>
      <c r="I1615" s="38"/>
      <c r="J1615" s="38">
        <v>8.5</v>
      </c>
      <c r="K1615" s="20"/>
      <c r="L1615" s="20"/>
      <c r="M1615" s="20"/>
      <c r="N1615" s="38">
        <v>1</v>
      </c>
      <c r="O1615" s="38"/>
      <c r="P1615" s="38"/>
      <c r="Q1615" s="38">
        <v>5.875</v>
      </c>
      <c r="R1615" s="66" t="s">
        <v>505</v>
      </c>
      <c r="S1615" s="20"/>
      <c r="T1615" s="20" t="s">
        <v>15</v>
      </c>
      <c r="U1615" s="20"/>
      <c r="V1615" s="20"/>
      <c r="W1615" s="20"/>
      <c r="X1615" s="20"/>
      <c r="Y1615" s="20"/>
      <c r="Z1615" s="20"/>
      <c r="AA1615" s="20"/>
      <c r="AB1615" s="20"/>
      <c r="AC1615" s="20"/>
      <c r="AD1615" s="62">
        <v>690</v>
      </c>
      <c r="AE1615" s="20">
        <v>6</v>
      </c>
      <c r="AF1615" s="20" t="s">
        <v>202</v>
      </c>
      <c r="AG1615" s="20"/>
      <c r="AH1615" s="20"/>
      <c r="AI1615" s="20"/>
      <c r="AJ1615" s="20">
        <v>1</v>
      </c>
      <c r="AK1615" s="20">
        <v>60</v>
      </c>
      <c r="AL1615" s="20">
        <v>60</v>
      </c>
      <c r="AM1615" s="20" t="s">
        <v>147</v>
      </c>
      <c r="AN1615" s="20" t="s">
        <v>148</v>
      </c>
      <c r="AO1615" s="20" t="s">
        <v>128</v>
      </c>
      <c r="AP1615" s="20"/>
      <c r="AQ1615" s="20" t="s">
        <v>109</v>
      </c>
      <c r="AR1615" s="20">
        <v>15</v>
      </c>
      <c r="AS1615" s="20" t="s">
        <v>121</v>
      </c>
      <c r="AT1615" s="20"/>
      <c r="AU1615" s="20" t="s">
        <v>111</v>
      </c>
      <c r="AV1615" s="20" t="s">
        <v>35</v>
      </c>
      <c r="AW1615" s="20" t="s">
        <v>200</v>
      </c>
      <c r="AX1615" s="20">
        <v>6.25</v>
      </c>
      <c r="AY1615" s="20">
        <v>6.25</v>
      </c>
      <c r="AZ1615" s="20"/>
      <c r="BA1615" s="20"/>
      <c r="BB1615" s="20"/>
      <c r="BC1615" s="20"/>
      <c r="BD1615" s="20"/>
      <c r="BE1615" s="20"/>
      <c r="BF1615" s="20"/>
      <c r="BG1615" s="20"/>
      <c r="BH1615" s="20"/>
      <c r="BI1615" s="20" t="s">
        <v>4127</v>
      </c>
      <c r="BJ1615" s="20" t="s">
        <v>506</v>
      </c>
      <c r="BK1615" s="20"/>
      <c r="BL1615" s="20"/>
      <c r="BM1615" s="20"/>
      <c r="BN1615" s="20"/>
      <c r="BO1615" s="20"/>
      <c r="BP1615" s="20"/>
      <c r="BQ1615" s="20"/>
      <c r="BR1615" s="20"/>
      <c r="BS1615" s="20"/>
      <c r="BT1615" s="20"/>
      <c r="BU1615" s="20"/>
      <c r="BV1615" s="20"/>
      <c r="BW1615" s="20"/>
      <c r="BX1615" s="20"/>
      <c r="BY1615" s="20"/>
      <c r="BZ1615" s="20"/>
      <c r="CA1615" s="20"/>
      <c r="CB1615" s="20"/>
      <c r="CC1615" s="20"/>
      <c r="CD1615" s="20"/>
      <c r="CE1615" s="20"/>
      <c r="CF1615" s="20"/>
      <c r="CG1615" s="20"/>
      <c r="CH1615" s="20"/>
      <c r="CI1615" s="20" t="s">
        <v>113</v>
      </c>
      <c r="CJ1615" s="20" t="s">
        <v>507</v>
      </c>
      <c r="CK1615" s="20" t="s">
        <v>540</v>
      </c>
      <c r="CL1615" s="38">
        <v>187</v>
      </c>
      <c r="CM1615" s="20" t="s">
        <v>115</v>
      </c>
      <c r="CN1615" s="20">
        <v>1010</v>
      </c>
      <c r="CO1615" s="20">
        <v>1010</v>
      </c>
      <c r="CP1615" s="20" t="s">
        <v>116</v>
      </c>
      <c r="CQ1615" s="66">
        <v>6</v>
      </c>
      <c r="CR1615" s="66">
        <v>12</v>
      </c>
      <c r="CS1615" s="66">
        <v>1</v>
      </c>
      <c r="CT1615" s="66">
        <v>24.5</v>
      </c>
      <c r="CU1615" s="66">
        <v>11.75</v>
      </c>
      <c r="CV1615" s="66">
        <v>12.25</v>
      </c>
      <c r="CW1615" s="66">
        <v>12</v>
      </c>
      <c r="CX1615" s="20"/>
      <c r="CY1615" s="20"/>
      <c r="CZ1615" s="20"/>
      <c r="DA1615" s="20"/>
      <c r="DB1615" s="20"/>
      <c r="DC1615" s="20"/>
      <c r="DD1615" s="20"/>
      <c r="DE1615" s="20"/>
      <c r="DF1615" s="20" t="s">
        <v>131</v>
      </c>
      <c r="DG1615" s="20"/>
      <c r="DH1615" s="20"/>
      <c r="DI1615" s="20"/>
      <c r="DJ1615" s="20"/>
      <c r="DK1615" s="20" t="s">
        <v>7322</v>
      </c>
    </row>
    <row r="1616" spans="1:115">
      <c r="A1616" s="20" t="s">
        <v>0</v>
      </c>
      <c r="B1616" s="20"/>
      <c r="C1616" s="38" t="s">
        <v>1587</v>
      </c>
      <c r="D1616" s="66" t="s">
        <v>1588</v>
      </c>
      <c r="E1616" s="66" t="s">
        <v>617</v>
      </c>
      <c r="F1616" s="66" t="s">
        <v>1589</v>
      </c>
      <c r="G1616" s="38">
        <v>11</v>
      </c>
      <c r="H1616" s="38">
        <v>16</v>
      </c>
      <c r="I1616" s="38">
        <v>16</v>
      </c>
      <c r="J1616" s="38"/>
      <c r="K1616" s="66" t="s">
        <v>514</v>
      </c>
      <c r="L1616" s="38">
        <v>25</v>
      </c>
      <c r="M1616" s="38">
        <v>64</v>
      </c>
      <c r="N1616" s="38">
        <v>1</v>
      </c>
      <c r="O1616" s="38">
        <v>6</v>
      </c>
      <c r="P1616" s="38">
        <v>6</v>
      </c>
      <c r="Q1616" s="38"/>
      <c r="R1616" s="66" t="s">
        <v>1590</v>
      </c>
      <c r="S1616" s="20"/>
      <c r="T1616" s="20"/>
      <c r="U1616" s="20"/>
      <c r="V1616" s="20"/>
      <c r="W1616" s="20"/>
      <c r="X1616" s="20"/>
      <c r="Y1616" s="20"/>
      <c r="Z1616" s="20"/>
      <c r="AA1616" s="20"/>
      <c r="AB1616" s="20"/>
      <c r="AC1616" s="20"/>
      <c r="AD1616" s="62"/>
      <c r="AE1616" s="20"/>
      <c r="AF1616" s="20"/>
      <c r="AG1616" s="20"/>
      <c r="AH1616" s="20"/>
      <c r="AI1616" s="20"/>
      <c r="AJ1616" s="20">
        <v>2</v>
      </c>
      <c r="AK1616" s="20">
        <v>60</v>
      </c>
      <c r="AL1616" s="20">
        <v>120</v>
      </c>
      <c r="AM1616" s="20" t="s">
        <v>106</v>
      </c>
      <c r="AN1616" s="20" t="s">
        <v>127</v>
      </c>
      <c r="AO1616" s="20" t="s">
        <v>108</v>
      </c>
      <c r="AP1616" s="20"/>
      <c r="AQ1616" s="20" t="s">
        <v>109</v>
      </c>
      <c r="AR1616" s="20">
        <v>15</v>
      </c>
      <c r="AS1616" s="20" t="s">
        <v>124</v>
      </c>
      <c r="AT1616" s="20"/>
      <c r="AU1616" s="20" t="s">
        <v>111</v>
      </c>
      <c r="AV1616" s="20"/>
      <c r="AW1616" s="20"/>
      <c r="AX1616" s="20"/>
      <c r="AY1616" s="20"/>
      <c r="AZ1616" s="20"/>
      <c r="BA1616" s="20"/>
      <c r="BB1616" s="20"/>
      <c r="BC1616" s="20"/>
      <c r="BD1616" s="20"/>
      <c r="BE1616" s="20"/>
      <c r="BF1616" s="20" t="s">
        <v>224</v>
      </c>
      <c r="BG1616" s="20"/>
      <c r="BH1616" s="20"/>
      <c r="BI1616" s="20" t="s">
        <v>4127</v>
      </c>
      <c r="BJ1616" s="20" t="s">
        <v>506</v>
      </c>
      <c r="BK1616" s="20"/>
      <c r="BL1616" s="20"/>
      <c r="BM1616" s="20"/>
      <c r="BN1616" s="20"/>
      <c r="BO1616" s="20"/>
      <c r="BP1616" s="20"/>
      <c r="BQ1616" s="20"/>
      <c r="BR1616" s="20"/>
      <c r="BS1616" s="20"/>
      <c r="BT1616" s="20"/>
      <c r="BU1616" s="20"/>
      <c r="BV1616" s="20"/>
      <c r="BW1616" s="20"/>
      <c r="BX1616" s="20"/>
      <c r="BY1616" s="20"/>
      <c r="BZ1616" s="20"/>
      <c r="CA1616" s="20"/>
      <c r="CB1616" s="20"/>
      <c r="CC1616" s="20"/>
      <c r="CD1616" s="20"/>
      <c r="CE1616" s="20"/>
      <c r="CF1616" s="20"/>
      <c r="CG1616" s="20"/>
      <c r="CH1616" s="20"/>
      <c r="CI1616" s="20" t="s">
        <v>113</v>
      </c>
      <c r="CJ1616" s="20" t="s">
        <v>507</v>
      </c>
      <c r="CK1616" s="20" t="s">
        <v>540</v>
      </c>
      <c r="CL1616" s="38">
        <v>289</v>
      </c>
      <c r="CM1616" s="20" t="s">
        <v>115</v>
      </c>
      <c r="CN1616" s="20">
        <v>870</v>
      </c>
      <c r="CO1616" s="20">
        <v>870</v>
      </c>
      <c r="CP1616" s="20" t="s">
        <v>116</v>
      </c>
      <c r="CQ1616" s="66">
        <v>12</v>
      </c>
      <c r="CR1616" s="66">
        <v>22</v>
      </c>
      <c r="CS1616" s="66">
        <v>1</v>
      </c>
      <c r="CT1616" s="66">
        <v>15.5</v>
      </c>
      <c r="CU1616" s="66">
        <v>20</v>
      </c>
      <c r="CV1616" s="66">
        <v>20</v>
      </c>
      <c r="CW1616" s="66">
        <v>22</v>
      </c>
      <c r="CX1616" s="20"/>
      <c r="CY1616" s="20"/>
      <c r="CZ1616" s="20"/>
      <c r="DA1616" s="20"/>
      <c r="DB1616" s="20"/>
      <c r="DC1616" s="20"/>
      <c r="DD1616" s="20"/>
      <c r="DE1616" s="20"/>
      <c r="DF1616" s="20" t="s">
        <v>131</v>
      </c>
      <c r="DG1616" s="20"/>
      <c r="DH1616" s="20"/>
      <c r="DI1616" s="20"/>
      <c r="DJ1616" s="20"/>
      <c r="DK1616" s="20" t="s">
        <v>7323</v>
      </c>
    </row>
    <row r="1617" spans="1:115">
      <c r="A1617" s="20" t="s">
        <v>0</v>
      </c>
      <c r="B1617" s="20"/>
      <c r="C1617" s="38" t="s">
        <v>1591</v>
      </c>
      <c r="D1617" s="66" t="s">
        <v>1592</v>
      </c>
      <c r="E1617" s="66" t="s">
        <v>1401</v>
      </c>
      <c r="F1617" s="66" t="s">
        <v>134</v>
      </c>
      <c r="G1617" s="38">
        <v>14.5</v>
      </c>
      <c r="H1617" s="38">
        <v>14.5</v>
      </c>
      <c r="I1617" s="38">
        <v>14.5</v>
      </c>
      <c r="J1617" s="38"/>
      <c r="K1617" s="20"/>
      <c r="L1617" s="20"/>
      <c r="M1617" s="20"/>
      <c r="N1617" s="38">
        <v>1</v>
      </c>
      <c r="O1617" s="38">
        <v>5.875</v>
      </c>
      <c r="P1617" s="38">
        <v>5.875</v>
      </c>
      <c r="Q1617" s="38"/>
      <c r="R1617" s="66" t="s">
        <v>515</v>
      </c>
      <c r="S1617" s="20"/>
      <c r="T1617" s="20"/>
      <c r="U1617" s="20"/>
      <c r="V1617" s="20"/>
      <c r="W1617" s="20"/>
      <c r="X1617" s="20"/>
      <c r="Y1617" s="20"/>
      <c r="Z1617" s="20"/>
      <c r="AA1617" s="20"/>
      <c r="AB1617" s="20"/>
      <c r="AC1617" s="20"/>
      <c r="AD1617" s="62"/>
      <c r="AE1617" s="20"/>
      <c r="AF1617" s="20"/>
      <c r="AG1617" s="20"/>
      <c r="AH1617" s="20"/>
      <c r="AI1617" s="20"/>
      <c r="AJ1617" s="20">
        <v>2</v>
      </c>
      <c r="AK1617" s="20">
        <v>60</v>
      </c>
      <c r="AL1617" s="20">
        <v>120</v>
      </c>
      <c r="AM1617" s="20" t="s">
        <v>106</v>
      </c>
      <c r="AN1617" s="20" t="s">
        <v>127</v>
      </c>
      <c r="AO1617" s="20" t="s">
        <v>108</v>
      </c>
      <c r="AP1617" s="20"/>
      <c r="AQ1617" s="20" t="s">
        <v>109</v>
      </c>
      <c r="AR1617" s="20">
        <v>15</v>
      </c>
      <c r="AS1617" s="20" t="s">
        <v>121</v>
      </c>
      <c r="AT1617" s="20"/>
      <c r="AU1617" s="20" t="s">
        <v>111</v>
      </c>
      <c r="AV1617" s="20"/>
      <c r="AW1617" s="20"/>
      <c r="AX1617" s="20"/>
      <c r="AY1617" s="20"/>
      <c r="AZ1617" s="20"/>
      <c r="BA1617" s="20"/>
      <c r="BB1617" s="20"/>
      <c r="BC1617" s="20"/>
      <c r="BD1617" s="20"/>
      <c r="BE1617" s="20"/>
      <c r="BF1617" s="20"/>
      <c r="BG1617" s="20"/>
      <c r="BH1617" s="20"/>
      <c r="BI1617" s="20" t="s">
        <v>4127</v>
      </c>
      <c r="BJ1617" s="20" t="s">
        <v>506</v>
      </c>
      <c r="BK1617" s="20"/>
      <c r="BL1617" s="20"/>
      <c r="BM1617" s="20"/>
      <c r="BN1617" s="20"/>
      <c r="BO1617" s="20"/>
      <c r="BP1617" s="20"/>
      <c r="BQ1617" s="20"/>
      <c r="BR1617" s="20"/>
      <c r="BS1617" s="20"/>
      <c r="BT1617" s="20"/>
      <c r="BU1617" s="20"/>
      <c r="BV1617" s="20"/>
      <c r="BW1617" s="20"/>
      <c r="BX1617" s="20"/>
      <c r="BY1617" s="20"/>
      <c r="BZ1617" s="20"/>
      <c r="CA1617" s="20"/>
      <c r="CB1617" s="20"/>
      <c r="CC1617" s="20"/>
      <c r="CD1617" s="20"/>
      <c r="CE1617" s="20"/>
      <c r="CF1617" s="20"/>
      <c r="CG1617" s="20"/>
      <c r="CH1617" s="20"/>
      <c r="CI1617" s="20" t="s">
        <v>113</v>
      </c>
      <c r="CJ1617" s="20" t="s">
        <v>507</v>
      </c>
      <c r="CK1617" s="20" t="s">
        <v>540</v>
      </c>
      <c r="CL1617" s="38">
        <v>291</v>
      </c>
      <c r="CM1617" s="20" t="s">
        <v>115</v>
      </c>
      <c r="CN1617" s="20">
        <v>1240</v>
      </c>
      <c r="CO1617" s="20">
        <v>1240</v>
      </c>
      <c r="CP1617" s="20" t="s">
        <v>116</v>
      </c>
      <c r="CQ1617" s="66">
        <v>8</v>
      </c>
      <c r="CR1617" s="66">
        <v>14</v>
      </c>
      <c r="CS1617" s="66">
        <v>1</v>
      </c>
      <c r="CT1617" s="66">
        <v>18.5</v>
      </c>
      <c r="CU1617" s="66">
        <v>18.5</v>
      </c>
      <c r="CV1617" s="66">
        <v>18.5</v>
      </c>
      <c r="CW1617" s="66">
        <v>14</v>
      </c>
      <c r="CX1617" s="20"/>
      <c r="CY1617" s="20"/>
      <c r="CZ1617" s="20"/>
      <c r="DA1617" s="20"/>
      <c r="DB1617" s="20"/>
      <c r="DC1617" s="20"/>
      <c r="DD1617" s="20"/>
      <c r="DE1617" s="20"/>
      <c r="DF1617" s="20" t="s">
        <v>131</v>
      </c>
      <c r="DG1617" s="20"/>
      <c r="DH1617" s="20"/>
      <c r="DI1617" s="20"/>
      <c r="DJ1617" s="20"/>
      <c r="DK1617" s="20" t="s">
        <v>7324</v>
      </c>
    </row>
    <row r="1618" spans="1:115">
      <c r="A1618" s="20" t="s">
        <v>0</v>
      </c>
      <c r="B1618" s="20"/>
      <c r="C1618" s="38" t="s">
        <v>1593</v>
      </c>
      <c r="D1618" s="66" t="s">
        <v>1594</v>
      </c>
      <c r="E1618" s="66" t="s">
        <v>240</v>
      </c>
      <c r="F1618" s="66" t="s">
        <v>1458</v>
      </c>
      <c r="G1618" s="38">
        <v>15.75</v>
      </c>
      <c r="H1618" s="38"/>
      <c r="I1618" s="38"/>
      <c r="J1618" s="38">
        <v>18</v>
      </c>
      <c r="K1618" s="20"/>
      <c r="L1618" s="20"/>
      <c r="M1618" s="20"/>
      <c r="N1618" s="38">
        <v>1.5</v>
      </c>
      <c r="O1618" s="38"/>
      <c r="P1618" s="38"/>
      <c r="Q1618" s="38"/>
      <c r="R1618" s="66"/>
      <c r="S1618" s="20"/>
      <c r="T1618" s="20"/>
      <c r="U1618" s="20"/>
      <c r="V1618" s="20"/>
      <c r="W1618" s="20"/>
      <c r="X1618" s="20"/>
      <c r="Y1618" s="20"/>
      <c r="Z1618" s="20"/>
      <c r="AA1618" s="20"/>
      <c r="AB1618" s="20"/>
      <c r="AC1618" s="20"/>
      <c r="AD1618" s="20" t="s">
        <v>1210</v>
      </c>
      <c r="AE1618" s="20">
        <v>6</v>
      </c>
      <c r="AF1618" s="20" t="s">
        <v>240</v>
      </c>
      <c r="AG1618" s="20"/>
      <c r="AH1618" s="20"/>
      <c r="AI1618" s="20"/>
      <c r="AJ1618" s="20">
        <v>8</v>
      </c>
      <c r="AK1618" s="20"/>
      <c r="AL1618" s="20"/>
      <c r="AM1618" s="20" t="s">
        <v>4137</v>
      </c>
      <c r="AN1618" s="20" t="s">
        <v>1459</v>
      </c>
      <c r="AO1618" s="20" t="s">
        <v>4138</v>
      </c>
      <c r="AP1618" s="20"/>
      <c r="AQ1618" s="20" t="s">
        <v>109</v>
      </c>
      <c r="AR1618" s="20">
        <v>13</v>
      </c>
      <c r="AS1618" s="20" t="s">
        <v>110</v>
      </c>
      <c r="AT1618" s="20"/>
      <c r="AU1618" s="20" t="s">
        <v>111</v>
      </c>
      <c r="AV1618" s="20"/>
      <c r="AW1618" s="20"/>
      <c r="AX1618" s="20"/>
      <c r="AY1618" s="20"/>
      <c r="AZ1618" s="20"/>
      <c r="BA1618" s="20"/>
      <c r="BB1618" s="20"/>
      <c r="BC1618" s="20"/>
      <c r="BD1618" s="20"/>
      <c r="BE1618" s="20"/>
      <c r="BF1618" s="20"/>
      <c r="BG1618" s="20"/>
      <c r="BH1618" s="20"/>
      <c r="BI1618" s="20" t="s">
        <v>4127</v>
      </c>
      <c r="BJ1618" s="20" t="s">
        <v>506</v>
      </c>
      <c r="BK1618" s="20"/>
      <c r="BL1618" s="20"/>
      <c r="BM1618" s="20"/>
      <c r="BN1618" s="20"/>
      <c r="BO1618" s="20"/>
      <c r="BP1618" s="20"/>
      <c r="BQ1618" s="20"/>
      <c r="BR1618" s="20"/>
      <c r="BS1618" s="20"/>
      <c r="BT1618" s="20"/>
      <c r="BU1618" s="20"/>
      <c r="BV1618" s="20"/>
      <c r="BW1618" s="20"/>
      <c r="BX1618" s="20"/>
      <c r="BY1618" s="20"/>
      <c r="BZ1618" s="20"/>
      <c r="CA1618" s="20"/>
      <c r="CB1618" s="20"/>
      <c r="CC1618" s="20"/>
      <c r="CD1618" s="20"/>
      <c r="CE1618" s="20"/>
      <c r="CF1618" s="20"/>
      <c r="CG1618" s="20"/>
      <c r="CH1618" s="20"/>
      <c r="CI1618" s="20" t="s">
        <v>113</v>
      </c>
      <c r="CJ1618" s="20" t="s">
        <v>507</v>
      </c>
      <c r="CK1618" s="20"/>
      <c r="CL1618" s="38">
        <v>159</v>
      </c>
      <c r="CM1618" s="20" t="s">
        <v>130</v>
      </c>
      <c r="CN1618" s="20">
        <v>1810</v>
      </c>
      <c r="CO1618" s="20">
        <v>1810</v>
      </c>
      <c r="CP1618" s="20" t="s">
        <v>494</v>
      </c>
      <c r="CQ1618" s="66">
        <v>38</v>
      </c>
      <c r="CR1618" s="66">
        <v>40</v>
      </c>
      <c r="CS1618" s="66">
        <v>1</v>
      </c>
      <c r="CT1618" s="66">
        <v>22</v>
      </c>
      <c r="CU1618" s="66">
        <v>24</v>
      </c>
      <c r="CV1618" s="66">
        <v>24</v>
      </c>
      <c r="CW1618" s="66">
        <v>40</v>
      </c>
      <c r="CX1618" s="20"/>
      <c r="CY1618" s="20"/>
      <c r="CZ1618" s="20"/>
      <c r="DA1618" s="20"/>
      <c r="DB1618" s="20"/>
      <c r="DC1618" s="20"/>
      <c r="DD1618" s="20"/>
      <c r="DE1618" s="20"/>
      <c r="DF1618" s="20" t="s">
        <v>131</v>
      </c>
      <c r="DG1618" s="20"/>
      <c r="DH1618" s="20"/>
      <c r="DI1618" s="20"/>
      <c r="DJ1618" s="20"/>
      <c r="DK1618" s="20" t="s">
        <v>7325</v>
      </c>
    </row>
    <row r="1619" spans="1:115">
      <c r="A1619" s="20" t="s">
        <v>0</v>
      </c>
      <c r="B1619" s="20"/>
      <c r="C1619" s="38" t="s">
        <v>1802</v>
      </c>
      <c r="D1619" s="66" t="s">
        <v>1803</v>
      </c>
      <c r="E1619" s="66" t="s">
        <v>1523</v>
      </c>
      <c r="F1619" s="66" t="s">
        <v>153</v>
      </c>
      <c r="G1619" s="38">
        <v>31</v>
      </c>
      <c r="H1619" s="38"/>
      <c r="I1619" s="38"/>
      <c r="J1619" s="38">
        <v>62</v>
      </c>
      <c r="K1619" s="20"/>
      <c r="L1619" s="20"/>
      <c r="M1619" s="20"/>
      <c r="N1619" s="38">
        <v>1</v>
      </c>
      <c r="O1619" s="38"/>
      <c r="P1619" s="38"/>
      <c r="Q1619" s="38">
        <v>6</v>
      </c>
      <c r="R1619" s="66" t="s">
        <v>505</v>
      </c>
      <c r="S1619" s="20"/>
      <c r="T1619" s="20"/>
      <c r="U1619" s="20"/>
      <c r="V1619" s="20"/>
      <c r="W1619" s="20"/>
      <c r="X1619" s="20"/>
      <c r="Y1619" s="20"/>
      <c r="Z1619" s="20"/>
      <c r="AA1619" s="20"/>
      <c r="AB1619" s="20"/>
      <c r="AC1619" s="20"/>
      <c r="AD1619" s="62"/>
      <c r="AE1619" s="20"/>
      <c r="AF1619" s="20"/>
      <c r="AG1619" s="20" t="s">
        <v>1804</v>
      </c>
      <c r="AH1619" s="20" t="s">
        <v>532</v>
      </c>
      <c r="AI1619" s="20" t="s">
        <v>1805</v>
      </c>
      <c r="AJ1619" s="20">
        <v>6</v>
      </c>
      <c r="AK1619" s="20">
        <v>25</v>
      </c>
      <c r="AL1619" s="20">
        <v>150</v>
      </c>
      <c r="AM1619" s="20" t="s">
        <v>106</v>
      </c>
      <c r="AN1619" s="20" t="s">
        <v>127</v>
      </c>
      <c r="AO1619" s="20" t="s">
        <v>108</v>
      </c>
      <c r="AP1619" s="20"/>
      <c r="AQ1619" s="20" t="s">
        <v>109</v>
      </c>
      <c r="AR1619" s="20">
        <v>13</v>
      </c>
      <c r="AS1619" s="20" t="s">
        <v>121</v>
      </c>
      <c r="AT1619" s="20"/>
      <c r="AU1619" s="20" t="s">
        <v>111</v>
      </c>
      <c r="AV1619" s="20"/>
      <c r="AW1619" s="20"/>
      <c r="AX1619" s="20"/>
      <c r="AY1619" s="20"/>
      <c r="AZ1619" s="20"/>
      <c r="BA1619" s="20"/>
      <c r="BB1619" s="20"/>
      <c r="BC1619" s="20"/>
      <c r="BD1619" s="20"/>
      <c r="BE1619" s="20"/>
      <c r="BF1619" s="20"/>
      <c r="BG1619" s="20"/>
      <c r="BH1619" s="20"/>
      <c r="BI1619" s="20" t="s">
        <v>4127</v>
      </c>
      <c r="BJ1619" s="20" t="s">
        <v>506</v>
      </c>
      <c r="BK1619" s="20"/>
      <c r="BL1619" s="20"/>
      <c r="BM1619" s="20"/>
      <c r="BN1619" s="20"/>
      <c r="BO1619" s="20"/>
      <c r="BP1619" s="20"/>
      <c r="BQ1619" s="20"/>
      <c r="BR1619" s="20"/>
      <c r="BS1619" s="20"/>
      <c r="BT1619" s="20"/>
      <c r="BU1619" s="20"/>
      <c r="BV1619" s="20"/>
      <c r="BW1619" s="20"/>
      <c r="BX1619" s="20"/>
      <c r="BY1619" s="20"/>
      <c r="BZ1619" s="20"/>
      <c r="CA1619" s="20"/>
      <c r="CB1619" s="20"/>
      <c r="CC1619" s="20"/>
      <c r="CD1619" s="20"/>
      <c r="CE1619" s="20"/>
      <c r="CF1619" s="20"/>
      <c r="CG1619" s="20"/>
      <c r="CH1619" s="20"/>
      <c r="CI1619" s="20" t="s">
        <v>113</v>
      </c>
      <c r="CJ1619" s="20" t="s">
        <v>507</v>
      </c>
      <c r="CK1619" s="20"/>
      <c r="CL1619" s="38">
        <v>44</v>
      </c>
      <c r="CM1619" s="20" t="s">
        <v>130</v>
      </c>
      <c r="CN1619" s="20">
        <v>3110</v>
      </c>
      <c r="CO1619" s="20">
        <v>3110</v>
      </c>
      <c r="CP1619" s="20" t="s">
        <v>494</v>
      </c>
      <c r="CQ1619" s="66">
        <v>18</v>
      </c>
      <c r="CR1619" s="66">
        <v>37</v>
      </c>
      <c r="CS1619" s="66">
        <v>1</v>
      </c>
      <c r="CT1619" s="66">
        <v>12.5</v>
      </c>
      <c r="CU1619" s="66">
        <v>40.5</v>
      </c>
      <c r="CV1619" s="66">
        <v>40.5</v>
      </c>
      <c r="CW1619" s="66">
        <v>37</v>
      </c>
      <c r="CX1619" s="20"/>
      <c r="CY1619" s="20"/>
      <c r="CZ1619" s="20"/>
      <c r="DA1619" s="20"/>
      <c r="DB1619" s="20"/>
      <c r="DC1619" s="20"/>
      <c r="DD1619" s="20"/>
      <c r="DE1619" s="20"/>
      <c r="DF1619" s="20" t="s">
        <v>131</v>
      </c>
      <c r="DG1619" s="20"/>
      <c r="DH1619" s="20"/>
      <c r="DI1619" s="20"/>
      <c r="DJ1619" s="20"/>
      <c r="DK1619" s="20" t="s">
        <v>7326</v>
      </c>
    </row>
    <row r="1620" spans="1:115">
      <c r="A1620" s="20" t="s">
        <v>0</v>
      </c>
      <c r="B1620" s="20"/>
      <c r="C1620" s="38" t="s">
        <v>1808</v>
      </c>
      <c r="D1620" s="66" t="s">
        <v>1809</v>
      </c>
      <c r="E1620" s="66" t="s">
        <v>1451</v>
      </c>
      <c r="F1620" s="66" t="s">
        <v>1806</v>
      </c>
      <c r="G1620" s="38">
        <v>19</v>
      </c>
      <c r="H1620" s="38"/>
      <c r="I1620" s="38"/>
      <c r="J1620" s="38">
        <v>19</v>
      </c>
      <c r="K1620" s="20"/>
      <c r="L1620" s="20"/>
      <c r="M1620" s="20"/>
      <c r="N1620" s="38">
        <v>1</v>
      </c>
      <c r="O1620" s="38"/>
      <c r="P1620" s="38"/>
      <c r="Q1620" s="38">
        <v>6</v>
      </c>
      <c r="R1620" s="66" t="s">
        <v>505</v>
      </c>
      <c r="S1620" s="20"/>
      <c r="T1620" s="20"/>
      <c r="U1620" s="20"/>
      <c r="V1620" s="20"/>
      <c r="W1620" s="20"/>
      <c r="X1620" s="20"/>
      <c r="Y1620" s="20"/>
      <c r="Z1620" s="20"/>
      <c r="AA1620" s="20"/>
      <c r="AB1620" s="20"/>
      <c r="AC1620" s="20"/>
      <c r="AD1620" s="20" t="s">
        <v>1810</v>
      </c>
      <c r="AE1620" s="20">
        <v>6</v>
      </c>
      <c r="AF1620" s="20" t="s">
        <v>1451</v>
      </c>
      <c r="AG1620" s="20"/>
      <c r="AH1620" s="20"/>
      <c r="AI1620" s="20"/>
      <c r="AJ1620" s="20">
        <v>3</v>
      </c>
      <c r="AK1620" s="20">
        <v>60</v>
      </c>
      <c r="AL1620" s="20">
        <v>180</v>
      </c>
      <c r="AM1620" s="20" t="s">
        <v>106</v>
      </c>
      <c r="AN1620" s="20" t="s">
        <v>127</v>
      </c>
      <c r="AO1620" s="20" t="s">
        <v>108</v>
      </c>
      <c r="AP1620" s="20"/>
      <c r="AQ1620" s="20" t="s">
        <v>109</v>
      </c>
      <c r="AR1620" s="20">
        <v>13</v>
      </c>
      <c r="AS1620" s="20" t="s">
        <v>121</v>
      </c>
      <c r="AT1620" s="20"/>
      <c r="AU1620" s="20" t="s">
        <v>111</v>
      </c>
      <c r="AV1620" s="20" t="s">
        <v>35</v>
      </c>
      <c r="AW1620" s="20" t="s">
        <v>1811</v>
      </c>
      <c r="AX1620" s="20">
        <v>18.25</v>
      </c>
      <c r="AY1620" s="20">
        <v>18.25</v>
      </c>
      <c r="AZ1620" s="20">
        <v>9.5</v>
      </c>
      <c r="BA1620" s="20"/>
      <c r="BB1620" s="20"/>
      <c r="BC1620" s="20"/>
      <c r="BD1620" s="20"/>
      <c r="BE1620" s="20"/>
      <c r="BF1620" s="20" t="s">
        <v>648</v>
      </c>
      <c r="BG1620" s="20"/>
      <c r="BH1620" s="20"/>
      <c r="BI1620" s="20" t="s">
        <v>4127</v>
      </c>
      <c r="BJ1620" s="20" t="s">
        <v>506</v>
      </c>
      <c r="BK1620" s="20"/>
      <c r="BL1620" s="20"/>
      <c r="BM1620" s="20"/>
      <c r="BN1620" s="20"/>
      <c r="BO1620" s="20"/>
      <c r="BP1620" s="20"/>
      <c r="BQ1620" s="20"/>
      <c r="BR1620" s="20"/>
      <c r="BS1620" s="20"/>
      <c r="BT1620" s="20"/>
      <c r="BU1620" s="20"/>
      <c r="BV1620" s="20"/>
      <c r="BW1620" s="20"/>
      <c r="BX1620" s="20"/>
      <c r="BY1620" s="20"/>
      <c r="BZ1620" s="20"/>
      <c r="CA1620" s="20"/>
      <c r="CB1620" s="20"/>
      <c r="CC1620" s="20"/>
      <c r="CD1620" s="20"/>
      <c r="CE1620" s="20"/>
      <c r="CF1620" s="20"/>
      <c r="CG1620" s="20"/>
      <c r="CH1620" s="20"/>
      <c r="CI1620" s="20" t="s">
        <v>113</v>
      </c>
      <c r="CJ1620" s="20" t="s">
        <v>507</v>
      </c>
      <c r="CK1620" s="20"/>
      <c r="CL1620" s="38">
        <v>31</v>
      </c>
      <c r="CM1620" s="20" t="s">
        <v>130</v>
      </c>
      <c r="CN1620" s="20">
        <v>930</v>
      </c>
      <c r="CO1620" s="20">
        <v>930</v>
      </c>
      <c r="CP1620" s="20" t="s">
        <v>116</v>
      </c>
      <c r="CQ1620" s="66">
        <v>7</v>
      </c>
      <c r="CR1620" s="66">
        <v>13</v>
      </c>
      <c r="CS1620" s="66">
        <v>1</v>
      </c>
      <c r="CT1620" s="66">
        <v>16.25</v>
      </c>
      <c r="CU1620" s="66">
        <v>25</v>
      </c>
      <c r="CV1620" s="66">
        <v>25</v>
      </c>
      <c r="CW1620" s="66">
        <v>13</v>
      </c>
      <c r="CX1620" s="20"/>
      <c r="CY1620" s="20"/>
      <c r="CZ1620" s="20"/>
      <c r="DA1620" s="20"/>
      <c r="DB1620" s="20"/>
      <c r="DC1620" s="20"/>
      <c r="DD1620" s="20"/>
      <c r="DE1620" s="20"/>
      <c r="DF1620" s="20" t="s">
        <v>131</v>
      </c>
      <c r="DG1620" s="20"/>
      <c r="DH1620" s="20"/>
      <c r="DI1620" s="20"/>
      <c r="DJ1620" s="20"/>
      <c r="DK1620" s="20" t="s">
        <v>7327</v>
      </c>
    </row>
    <row r="1621" spans="1:115">
      <c r="A1621" s="20" t="s">
        <v>0</v>
      </c>
      <c r="B1621" s="20"/>
      <c r="C1621" s="38" t="s">
        <v>1813</v>
      </c>
      <c r="D1621" s="66" t="s">
        <v>1814</v>
      </c>
      <c r="E1621" s="66" t="s">
        <v>1815</v>
      </c>
      <c r="F1621" s="66" t="s">
        <v>134</v>
      </c>
      <c r="G1621" s="38">
        <v>11.25</v>
      </c>
      <c r="H1621" s="38"/>
      <c r="I1621" s="38"/>
      <c r="J1621" s="38">
        <v>40.5</v>
      </c>
      <c r="K1621" s="20"/>
      <c r="L1621" s="20"/>
      <c r="M1621" s="20"/>
      <c r="N1621" s="38">
        <v>2</v>
      </c>
      <c r="O1621" s="38"/>
      <c r="P1621" s="38"/>
      <c r="Q1621" s="38">
        <v>5.75</v>
      </c>
      <c r="R1621" s="66" t="s">
        <v>505</v>
      </c>
      <c r="S1621" s="20"/>
      <c r="T1621" s="20"/>
      <c r="U1621" s="20"/>
      <c r="V1621" s="20"/>
      <c r="W1621" s="20"/>
      <c r="X1621" s="20"/>
      <c r="Y1621" s="20"/>
      <c r="Z1621" s="20"/>
      <c r="AA1621" s="20"/>
      <c r="AB1621" s="20"/>
      <c r="AC1621" s="20"/>
      <c r="AD1621" s="20" t="s">
        <v>1573</v>
      </c>
      <c r="AE1621" s="20" t="s">
        <v>3707</v>
      </c>
      <c r="AF1621" s="20" t="s">
        <v>419</v>
      </c>
      <c r="AG1621" s="20"/>
      <c r="AH1621" s="20"/>
      <c r="AI1621" s="20"/>
      <c r="AJ1621" s="20">
        <v>6</v>
      </c>
      <c r="AK1621" s="20">
        <v>60</v>
      </c>
      <c r="AL1621" s="20">
        <v>360</v>
      </c>
      <c r="AM1621" s="20" t="s">
        <v>106</v>
      </c>
      <c r="AN1621" s="20" t="s">
        <v>107</v>
      </c>
      <c r="AO1621" s="20" t="s">
        <v>108</v>
      </c>
      <c r="AP1621" s="20"/>
      <c r="AQ1621" s="20" t="s">
        <v>109</v>
      </c>
      <c r="AR1621" s="20">
        <v>13</v>
      </c>
      <c r="AS1621" s="20" t="s">
        <v>121</v>
      </c>
      <c r="AT1621" s="20"/>
      <c r="AU1621" s="20" t="s">
        <v>111</v>
      </c>
      <c r="AV1621" s="20"/>
      <c r="AW1621" s="20"/>
      <c r="AX1621" s="20"/>
      <c r="AY1621" s="20"/>
      <c r="AZ1621" s="20"/>
      <c r="BA1621" s="20"/>
      <c r="BB1621" s="20"/>
      <c r="BC1621" s="20"/>
      <c r="BD1621" s="20"/>
      <c r="BE1621" s="20"/>
      <c r="BF1621" s="20"/>
      <c r="BG1621" s="20"/>
      <c r="BH1621" s="20"/>
      <c r="BI1621" s="20" t="s">
        <v>4127</v>
      </c>
      <c r="BJ1621" s="20" t="s">
        <v>506</v>
      </c>
      <c r="BK1621" s="20"/>
      <c r="BL1621" s="20"/>
      <c r="BM1621" s="20"/>
      <c r="BN1621" s="20"/>
      <c r="BO1621" s="20"/>
      <c r="BP1621" s="20"/>
      <c r="BQ1621" s="20"/>
      <c r="BR1621" s="20"/>
      <c r="BS1621" s="20"/>
      <c r="BT1621" s="20"/>
      <c r="BU1621" s="20"/>
      <c r="BV1621" s="20"/>
      <c r="BW1621" s="20"/>
      <c r="BX1621" s="20"/>
      <c r="BY1621" s="20"/>
      <c r="BZ1621" s="20"/>
      <c r="CA1621" s="20"/>
      <c r="CB1621" s="20"/>
      <c r="CC1621" s="20"/>
      <c r="CD1621" s="20"/>
      <c r="CE1621" s="20"/>
      <c r="CF1621" s="20"/>
      <c r="CG1621" s="20"/>
      <c r="CH1621" s="20"/>
      <c r="CI1621" s="20" t="s">
        <v>113</v>
      </c>
      <c r="CJ1621" s="20" t="s">
        <v>507</v>
      </c>
      <c r="CK1621" s="20"/>
      <c r="CL1621" s="38">
        <v>17</v>
      </c>
      <c r="CM1621" s="20" t="s">
        <v>115</v>
      </c>
      <c r="CN1621" s="20">
        <v>3370</v>
      </c>
      <c r="CO1621" s="20">
        <v>3370</v>
      </c>
      <c r="CP1621" s="20" t="s">
        <v>494</v>
      </c>
      <c r="CQ1621" s="66">
        <v>32</v>
      </c>
      <c r="CR1621" s="66">
        <v>49</v>
      </c>
      <c r="CS1621" s="66">
        <v>1</v>
      </c>
      <c r="CT1621" s="66">
        <v>13.25</v>
      </c>
      <c r="CU1621" s="66">
        <v>44.5</v>
      </c>
      <c r="CV1621" s="66">
        <v>44.5</v>
      </c>
      <c r="CW1621" s="66">
        <v>49</v>
      </c>
      <c r="CX1621" s="20"/>
      <c r="CY1621" s="20"/>
      <c r="CZ1621" s="20"/>
      <c r="DA1621" s="20"/>
      <c r="DB1621" s="20"/>
      <c r="DC1621" s="20"/>
      <c r="DD1621" s="20"/>
      <c r="DE1621" s="20"/>
      <c r="DF1621" s="20" t="s">
        <v>131</v>
      </c>
      <c r="DG1621" s="20"/>
      <c r="DH1621" s="20"/>
      <c r="DI1621" s="20"/>
      <c r="DJ1621" s="20"/>
      <c r="DK1621" s="20" t="s">
        <v>7328</v>
      </c>
    </row>
    <row r="1622" spans="1:115">
      <c r="A1622" s="20" t="s">
        <v>0</v>
      </c>
      <c r="B1622" s="20"/>
      <c r="C1622" s="38" t="s">
        <v>1816</v>
      </c>
      <c r="D1622" s="66" t="s">
        <v>1817</v>
      </c>
      <c r="E1622" s="66" t="s">
        <v>486</v>
      </c>
      <c r="F1622" s="66" t="s">
        <v>134</v>
      </c>
      <c r="G1622" s="38">
        <v>38</v>
      </c>
      <c r="H1622" s="38"/>
      <c r="I1622" s="38"/>
      <c r="J1622" s="38">
        <v>22.5</v>
      </c>
      <c r="K1622" s="20"/>
      <c r="L1622" s="20"/>
      <c r="M1622" s="20"/>
      <c r="N1622" s="38">
        <v>1</v>
      </c>
      <c r="O1622" s="38"/>
      <c r="P1622" s="38"/>
      <c r="Q1622" s="38">
        <v>6</v>
      </c>
      <c r="R1622" s="66" t="s">
        <v>505</v>
      </c>
      <c r="S1622" s="20"/>
      <c r="T1622" s="20"/>
      <c r="U1622" s="20"/>
      <c r="V1622" s="20"/>
      <c r="W1622" s="20"/>
      <c r="X1622" s="20"/>
      <c r="Y1622" s="20"/>
      <c r="Z1622" s="20"/>
      <c r="AA1622" s="20"/>
      <c r="AB1622" s="20"/>
      <c r="AC1622" s="20"/>
      <c r="AD1622" s="62">
        <v>690</v>
      </c>
      <c r="AE1622" s="20">
        <v>6</v>
      </c>
      <c r="AF1622" s="20" t="s">
        <v>202</v>
      </c>
      <c r="AG1622" s="20"/>
      <c r="AH1622" s="20"/>
      <c r="AI1622" s="20"/>
      <c r="AJ1622" s="20">
        <v>4</v>
      </c>
      <c r="AK1622" s="20">
        <v>60</v>
      </c>
      <c r="AL1622" s="20">
        <v>240</v>
      </c>
      <c r="AM1622" s="20" t="s">
        <v>106</v>
      </c>
      <c r="AN1622" s="20" t="s">
        <v>127</v>
      </c>
      <c r="AO1622" s="20" t="s">
        <v>108</v>
      </c>
      <c r="AP1622" s="20"/>
      <c r="AQ1622" s="20" t="s">
        <v>109</v>
      </c>
      <c r="AR1622" s="20">
        <v>13</v>
      </c>
      <c r="AS1622" s="20" t="s">
        <v>121</v>
      </c>
      <c r="AT1622" s="20"/>
      <c r="AU1622" s="20" t="s">
        <v>111</v>
      </c>
      <c r="AV1622" s="20"/>
      <c r="AW1622" s="20"/>
      <c r="AX1622" s="20"/>
      <c r="AY1622" s="20"/>
      <c r="AZ1622" s="20"/>
      <c r="BA1622" s="20"/>
      <c r="BB1622" s="20"/>
      <c r="BC1622" s="20"/>
      <c r="BD1622" s="20"/>
      <c r="BE1622" s="20"/>
      <c r="BF1622" s="20"/>
      <c r="BG1622" s="20"/>
      <c r="BH1622" s="20"/>
      <c r="BI1622" s="20" t="s">
        <v>4127</v>
      </c>
      <c r="BJ1622" s="20" t="s">
        <v>506</v>
      </c>
      <c r="BK1622" s="20"/>
      <c r="BL1622" s="20"/>
      <c r="BM1622" s="20"/>
      <c r="BN1622" s="20"/>
      <c r="BO1622" s="20"/>
      <c r="BP1622" s="20"/>
      <c r="BQ1622" s="20"/>
      <c r="BR1622" s="20"/>
      <c r="BS1622" s="20"/>
      <c r="BT1622" s="20"/>
      <c r="BU1622" s="20"/>
      <c r="BV1622" s="20"/>
      <c r="BW1622" s="20"/>
      <c r="BX1622" s="20"/>
      <c r="BY1622" s="20"/>
      <c r="BZ1622" s="20"/>
      <c r="CA1622" s="20"/>
      <c r="CB1622" s="20"/>
      <c r="CC1622" s="20"/>
      <c r="CD1622" s="20"/>
      <c r="CE1622" s="20"/>
      <c r="CF1622" s="20"/>
      <c r="CG1622" s="20"/>
      <c r="CH1622" s="20"/>
      <c r="CI1622" s="20" t="s">
        <v>113</v>
      </c>
      <c r="CJ1622" s="20" t="s">
        <v>507</v>
      </c>
      <c r="CK1622" s="20"/>
      <c r="CL1622" s="38">
        <v>17</v>
      </c>
      <c r="CM1622" s="20" t="s">
        <v>115</v>
      </c>
      <c r="CN1622" s="20">
        <v>1810</v>
      </c>
      <c r="CO1622" s="20">
        <v>1810</v>
      </c>
      <c r="CP1622" s="20" t="s">
        <v>494</v>
      </c>
      <c r="CQ1622" s="66">
        <v>20</v>
      </c>
      <c r="CR1622" s="66">
        <v>34</v>
      </c>
      <c r="CS1622" s="66">
        <v>1</v>
      </c>
      <c r="CT1622" s="66">
        <v>41</v>
      </c>
      <c r="CU1622" s="66">
        <v>25.75</v>
      </c>
      <c r="CV1622" s="66">
        <v>25.75</v>
      </c>
      <c r="CW1622" s="66">
        <v>34</v>
      </c>
      <c r="CX1622" s="20"/>
      <c r="CY1622" s="20"/>
      <c r="CZ1622" s="20"/>
      <c r="DA1622" s="20"/>
      <c r="DB1622" s="20"/>
      <c r="DC1622" s="20"/>
      <c r="DD1622" s="20"/>
      <c r="DE1622" s="20"/>
      <c r="DF1622" s="20" t="s">
        <v>131</v>
      </c>
      <c r="DG1622" s="20"/>
      <c r="DH1622" s="20"/>
      <c r="DI1622" s="20"/>
      <c r="DJ1622" s="20"/>
      <c r="DK1622" s="20" t="s">
        <v>7329</v>
      </c>
    </row>
    <row r="1623" spans="1:115">
      <c r="A1623" s="20" t="s">
        <v>0</v>
      </c>
      <c r="B1623" s="20"/>
      <c r="C1623" s="38" t="s">
        <v>1818</v>
      </c>
      <c r="D1623" s="66" t="s">
        <v>1145</v>
      </c>
      <c r="E1623" s="66" t="s">
        <v>530</v>
      </c>
      <c r="F1623" s="66" t="s">
        <v>711</v>
      </c>
      <c r="G1623" s="38">
        <v>12</v>
      </c>
      <c r="H1623" s="38"/>
      <c r="I1623" s="38"/>
      <c r="J1623" s="38">
        <v>31.75</v>
      </c>
      <c r="K1623" s="66" t="s">
        <v>514</v>
      </c>
      <c r="L1623" s="38">
        <v>29</v>
      </c>
      <c r="M1623" s="38">
        <v>193</v>
      </c>
      <c r="N1623" s="38">
        <v>1</v>
      </c>
      <c r="O1623" s="38"/>
      <c r="P1623" s="38"/>
      <c r="Q1623" s="38">
        <v>6</v>
      </c>
      <c r="R1623" s="66" t="s">
        <v>505</v>
      </c>
      <c r="S1623" s="20"/>
      <c r="T1623" s="20"/>
      <c r="U1623" s="20"/>
      <c r="V1623" s="20"/>
      <c r="W1623" s="20"/>
      <c r="X1623" s="20"/>
      <c r="Y1623" s="20"/>
      <c r="Z1623" s="20"/>
      <c r="AA1623" s="20"/>
      <c r="AB1623" s="20"/>
      <c r="AC1623" s="20"/>
      <c r="AD1623" s="62"/>
      <c r="AE1623" s="20"/>
      <c r="AF1623" s="20"/>
      <c r="AG1623" s="20"/>
      <c r="AH1623" s="20"/>
      <c r="AI1623" s="20"/>
      <c r="AJ1623" s="20">
        <v>8</v>
      </c>
      <c r="AK1623" s="20">
        <v>60</v>
      </c>
      <c r="AL1623" s="20">
        <v>480</v>
      </c>
      <c r="AM1623" s="20" t="s">
        <v>106</v>
      </c>
      <c r="AN1623" s="20" t="s">
        <v>107</v>
      </c>
      <c r="AO1623" s="20" t="s">
        <v>108</v>
      </c>
      <c r="AP1623" s="20"/>
      <c r="AQ1623" s="20" t="s">
        <v>109</v>
      </c>
      <c r="AR1623" s="20">
        <v>17</v>
      </c>
      <c r="AS1623" s="20" t="s">
        <v>110</v>
      </c>
      <c r="AT1623" s="20"/>
      <c r="AU1623" s="20" t="s">
        <v>111</v>
      </c>
      <c r="AV1623" s="20"/>
      <c r="AW1623" s="20"/>
      <c r="AX1623" s="20"/>
      <c r="AY1623" s="20"/>
      <c r="AZ1623" s="20"/>
      <c r="BA1623" s="20"/>
      <c r="BB1623" s="20"/>
      <c r="BC1623" s="20"/>
      <c r="BD1623" s="20"/>
      <c r="BE1623" s="20"/>
      <c r="BF1623" s="20"/>
      <c r="BG1623" s="20"/>
      <c r="BH1623" s="20"/>
      <c r="BI1623" s="20" t="s">
        <v>4127</v>
      </c>
      <c r="BJ1623" s="20" t="s">
        <v>506</v>
      </c>
      <c r="BK1623" s="20"/>
      <c r="BL1623" s="20"/>
      <c r="BM1623" s="20"/>
      <c r="BN1623" s="20"/>
      <c r="BO1623" s="20"/>
      <c r="BP1623" s="20"/>
      <c r="BQ1623" s="20"/>
      <c r="BR1623" s="20"/>
      <c r="BS1623" s="20"/>
      <c r="BT1623" s="20"/>
      <c r="BU1623" s="20"/>
      <c r="BV1623" s="20"/>
      <c r="BW1623" s="20"/>
      <c r="BX1623" s="20"/>
      <c r="BY1623" s="20"/>
      <c r="BZ1623" s="20"/>
      <c r="CA1623" s="20"/>
      <c r="CB1623" s="20"/>
      <c r="CC1623" s="20"/>
      <c r="CD1623" s="20"/>
      <c r="CE1623" s="20"/>
      <c r="CF1623" s="20"/>
      <c r="CG1623" s="20"/>
      <c r="CH1623" s="20"/>
      <c r="CI1623" s="20" t="s">
        <v>113</v>
      </c>
      <c r="CJ1623" s="20" t="s">
        <v>507</v>
      </c>
      <c r="CK1623" s="20"/>
      <c r="CL1623" s="38">
        <v>40</v>
      </c>
      <c r="CM1623" s="20" t="s">
        <v>115</v>
      </c>
      <c r="CN1623" s="20">
        <v>2590</v>
      </c>
      <c r="CO1623" s="20">
        <v>2590</v>
      </c>
      <c r="CP1623" s="20" t="s">
        <v>494</v>
      </c>
      <c r="CQ1623" s="66">
        <v>37</v>
      </c>
      <c r="CR1623" s="66">
        <v>63</v>
      </c>
      <c r="CS1623" s="66">
        <v>1</v>
      </c>
      <c r="CT1623" s="66">
        <v>24</v>
      </c>
      <c r="CU1623" s="66">
        <v>34</v>
      </c>
      <c r="CV1623" s="66">
        <v>34</v>
      </c>
      <c r="CW1623" s="66">
        <v>63</v>
      </c>
      <c r="CX1623" s="20"/>
      <c r="CY1623" s="20"/>
      <c r="CZ1623" s="20"/>
      <c r="DA1623" s="20"/>
      <c r="DB1623" s="20"/>
      <c r="DC1623" s="20"/>
      <c r="DD1623" s="20"/>
      <c r="DE1623" s="20"/>
      <c r="DF1623" s="20" t="s">
        <v>131</v>
      </c>
      <c r="DG1623" s="20"/>
      <c r="DH1623" s="20"/>
      <c r="DI1623" s="20"/>
      <c r="DJ1623" s="20"/>
      <c r="DK1623" s="20" t="s">
        <v>7330</v>
      </c>
    </row>
    <row r="1624" spans="1:115">
      <c r="A1624" s="20" t="s">
        <v>0</v>
      </c>
      <c r="B1624" s="20"/>
      <c r="C1624" s="38" t="s">
        <v>1819</v>
      </c>
      <c r="D1624" s="66" t="s">
        <v>1820</v>
      </c>
      <c r="E1624" s="66" t="s">
        <v>1821</v>
      </c>
      <c r="F1624" s="66" t="s">
        <v>134</v>
      </c>
      <c r="G1624" s="38">
        <v>44</v>
      </c>
      <c r="H1624" s="38"/>
      <c r="I1624" s="38"/>
      <c r="J1624" s="38">
        <v>45.5</v>
      </c>
      <c r="K1624" s="20"/>
      <c r="L1624" s="20"/>
      <c r="M1624" s="20"/>
      <c r="N1624" s="38">
        <v>1</v>
      </c>
      <c r="O1624" s="38"/>
      <c r="P1624" s="38"/>
      <c r="Q1624" s="38">
        <v>6</v>
      </c>
      <c r="R1624" s="66" t="s">
        <v>505</v>
      </c>
      <c r="S1624" s="20"/>
      <c r="T1624" s="20"/>
      <c r="U1624" s="20"/>
      <c r="V1624" s="20"/>
      <c r="W1624" s="20"/>
      <c r="X1624" s="20"/>
      <c r="Y1624" s="20"/>
      <c r="Z1624" s="20"/>
      <c r="AA1624" s="20"/>
      <c r="AB1624" s="20"/>
      <c r="AC1624" s="20"/>
      <c r="AD1624" s="62">
        <v>709</v>
      </c>
      <c r="AE1624" s="20">
        <v>6</v>
      </c>
      <c r="AF1624" s="20" t="s">
        <v>575</v>
      </c>
      <c r="AG1624" s="20"/>
      <c r="AH1624" s="20"/>
      <c r="AI1624" s="20"/>
      <c r="AJ1624" s="20">
        <v>12</v>
      </c>
      <c r="AK1624" s="20">
        <v>60</v>
      </c>
      <c r="AL1624" s="20">
        <v>720</v>
      </c>
      <c r="AM1624" s="20" t="s">
        <v>106</v>
      </c>
      <c r="AN1624" s="20" t="s">
        <v>107</v>
      </c>
      <c r="AO1624" s="20" t="s">
        <v>108</v>
      </c>
      <c r="AP1624" s="20"/>
      <c r="AQ1624" s="20" t="s">
        <v>109</v>
      </c>
      <c r="AR1624" s="20">
        <v>13</v>
      </c>
      <c r="AS1624" s="20" t="s">
        <v>110</v>
      </c>
      <c r="AT1624" s="20"/>
      <c r="AU1624" s="20" t="s">
        <v>111</v>
      </c>
      <c r="AV1624" s="20"/>
      <c r="AW1624" s="20"/>
      <c r="AX1624" s="20"/>
      <c r="AY1624" s="20"/>
      <c r="AZ1624" s="20"/>
      <c r="BA1624" s="20"/>
      <c r="BB1624" s="20"/>
      <c r="BC1624" s="20"/>
      <c r="BD1624" s="20"/>
      <c r="BE1624" s="20"/>
      <c r="BF1624" s="20"/>
      <c r="BG1624" s="20"/>
      <c r="BH1624" s="20"/>
      <c r="BI1624" s="20" t="s">
        <v>4127</v>
      </c>
      <c r="BJ1624" s="20" t="s">
        <v>506</v>
      </c>
      <c r="BK1624" s="20"/>
      <c r="BL1624" s="20"/>
      <c r="BM1624" s="20"/>
      <c r="BN1624" s="20"/>
      <c r="BO1624" s="20"/>
      <c r="BP1624" s="20"/>
      <c r="BQ1624" s="20"/>
      <c r="BR1624" s="20"/>
      <c r="BS1624" s="20"/>
      <c r="BT1624" s="20"/>
      <c r="BU1624" s="20"/>
      <c r="BV1624" s="20"/>
      <c r="BW1624" s="20"/>
      <c r="BX1624" s="20"/>
      <c r="BY1624" s="20"/>
      <c r="BZ1624" s="20"/>
      <c r="CA1624" s="20"/>
      <c r="CB1624" s="20"/>
      <c r="CC1624" s="20"/>
      <c r="CD1624" s="20"/>
      <c r="CE1624" s="20"/>
      <c r="CF1624" s="20"/>
      <c r="CG1624" s="20"/>
      <c r="CH1624" s="20"/>
      <c r="CI1624" s="20" t="s">
        <v>113</v>
      </c>
      <c r="CJ1624" s="20" t="s">
        <v>507</v>
      </c>
      <c r="CK1624" s="20"/>
      <c r="CL1624" s="38">
        <v>19</v>
      </c>
      <c r="CM1624" s="20" t="s">
        <v>115</v>
      </c>
      <c r="CN1624" s="20">
        <v>2310</v>
      </c>
      <c r="CO1624" s="20">
        <v>2310</v>
      </c>
      <c r="CP1624" s="20" t="s">
        <v>494</v>
      </c>
      <c r="CQ1624" s="66">
        <v>14</v>
      </c>
      <c r="CR1624" s="66">
        <v>42</v>
      </c>
      <c r="CS1624" s="66">
        <v>1</v>
      </c>
      <c r="CT1624" s="66">
        <v>48</v>
      </c>
      <c r="CU1624" s="66">
        <v>46.5</v>
      </c>
      <c r="CV1624" s="66">
        <v>46.5</v>
      </c>
      <c r="CW1624" s="66">
        <v>42</v>
      </c>
      <c r="CX1624" s="20"/>
      <c r="CY1624" s="20"/>
      <c r="CZ1624" s="20"/>
      <c r="DA1624" s="20"/>
      <c r="DB1624" s="20"/>
      <c r="DC1624" s="20"/>
      <c r="DD1624" s="20"/>
      <c r="DE1624" s="20"/>
      <c r="DF1624" s="20" t="s">
        <v>131</v>
      </c>
      <c r="DG1624" s="20"/>
      <c r="DH1624" s="20"/>
      <c r="DI1624" s="20"/>
      <c r="DJ1624" s="20"/>
      <c r="DK1624" s="20" t="s">
        <v>7331</v>
      </c>
    </row>
    <row r="1625" spans="1:115">
      <c r="A1625" s="20" t="s">
        <v>0</v>
      </c>
      <c r="B1625" s="20"/>
      <c r="C1625" s="38" t="s">
        <v>1822</v>
      </c>
      <c r="D1625" s="66" t="s">
        <v>1823</v>
      </c>
      <c r="E1625" s="66" t="s">
        <v>126</v>
      </c>
      <c r="F1625" s="66" t="s">
        <v>134</v>
      </c>
      <c r="G1625" s="38">
        <v>34</v>
      </c>
      <c r="H1625" s="38"/>
      <c r="I1625" s="38"/>
      <c r="J1625" s="38">
        <v>32</v>
      </c>
      <c r="K1625" s="20"/>
      <c r="L1625" s="20"/>
      <c r="M1625" s="20"/>
      <c r="N1625" s="38">
        <v>1</v>
      </c>
      <c r="O1625" s="38"/>
      <c r="P1625" s="38"/>
      <c r="Q1625" s="38">
        <v>6</v>
      </c>
      <c r="R1625" s="66" t="s">
        <v>505</v>
      </c>
      <c r="S1625" s="20"/>
      <c r="T1625" s="20"/>
      <c r="U1625" s="20"/>
      <c r="V1625" s="20"/>
      <c r="W1625" s="20"/>
      <c r="X1625" s="20"/>
      <c r="Y1625" s="20"/>
      <c r="Z1625" s="20"/>
      <c r="AA1625" s="20"/>
      <c r="AB1625" s="20"/>
      <c r="AC1625" s="20"/>
      <c r="AD1625" s="20" t="s">
        <v>1824</v>
      </c>
      <c r="AE1625" s="20">
        <v>6</v>
      </c>
      <c r="AF1625" s="20" t="s">
        <v>126</v>
      </c>
      <c r="AG1625" s="20"/>
      <c r="AH1625" s="20"/>
      <c r="AI1625" s="20"/>
      <c r="AJ1625" s="20">
        <v>8</v>
      </c>
      <c r="AK1625" s="20">
        <v>40</v>
      </c>
      <c r="AL1625" s="20">
        <v>320</v>
      </c>
      <c r="AM1625" s="20" t="s">
        <v>106</v>
      </c>
      <c r="AN1625" s="20" t="s">
        <v>127</v>
      </c>
      <c r="AO1625" s="20" t="s">
        <v>108</v>
      </c>
      <c r="AP1625" s="20"/>
      <c r="AQ1625" s="20" t="s">
        <v>109</v>
      </c>
      <c r="AR1625" s="20">
        <v>13</v>
      </c>
      <c r="AS1625" s="20" t="s">
        <v>121</v>
      </c>
      <c r="AT1625" s="20"/>
      <c r="AU1625" s="20" t="s">
        <v>111</v>
      </c>
      <c r="AV1625" s="20" t="s">
        <v>35</v>
      </c>
      <c r="AW1625" s="20" t="s">
        <v>1825</v>
      </c>
      <c r="AX1625" s="20"/>
      <c r="AY1625" s="20"/>
      <c r="AZ1625" s="20"/>
      <c r="BA1625" s="20"/>
      <c r="BB1625" s="20"/>
      <c r="BC1625" s="20"/>
      <c r="BD1625" s="20"/>
      <c r="BE1625" s="20"/>
      <c r="BF1625" s="20"/>
      <c r="BG1625" s="20"/>
      <c r="BH1625" s="20"/>
      <c r="BI1625" s="20" t="s">
        <v>4127</v>
      </c>
      <c r="BJ1625" s="20" t="s">
        <v>506</v>
      </c>
      <c r="BK1625" s="20"/>
      <c r="BL1625" s="20"/>
      <c r="BM1625" s="20"/>
      <c r="BN1625" s="20"/>
      <c r="BO1625" s="20"/>
      <c r="BP1625" s="20"/>
      <c r="BQ1625" s="20"/>
      <c r="BR1625" s="20"/>
      <c r="BS1625" s="20"/>
      <c r="BT1625" s="20"/>
      <c r="BU1625" s="20"/>
      <c r="BV1625" s="20"/>
      <c r="BW1625" s="20"/>
      <c r="BX1625" s="20"/>
      <c r="BY1625" s="20"/>
      <c r="BZ1625" s="20"/>
      <c r="CA1625" s="20"/>
      <c r="CB1625" s="20"/>
      <c r="CC1625" s="20"/>
      <c r="CD1625" s="20"/>
      <c r="CE1625" s="20"/>
      <c r="CF1625" s="20"/>
      <c r="CG1625" s="20"/>
      <c r="CH1625" s="20"/>
      <c r="CI1625" s="20" t="s">
        <v>113</v>
      </c>
      <c r="CJ1625" s="20" t="s">
        <v>507</v>
      </c>
      <c r="CK1625" s="20"/>
      <c r="CL1625" s="38">
        <v>37</v>
      </c>
      <c r="CM1625" s="20" t="s">
        <v>115</v>
      </c>
      <c r="CN1625" s="20">
        <v>2670</v>
      </c>
      <c r="CO1625" s="20">
        <v>2670</v>
      </c>
      <c r="CP1625" s="20" t="s">
        <v>494</v>
      </c>
      <c r="CQ1625" s="66">
        <v>28</v>
      </c>
      <c r="CR1625" s="66">
        <v>46</v>
      </c>
      <c r="CS1625" s="66">
        <v>1</v>
      </c>
      <c r="CT1625" s="66">
        <v>39.5</v>
      </c>
      <c r="CU1625" s="66">
        <v>31</v>
      </c>
      <c r="CV1625" s="66">
        <v>31</v>
      </c>
      <c r="CW1625" s="66">
        <v>46</v>
      </c>
      <c r="CX1625" s="20"/>
      <c r="CY1625" s="20"/>
      <c r="CZ1625" s="20"/>
      <c r="DA1625" s="20"/>
      <c r="DB1625" s="20"/>
      <c r="DC1625" s="20"/>
      <c r="DD1625" s="20"/>
      <c r="DE1625" s="20"/>
      <c r="DF1625" s="20" t="s">
        <v>131</v>
      </c>
      <c r="DG1625" s="20"/>
      <c r="DH1625" s="20"/>
      <c r="DI1625" s="20"/>
      <c r="DJ1625" s="20"/>
      <c r="DK1625" s="20" t="s">
        <v>7332</v>
      </c>
    </row>
    <row r="1626" spans="1:115">
      <c r="A1626" s="20" t="s">
        <v>0</v>
      </c>
      <c r="B1626" s="20"/>
      <c r="C1626" s="38" t="s">
        <v>1826</v>
      </c>
      <c r="D1626" s="66" t="s">
        <v>1827</v>
      </c>
      <c r="E1626" s="66" t="s">
        <v>1828</v>
      </c>
      <c r="F1626" s="66" t="s">
        <v>104</v>
      </c>
      <c r="G1626" s="38">
        <v>32</v>
      </c>
      <c r="H1626" s="38"/>
      <c r="I1626" s="38"/>
      <c r="J1626" s="38">
        <v>37.5</v>
      </c>
      <c r="K1626" s="20"/>
      <c r="L1626" s="20"/>
      <c r="M1626" s="20"/>
      <c r="N1626" s="38">
        <v>1</v>
      </c>
      <c r="O1626" s="38"/>
      <c r="P1626" s="38"/>
      <c r="Q1626" s="38">
        <v>6</v>
      </c>
      <c r="R1626" s="66" t="s">
        <v>505</v>
      </c>
      <c r="S1626" s="20"/>
      <c r="T1626" s="20"/>
      <c r="U1626" s="20"/>
      <c r="V1626" s="20"/>
      <c r="W1626" s="20"/>
      <c r="X1626" s="20"/>
      <c r="Y1626" s="20"/>
      <c r="Z1626" s="20"/>
      <c r="AA1626" s="20"/>
      <c r="AB1626" s="20"/>
      <c r="AC1626" s="20"/>
      <c r="AD1626" s="62">
        <v>949</v>
      </c>
      <c r="AE1626" s="20">
        <v>6</v>
      </c>
      <c r="AF1626" s="20" t="s">
        <v>539</v>
      </c>
      <c r="AG1626" s="20"/>
      <c r="AH1626" s="20"/>
      <c r="AI1626" s="20"/>
      <c r="AJ1626" s="20">
        <v>6</v>
      </c>
      <c r="AK1626" s="20">
        <v>60</v>
      </c>
      <c r="AL1626" s="20">
        <v>360</v>
      </c>
      <c r="AM1626" s="20" t="s">
        <v>106</v>
      </c>
      <c r="AN1626" s="20" t="s">
        <v>107</v>
      </c>
      <c r="AO1626" s="20" t="s">
        <v>108</v>
      </c>
      <c r="AP1626" s="20"/>
      <c r="AQ1626" s="20" t="s">
        <v>109</v>
      </c>
      <c r="AR1626" s="20">
        <v>13</v>
      </c>
      <c r="AS1626" s="20" t="s">
        <v>124</v>
      </c>
      <c r="AT1626" s="20"/>
      <c r="AU1626" s="20" t="s">
        <v>111</v>
      </c>
      <c r="AV1626" s="20"/>
      <c r="AW1626" s="20"/>
      <c r="AX1626" s="20"/>
      <c r="AY1626" s="20"/>
      <c r="AZ1626" s="20"/>
      <c r="BA1626" s="20"/>
      <c r="BB1626" s="20"/>
      <c r="BC1626" s="20"/>
      <c r="BD1626" s="20"/>
      <c r="BE1626" s="20"/>
      <c r="BF1626" s="20"/>
      <c r="BG1626" s="20"/>
      <c r="BH1626" s="20"/>
      <c r="BI1626" s="20" t="s">
        <v>4127</v>
      </c>
      <c r="BJ1626" s="20" t="s">
        <v>506</v>
      </c>
      <c r="BK1626" s="20"/>
      <c r="BL1626" s="20"/>
      <c r="BM1626" s="20"/>
      <c r="BN1626" s="20"/>
      <c r="BO1626" s="20"/>
      <c r="BP1626" s="20"/>
      <c r="BQ1626" s="20"/>
      <c r="BR1626" s="20"/>
      <c r="BS1626" s="20"/>
      <c r="BT1626" s="20"/>
      <c r="BU1626" s="20"/>
      <c r="BV1626" s="20"/>
      <c r="BW1626" s="20"/>
      <c r="BX1626" s="20"/>
      <c r="BY1626" s="20"/>
      <c r="BZ1626" s="20"/>
      <c r="CA1626" s="20"/>
      <c r="CB1626" s="20"/>
      <c r="CC1626" s="20"/>
      <c r="CD1626" s="20"/>
      <c r="CE1626" s="20"/>
      <c r="CF1626" s="20"/>
      <c r="CG1626" s="20"/>
      <c r="CH1626" s="20"/>
      <c r="CI1626" s="20" t="s">
        <v>113</v>
      </c>
      <c r="CJ1626" s="20" t="s">
        <v>507</v>
      </c>
      <c r="CK1626" s="20"/>
      <c r="CL1626" s="38">
        <v>34</v>
      </c>
      <c r="CM1626" s="20" t="s">
        <v>115</v>
      </c>
      <c r="CN1626" s="20">
        <v>2850</v>
      </c>
      <c r="CO1626" s="20">
        <v>2850</v>
      </c>
      <c r="CP1626" s="20" t="s">
        <v>494</v>
      </c>
      <c r="CQ1626" s="66">
        <v>30</v>
      </c>
      <c r="CR1626" s="66">
        <v>130</v>
      </c>
      <c r="CS1626" s="66">
        <v>1</v>
      </c>
      <c r="CT1626" s="66">
        <v>35.5</v>
      </c>
      <c r="CU1626" s="66">
        <v>39</v>
      </c>
      <c r="CV1626" s="66">
        <v>39</v>
      </c>
      <c r="CW1626" s="66">
        <v>65</v>
      </c>
      <c r="CX1626" s="20"/>
      <c r="CY1626" s="20"/>
      <c r="CZ1626" s="20"/>
      <c r="DA1626" s="20"/>
      <c r="DB1626" s="20"/>
      <c r="DC1626" s="20"/>
      <c r="DD1626" s="20"/>
      <c r="DE1626" s="20"/>
      <c r="DF1626" s="20" t="s">
        <v>131</v>
      </c>
      <c r="DG1626" s="20"/>
      <c r="DH1626" s="20"/>
      <c r="DI1626" s="20"/>
      <c r="DJ1626" s="20"/>
      <c r="DK1626" s="20" t="s">
        <v>7333</v>
      </c>
    </row>
    <row r="1627" spans="1:115">
      <c r="A1627" s="20" t="s">
        <v>0</v>
      </c>
      <c r="B1627" s="20"/>
      <c r="C1627" s="38" t="s">
        <v>1830</v>
      </c>
      <c r="D1627" s="66" t="s">
        <v>1831</v>
      </c>
      <c r="E1627" s="66" t="s">
        <v>1832</v>
      </c>
      <c r="F1627" s="66" t="s">
        <v>1833</v>
      </c>
      <c r="G1627" s="38">
        <v>27</v>
      </c>
      <c r="H1627" s="38"/>
      <c r="I1627" s="38"/>
      <c r="J1627" s="38">
        <v>29</v>
      </c>
      <c r="K1627" s="20"/>
      <c r="L1627" s="20"/>
      <c r="M1627" s="20"/>
      <c r="N1627" s="38">
        <v>1</v>
      </c>
      <c r="O1627" s="38"/>
      <c r="P1627" s="38"/>
      <c r="Q1627" s="38">
        <v>6</v>
      </c>
      <c r="R1627" s="66" t="s">
        <v>505</v>
      </c>
      <c r="S1627" s="20"/>
      <c r="T1627" s="20"/>
      <c r="U1627" s="20"/>
      <c r="V1627" s="20"/>
      <c r="W1627" s="20"/>
      <c r="X1627" s="20"/>
      <c r="Y1627" s="20"/>
      <c r="Z1627" s="20"/>
      <c r="AA1627" s="20"/>
      <c r="AB1627" s="20"/>
      <c r="AC1627" s="20"/>
      <c r="AD1627" s="62">
        <v>594</v>
      </c>
      <c r="AE1627" s="20">
        <v>6</v>
      </c>
      <c r="AF1627" s="20" t="s">
        <v>240</v>
      </c>
      <c r="AG1627" s="20"/>
      <c r="AH1627" s="20"/>
      <c r="AI1627" s="20"/>
      <c r="AJ1627" s="20">
        <v>4</v>
      </c>
      <c r="AK1627" s="20">
        <v>60</v>
      </c>
      <c r="AL1627" s="20">
        <v>240</v>
      </c>
      <c r="AM1627" s="20" t="s">
        <v>106</v>
      </c>
      <c r="AN1627" s="20" t="s">
        <v>127</v>
      </c>
      <c r="AO1627" s="20" t="s">
        <v>108</v>
      </c>
      <c r="AP1627" s="20"/>
      <c r="AQ1627" s="20" t="s">
        <v>109</v>
      </c>
      <c r="AR1627" s="20">
        <v>13</v>
      </c>
      <c r="AS1627" s="20" t="s">
        <v>110</v>
      </c>
      <c r="AT1627" s="20"/>
      <c r="AU1627" s="20" t="s">
        <v>111</v>
      </c>
      <c r="AV1627" s="20" t="s">
        <v>35</v>
      </c>
      <c r="AW1627" s="20" t="s">
        <v>200</v>
      </c>
      <c r="AX1627" s="20">
        <v>29</v>
      </c>
      <c r="AY1627" s="20">
        <v>29</v>
      </c>
      <c r="AZ1627" s="20">
        <v>8</v>
      </c>
      <c r="BA1627" s="20"/>
      <c r="BB1627" s="20"/>
      <c r="BC1627" s="20"/>
      <c r="BD1627" s="20"/>
      <c r="BE1627" s="20"/>
      <c r="BF1627" s="20"/>
      <c r="BG1627" s="20"/>
      <c r="BH1627" s="20"/>
      <c r="BI1627" s="20" t="s">
        <v>4127</v>
      </c>
      <c r="BJ1627" s="20" t="s">
        <v>506</v>
      </c>
      <c r="BK1627" s="20"/>
      <c r="BL1627" s="20"/>
      <c r="BM1627" s="20"/>
      <c r="BN1627" s="20"/>
      <c r="BO1627" s="20"/>
      <c r="BP1627" s="20"/>
      <c r="BQ1627" s="20"/>
      <c r="BR1627" s="20"/>
      <c r="BS1627" s="20"/>
      <c r="BT1627" s="20"/>
      <c r="BU1627" s="20"/>
      <c r="BV1627" s="20"/>
      <c r="BW1627" s="20"/>
      <c r="BX1627" s="20"/>
      <c r="BY1627" s="20"/>
      <c r="BZ1627" s="20"/>
      <c r="CA1627" s="20"/>
      <c r="CB1627" s="20"/>
      <c r="CC1627" s="20"/>
      <c r="CD1627" s="20"/>
      <c r="CE1627" s="20"/>
      <c r="CF1627" s="20"/>
      <c r="CG1627" s="20"/>
      <c r="CH1627" s="20"/>
      <c r="CI1627" s="20" t="s">
        <v>113</v>
      </c>
      <c r="CJ1627" s="20" t="s">
        <v>507</v>
      </c>
      <c r="CK1627" s="20"/>
      <c r="CL1627" s="38">
        <v>30</v>
      </c>
      <c r="CM1627" s="20" t="s">
        <v>130</v>
      </c>
      <c r="CN1627" s="20">
        <v>1970</v>
      </c>
      <c r="CO1627" s="20">
        <v>1970</v>
      </c>
      <c r="CP1627" s="20" t="s">
        <v>494</v>
      </c>
      <c r="CQ1627" s="66">
        <v>10</v>
      </c>
      <c r="CR1627" s="66">
        <v>26</v>
      </c>
      <c r="CS1627" s="66">
        <v>1</v>
      </c>
      <c r="CT1627" s="66">
        <v>30.5</v>
      </c>
      <c r="CU1627" s="66">
        <v>33.25</v>
      </c>
      <c r="CV1627" s="66">
        <v>33.25</v>
      </c>
      <c r="CW1627" s="66">
        <v>26</v>
      </c>
      <c r="CX1627" s="20"/>
      <c r="CY1627" s="20"/>
      <c r="CZ1627" s="20"/>
      <c r="DA1627" s="20"/>
      <c r="DB1627" s="20"/>
      <c r="DC1627" s="20"/>
      <c r="DD1627" s="20"/>
      <c r="DE1627" s="20"/>
      <c r="DF1627" s="20" t="s">
        <v>131</v>
      </c>
      <c r="DG1627" s="20"/>
      <c r="DH1627" s="20"/>
      <c r="DI1627" s="20"/>
      <c r="DJ1627" s="20"/>
      <c r="DK1627" s="20" t="s">
        <v>7334</v>
      </c>
    </row>
    <row r="1628" spans="1:115">
      <c r="A1628" s="20" t="s">
        <v>0</v>
      </c>
      <c r="B1628" s="20"/>
      <c r="C1628" s="38" t="s">
        <v>1834</v>
      </c>
      <c r="D1628" s="66" t="s">
        <v>1835</v>
      </c>
      <c r="E1628" s="66" t="s">
        <v>1836</v>
      </c>
      <c r="F1628" s="66" t="s">
        <v>1696</v>
      </c>
      <c r="G1628" s="38">
        <v>14</v>
      </c>
      <c r="H1628" s="38"/>
      <c r="I1628" s="38"/>
      <c r="J1628" s="38">
        <v>8</v>
      </c>
      <c r="K1628" s="66" t="s">
        <v>514</v>
      </c>
      <c r="L1628" s="38">
        <v>16.25</v>
      </c>
      <c r="M1628" s="38">
        <v>55.25</v>
      </c>
      <c r="N1628" s="38">
        <v>1</v>
      </c>
      <c r="O1628" s="38"/>
      <c r="P1628" s="38"/>
      <c r="Q1628" s="38">
        <v>6</v>
      </c>
      <c r="R1628" s="66" t="s">
        <v>505</v>
      </c>
      <c r="S1628" s="20"/>
      <c r="T1628" s="20"/>
      <c r="U1628" s="20"/>
      <c r="V1628" s="20"/>
      <c r="W1628" s="20"/>
      <c r="X1628" s="20"/>
      <c r="Y1628" s="20"/>
      <c r="Z1628" s="20"/>
      <c r="AA1628" s="20"/>
      <c r="AB1628" s="20"/>
      <c r="AC1628" s="20"/>
      <c r="AD1628" s="62"/>
      <c r="AE1628" s="20"/>
      <c r="AF1628" s="20"/>
      <c r="AG1628" s="20" t="s">
        <v>1837</v>
      </c>
      <c r="AH1628" s="20" t="s">
        <v>546</v>
      </c>
      <c r="AI1628" s="20" t="s">
        <v>986</v>
      </c>
      <c r="AJ1628" s="20">
        <v>1</v>
      </c>
      <c r="AK1628" s="20">
        <v>60</v>
      </c>
      <c r="AL1628" s="20">
        <v>60</v>
      </c>
      <c r="AM1628" s="20" t="s">
        <v>147</v>
      </c>
      <c r="AN1628" s="20" t="s">
        <v>148</v>
      </c>
      <c r="AO1628" s="20" t="s">
        <v>128</v>
      </c>
      <c r="AP1628" s="20"/>
      <c r="AQ1628" s="20" t="s">
        <v>109</v>
      </c>
      <c r="AR1628" s="20">
        <v>13</v>
      </c>
      <c r="AS1628" s="20" t="s">
        <v>110</v>
      </c>
      <c r="AT1628" s="20"/>
      <c r="AU1628" s="20" t="s">
        <v>111</v>
      </c>
      <c r="AV1628" s="20"/>
      <c r="AW1628" s="20"/>
      <c r="AX1628" s="20"/>
      <c r="AY1628" s="20"/>
      <c r="AZ1628" s="20"/>
      <c r="BA1628" s="20"/>
      <c r="BB1628" s="20"/>
      <c r="BC1628" s="20"/>
      <c r="BD1628" s="20"/>
      <c r="BE1628" s="20"/>
      <c r="BF1628" s="20"/>
      <c r="BG1628" s="20"/>
      <c r="BH1628" s="20"/>
      <c r="BI1628" s="20" t="s">
        <v>4127</v>
      </c>
      <c r="BJ1628" s="20" t="s">
        <v>506</v>
      </c>
      <c r="BK1628" s="20"/>
      <c r="BL1628" s="20"/>
      <c r="BM1628" s="20"/>
      <c r="BN1628" s="20"/>
      <c r="BO1628" s="20"/>
      <c r="BP1628" s="20"/>
      <c r="BQ1628" s="20"/>
      <c r="BR1628" s="20"/>
      <c r="BS1628" s="20"/>
      <c r="BT1628" s="20"/>
      <c r="BU1628" s="20"/>
      <c r="BV1628" s="20"/>
      <c r="BW1628" s="20"/>
      <c r="BX1628" s="20"/>
      <c r="BY1628" s="20"/>
      <c r="BZ1628" s="20"/>
      <c r="CA1628" s="20"/>
      <c r="CB1628" s="20"/>
      <c r="CC1628" s="20"/>
      <c r="CD1628" s="20"/>
      <c r="CE1628" s="20"/>
      <c r="CF1628" s="20" t="s">
        <v>1162</v>
      </c>
      <c r="CG1628" s="20"/>
      <c r="CH1628" s="20"/>
      <c r="CI1628" s="20" t="s">
        <v>113</v>
      </c>
      <c r="CJ1628" s="20" t="s">
        <v>507</v>
      </c>
      <c r="CK1628" s="20"/>
      <c r="CL1628" s="38">
        <v>38</v>
      </c>
      <c r="CM1628" s="20" t="s">
        <v>130</v>
      </c>
      <c r="CN1628" s="20">
        <v>1810</v>
      </c>
      <c r="CO1628" s="20">
        <v>1810</v>
      </c>
      <c r="CP1628" s="20" t="s">
        <v>116</v>
      </c>
      <c r="CQ1628" s="66">
        <v>12</v>
      </c>
      <c r="CR1628" s="66">
        <v>15</v>
      </c>
      <c r="CS1628" s="66">
        <v>1</v>
      </c>
      <c r="CT1628" s="66">
        <v>20.5</v>
      </c>
      <c r="CU1628" s="66">
        <v>12.25</v>
      </c>
      <c r="CV1628" s="66">
        <v>12.25</v>
      </c>
      <c r="CW1628" s="66">
        <v>15</v>
      </c>
      <c r="CX1628" s="20"/>
      <c r="CY1628" s="20"/>
      <c r="CZ1628" s="20"/>
      <c r="DA1628" s="20"/>
      <c r="DB1628" s="20"/>
      <c r="DC1628" s="20"/>
      <c r="DD1628" s="20"/>
      <c r="DE1628" s="20"/>
      <c r="DF1628" s="20" t="s">
        <v>131</v>
      </c>
      <c r="DG1628" s="20"/>
      <c r="DH1628" s="20"/>
      <c r="DI1628" s="20"/>
      <c r="DJ1628" s="20"/>
      <c r="DK1628" s="20" t="s">
        <v>7335</v>
      </c>
    </row>
    <row r="1629" spans="1:115">
      <c r="A1629" s="20" t="s">
        <v>0</v>
      </c>
      <c r="B1629" s="20"/>
      <c r="C1629" s="38" t="s">
        <v>1838</v>
      </c>
      <c r="D1629" s="66" t="s">
        <v>1839</v>
      </c>
      <c r="E1629" s="66" t="s">
        <v>1836</v>
      </c>
      <c r="F1629" s="66" t="s">
        <v>1696</v>
      </c>
      <c r="G1629" s="38">
        <v>25</v>
      </c>
      <c r="H1629" s="38"/>
      <c r="I1629" s="38"/>
      <c r="J1629" s="38">
        <v>16.75</v>
      </c>
      <c r="K1629" s="20"/>
      <c r="L1629" s="20"/>
      <c r="M1629" s="20"/>
      <c r="N1629" s="38">
        <v>0.75</v>
      </c>
      <c r="O1629" s="38"/>
      <c r="P1629" s="38"/>
      <c r="Q1629" s="38">
        <v>15</v>
      </c>
      <c r="R1629" s="66" t="s">
        <v>505</v>
      </c>
      <c r="S1629" s="20"/>
      <c r="T1629" s="20"/>
      <c r="U1629" s="20"/>
      <c r="V1629" s="20"/>
      <c r="W1629" s="20"/>
      <c r="X1629" s="20"/>
      <c r="Y1629" s="20"/>
      <c r="Z1629" s="20"/>
      <c r="AA1629" s="20"/>
      <c r="AB1629" s="20"/>
      <c r="AC1629" s="20"/>
      <c r="AD1629" s="62"/>
      <c r="AE1629" s="20"/>
      <c r="AF1629" s="20"/>
      <c r="AG1629" s="20" t="s">
        <v>1837</v>
      </c>
      <c r="AH1629" s="20" t="s">
        <v>3721</v>
      </c>
      <c r="AI1629" s="20" t="s">
        <v>986</v>
      </c>
      <c r="AJ1629" s="20">
        <v>3</v>
      </c>
      <c r="AK1629" s="20">
        <v>60</v>
      </c>
      <c r="AL1629" s="20">
        <v>180</v>
      </c>
      <c r="AM1629" s="20" t="s">
        <v>147</v>
      </c>
      <c r="AN1629" s="20" t="s">
        <v>148</v>
      </c>
      <c r="AO1629" s="20" t="s">
        <v>108</v>
      </c>
      <c r="AP1629" s="20"/>
      <c r="AQ1629" s="20" t="s">
        <v>109</v>
      </c>
      <c r="AR1629" s="20">
        <v>13</v>
      </c>
      <c r="AS1629" s="20" t="s">
        <v>110</v>
      </c>
      <c r="AT1629" s="20"/>
      <c r="AU1629" s="20" t="s">
        <v>111</v>
      </c>
      <c r="AV1629" s="20"/>
      <c r="AW1629" s="20"/>
      <c r="AX1629" s="20"/>
      <c r="AY1629" s="20"/>
      <c r="AZ1629" s="20"/>
      <c r="BA1629" s="20"/>
      <c r="BB1629" s="20"/>
      <c r="BC1629" s="20"/>
      <c r="BD1629" s="20"/>
      <c r="BE1629" s="20"/>
      <c r="BF1629" s="20"/>
      <c r="BG1629" s="20"/>
      <c r="BH1629" s="20"/>
      <c r="BI1629" s="20" t="s">
        <v>4127</v>
      </c>
      <c r="BJ1629" s="20" t="s">
        <v>506</v>
      </c>
      <c r="BK1629" s="20"/>
      <c r="BL1629" s="20"/>
      <c r="BM1629" s="20"/>
      <c r="BN1629" s="20"/>
      <c r="BO1629" s="20"/>
      <c r="BP1629" s="20"/>
      <c r="BQ1629" s="20"/>
      <c r="BR1629" s="20"/>
      <c r="BS1629" s="20"/>
      <c r="BT1629" s="20"/>
      <c r="BU1629" s="20"/>
      <c r="BV1629" s="20"/>
      <c r="BW1629" s="20"/>
      <c r="BX1629" s="20"/>
      <c r="BY1629" s="20"/>
      <c r="BZ1629" s="20"/>
      <c r="CA1629" s="20"/>
      <c r="CB1629" s="20"/>
      <c r="CC1629" s="20"/>
      <c r="CD1629" s="20"/>
      <c r="CE1629" s="20"/>
      <c r="CF1629" s="20" t="s">
        <v>1162</v>
      </c>
      <c r="CG1629" s="20"/>
      <c r="CH1629" s="20"/>
      <c r="CI1629" s="20" t="s">
        <v>113</v>
      </c>
      <c r="CJ1629" s="20" t="s">
        <v>507</v>
      </c>
      <c r="CK1629" s="20"/>
      <c r="CL1629" s="38">
        <v>39</v>
      </c>
      <c r="CM1629" s="20" t="s">
        <v>130</v>
      </c>
      <c r="CN1629" s="20">
        <v>5190</v>
      </c>
      <c r="CO1629" s="20">
        <v>5190</v>
      </c>
      <c r="CP1629" s="20" t="s">
        <v>116</v>
      </c>
      <c r="CQ1629" s="66">
        <v>38</v>
      </c>
      <c r="CR1629" s="66">
        <v>47</v>
      </c>
      <c r="CS1629" s="66">
        <v>1</v>
      </c>
      <c r="CT1629" s="66">
        <v>20</v>
      </c>
      <c r="CU1629" s="66">
        <v>16</v>
      </c>
      <c r="CV1629" s="66">
        <v>16</v>
      </c>
      <c r="CW1629" s="66">
        <v>47</v>
      </c>
      <c r="CX1629" s="20"/>
      <c r="CY1629" s="20"/>
      <c r="CZ1629" s="20"/>
      <c r="DA1629" s="20"/>
      <c r="DB1629" s="20"/>
      <c r="DC1629" s="20"/>
      <c r="DD1629" s="20"/>
      <c r="DE1629" s="20"/>
      <c r="DF1629" s="20" t="s">
        <v>131</v>
      </c>
      <c r="DG1629" s="20"/>
      <c r="DH1629" s="20"/>
      <c r="DI1629" s="20"/>
      <c r="DJ1629" s="20"/>
      <c r="DK1629" s="20" t="s">
        <v>7336</v>
      </c>
    </row>
    <row r="1630" spans="1:115">
      <c r="A1630" s="20" t="s">
        <v>0</v>
      </c>
      <c r="B1630" s="20"/>
      <c r="C1630" s="38" t="s">
        <v>1840</v>
      </c>
      <c r="D1630" s="66" t="s">
        <v>1841</v>
      </c>
      <c r="E1630" s="66" t="s">
        <v>216</v>
      </c>
      <c r="F1630" s="66" t="s">
        <v>126</v>
      </c>
      <c r="G1630" s="38">
        <v>8.75</v>
      </c>
      <c r="H1630" s="38"/>
      <c r="I1630" s="38"/>
      <c r="J1630" s="38">
        <v>6</v>
      </c>
      <c r="K1630" s="20"/>
      <c r="L1630" s="20"/>
      <c r="M1630" s="20"/>
      <c r="N1630" s="38">
        <v>1</v>
      </c>
      <c r="O1630" s="38"/>
      <c r="P1630" s="38"/>
      <c r="Q1630" s="38">
        <v>6</v>
      </c>
      <c r="R1630" s="66" t="s">
        <v>505</v>
      </c>
      <c r="S1630" s="20"/>
      <c r="T1630" s="20"/>
      <c r="U1630" s="20"/>
      <c r="V1630" s="20"/>
      <c r="W1630" s="20"/>
      <c r="X1630" s="20"/>
      <c r="Y1630" s="20"/>
      <c r="Z1630" s="20"/>
      <c r="AA1630" s="20"/>
      <c r="AB1630" s="20"/>
      <c r="AC1630" s="20"/>
      <c r="AD1630" s="20" t="s">
        <v>1842</v>
      </c>
      <c r="AE1630" s="20">
        <v>6</v>
      </c>
      <c r="AF1630" s="20" t="s">
        <v>216</v>
      </c>
      <c r="AG1630" s="20"/>
      <c r="AH1630" s="20"/>
      <c r="AI1630" s="20"/>
      <c r="AJ1630" s="20">
        <v>1</v>
      </c>
      <c r="AK1630" s="20">
        <v>60</v>
      </c>
      <c r="AL1630" s="20">
        <v>60</v>
      </c>
      <c r="AM1630" s="20" t="s">
        <v>106</v>
      </c>
      <c r="AN1630" s="20" t="s">
        <v>127</v>
      </c>
      <c r="AO1630" s="20" t="s">
        <v>128</v>
      </c>
      <c r="AP1630" s="20"/>
      <c r="AQ1630" s="20" t="s">
        <v>109</v>
      </c>
      <c r="AR1630" s="20">
        <v>13</v>
      </c>
      <c r="AS1630" s="20" t="s">
        <v>121</v>
      </c>
      <c r="AT1630" s="20"/>
      <c r="AU1630" s="20" t="s">
        <v>111</v>
      </c>
      <c r="AV1630" s="20"/>
      <c r="AW1630" s="20"/>
      <c r="AX1630" s="20"/>
      <c r="AY1630" s="20"/>
      <c r="AZ1630" s="20"/>
      <c r="BA1630" s="20"/>
      <c r="BB1630" s="20"/>
      <c r="BC1630" s="20"/>
      <c r="BD1630" s="20"/>
      <c r="BE1630" s="20"/>
      <c r="BF1630" s="20"/>
      <c r="BG1630" s="20"/>
      <c r="BH1630" s="20"/>
      <c r="BI1630" s="20" t="s">
        <v>4127</v>
      </c>
      <c r="BJ1630" s="20" t="s">
        <v>506</v>
      </c>
      <c r="BK1630" s="20"/>
      <c r="BL1630" s="20"/>
      <c r="BM1630" s="20"/>
      <c r="BN1630" s="20"/>
      <c r="BO1630" s="20"/>
      <c r="BP1630" s="20"/>
      <c r="BQ1630" s="20"/>
      <c r="BR1630" s="20"/>
      <c r="BS1630" s="20"/>
      <c r="BT1630" s="20"/>
      <c r="BU1630" s="20"/>
      <c r="BV1630" s="20"/>
      <c r="BW1630" s="20"/>
      <c r="BX1630" s="20"/>
      <c r="BY1630" s="20"/>
      <c r="BZ1630" s="20"/>
      <c r="CA1630" s="20"/>
      <c r="CB1630" s="20"/>
      <c r="CC1630" s="20"/>
      <c r="CD1630" s="20"/>
      <c r="CE1630" s="20"/>
      <c r="CF1630" s="20"/>
      <c r="CG1630" s="20"/>
      <c r="CH1630" s="20"/>
      <c r="CI1630" s="20" t="s">
        <v>113</v>
      </c>
      <c r="CJ1630" s="20" t="s">
        <v>507</v>
      </c>
      <c r="CK1630" s="20"/>
      <c r="CL1630" s="38">
        <v>41</v>
      </c>
      <c r="CM1630" s="20" t="s">
        <v>218</v>
      </c>
      <c r="CN1630" s="20">
        <v>550</v>
      </c>
      <c r="CO1630" s="20">
        <v>550</v>
      </c>
      <c r="CP1630" s="20" t="s">
        <v>116</v>
      </c>
      <c r="CQ1630" s="66">
        <v>4</v>
      </c>
      <c r="CR1630" s="66">
        <v>6</v>
      </c>
      <c r="CS1630" s="66">
        <v>1</v>
      </c>
      <c r="CT1630" s="66">
        <v>16.75</v>
      </c>
      <c r="CU1630" s="66">
        <v>11.5</v>
      </c>
      <c r="CV1630" s="66">
        <v>11.5</v>
      </c>
      <c r="CW1630" s="66">
        <v>6</v>
      </c>
      <c r="CX1630" s="20"/>
      <c r="CY1630" s="20"/>
      <c r="CZ1630" s="20"/>
      <c r="DA1630" s="20"/>
      <c r="DB1630" s="20"/>
      <c r="DC1630" s="20"/>
      <c r="DD1630" s="20"/>
      <c r="DE1630" s="20"/>
      <c r="DF1630" s="20" t="s">
        <v>131</v>
      </c>
      <c r="DG1630" s="20"/>
      <c r="DH1630" s="20"/>
      <c r="DI1630" s="20"/>
      <c r="DJ1630" s="20"/>
      <c r="DK1630" s="20" t="s">
        <v>7337</v>
      </c>
    </row>
    <row r="1631" spans="1:115">
      <c r="A1631" s="20" t="s">
        <v>0</v>
      </c>
      <c r="B1631" s="20"/>
      <c r="C1631" s="38" t="s">
        <v>1843</v>
      </c>
      <c r="D1631" s="66" t="s">
        <v>1844</v>
      </c>
      <c r="E1631" s="66" t="s">
        <v>133</v>
      </c>
      <c r="F1631" s="66" t="s">
        <v>134</v>
      </c>
      <c r="G1631" s="38">
        <v>65</v>
      </c>
      <c r="H1631" s="38">
        <v>45</v>
      </c>
      <c r="I1631" s="38">
        <v>45</v>
      </c>
      <c r="J1631" s="38"/>
      <c r="K1631" s="20"/>
      <c r="L1631" s="20"/>
      <c r="M1631" s="20"/>
      <c r="N1631" s="38">
        <v>1</v>
      </c>
      <c r="O1631" s="38"/>
      <c r="P1631" s="38"/>
      <c r="Q1631" s="38">
        <v>6</v>
      </c>
      <c r="R1631" s="66" t="s">
        <v>505</v>
      </c>
      <c r="S1631" s="20"/>
      <c r="T1631" s="20"/>
      <c r="U1631" s="20"/>
      <c r="V1631" s="20"/>
      <c r="W1631" s="20"/>
      <c r="X1631" s="20"/>
      <c r="Y1631" s="20"/>
      <c r="Z1631" s="20"/>
      <c r="AA1631" s="20"/>
      <c r="AB1631" s="20"/>
      <c r="AC1631" s="20"/>
      <c r="AD1631" s="62"/>
      <c r="AE1631" s="20"/>
      <c r="AF1631" s="20"/>
      <c r="AG1631" s="20" t="s">
        <v>1845</v>
      </c>
      <c r="AH1631" s="20" t="s">
        <v>3719</v>
      </c>
      <c r="AI1631" s="20" t="s">
        <v>133</v>
      </c>
      <c r="AJ1631" s="20">
        <v>8</v>
      </c>
      <c r="AK1631" s="20">
        <v>60</v>
      </c>
      <c r="AL1631" s="20">
        <v>480</v>
      </c>
      <c r="AM1631" s="20" t="s">
        <v>147</v>
      </c>
      <c r="AN1631" s="20" t="s">
        <v>148</v>
      </c>
      <c r="AO1631" s="20" t="s">
        <v>108</v>
      </c>
      <c r="AP1631" s="20"/>
      <c r="AQ1631" s="20" t="s">
        <v>109</v>
      </c>
      <c r="AR1631" s="20">
        <v>18</v>
      </c>
      <c r="AS1631" s="20" t="s">
        <v>124</v>
      </c>
      <c r="AT1631" s="20"/>
      <c r="AU1631" s="20" t="s">
        <v>111</v>
      </c>
      <c r="AV1631" s="20"/>
      <c r="AW1631" s="20"/>
      <c r="AX1631" s="20"/>
      <c r="AY1631" s="20"/>
      <c r="AZ1631" s="20"/>
      <c r="BA1631" s="20"/>
      <c r="BB1631" s="20"/>
      <c r="BC1631" s="20"/>
      <c r="BD1631" s="20"/>
      <c r="BE1631" s="20"/>
      <c r="BF1631" s="20"/>
      <c r="BG1631" s="20"/>
      <c r="BH1631" s="20"/>
      <c r="BI1631" s="20" t="s">
        <v>4127</v>
      </c>
      <c r="BJ1631" s="20" t="s">
        <v>506</v>
      </c>
      <c r="BK1631" s="20"/>
      <c r="BL1631" s="20"/>
      <c r="BM1631" s="20"/>
      <c r="BN1631" s="20"/>
      <c r="BO1631" s="20"/>
      <c r="BP1631" s="20"/>
      <c r="BQ1631" s="20"/>
      <c r="BR1631" s="20"/>
      <c r="BS1631" s="20"/>
      <c r="BT1631" s="20"/>
      <c r="BU1631" s="20"/>
      <c r="BV1631" s="20"/>
      <c r="BW1631" s="20"/>
      <c r="BX1631" s="20"/>
      <c r="BY1631" s="20"/>
      <c r="BZ1631" s="20"/>
      <c r="CA1631" s="20"/>
      <c r="CB1631" s="20"/>
      <c r="CC1631" s="20"/>
      <c r="CD1631" s="20"/>
      <c r="CE1631" s="20"/>
      <c r="CF1631" s="20"/>
      <c r="CG1631" s="20"/>
      <c r="CH1631" s="20"/>
      <c r="CI1631" s="20" t="s">
        <v>113</v>
      </c>
      <c r="CJ1631" s="20" t="s">
        <v>507</v>
      </c>
      <c r="CK1631" s="20"/>
      <c r="CL1631" s="38">
        <v>46</v>
      </c>
      <c r="CM1631" s="20" t="s">
        <v>115</v>
      </c>
      <c r="CN1631" s="20">
        <v>6490</v>
      </c>
      <c r="CO1631" s="20">
        <v>6490</v>
      </c>
      <c r="CP1631" s="20" t="s">
        <v>494</v>
      </c>
      <c r="CQ1631" s="66">
        <v>64</v>
      </c>
      <c r="CR1631" s="66">
        <v>149</v>
      </c>
      <c r="CS1631" s="66">
        <v>1</v>
      </c>
      <c r="CT1631" s="66">
        <v>77</v>
      </c>
      <c r="CU1631" s="66">
        <v>53.5</v>
      </c>
      <c r="CV1631" s="66">
        <v>53.5</v>
      </c>
      <c r="CW1631" s="66">
        <v>149</v>
      </c>
      <c r="CX1631" s="20"/>
      <c r="CY1631" s="20"/>
      <c r="CZ1631" s="20"/>
      <c r="DA1631" s="20"/>
      <c r="DB1631" s="20"/>
      <c r="DC1631" s="20"/>
      <c r="DD1631" s="20"/>
      <c r="DE1631" s="20"/>
      <c r="DF1631" s="20" t="s">
        <v>1846</v>
      </c>
      <c r="DG1631" s="20"/>
      <c r="DH1631" s="20"/>
      <c r="DI1631" s="20"/>
      <c r="DJ1631" s="20"/>
      <c r="DK1631" s="20" t="s">
        <v>7338</v>
      </c>
    </row>
    <row r="1632" spans="1:115">
      <c r="A1632" s="20" t="s">
        <v>0</v>
      </c>
      <c r="B1632" s="20"/>
      <c r="C1632" s="38" t="s">
        <v>1847</v>
      </c>
      <c r="D1632" s="66" t="s">
        <v>1848</v>
      </c>
      <c r="E1632" s="66" t="s">
        <v>623</v>
      </c>
      <c r="F1632" s="66" t="s">
        <v>104</v>
      </c>
      <c r="G1632" s="38">
        <v>21.5</v>
      </c>
      <c r="H1632" s="38"/>
      <c r="I1632" s="38"/>
      <c r="J1632" s="38">
        <v>7</v>
      </c>
      <c r="K1632" s="20"/>
      <c r="L1632" s="20"/>
      <c r="M1632" s="20"/>
      <c r="N1632" s="38">
        <v>1</v>
      </c>
      <c r="O1632" s="38"/>
      <c r="P1632" s="38"/>
      <c r="Q1632" s="38">
        <v>6</v>
      </c>
      <c r="R1632" s="66" t="s">
        <v>505</v>
      </c>
      <c r="S1632" s="20"/>
      <c r="T1632" s="20"/>
      <c r="U1632" s="20"/>
      <c r="V1632" s="20"/>
      <c r="W1632" s="20"/>
      <c r="X1632" s="20"/>
      <c r="Y1632" s="20"/>
      <c r="Z1632" s="20"/>
      <c r="AA1632" s="20"/>
      <c r="AB1632" s="20"/>
      <c r="AC1632" s="20"/>
      <c r="AD1632" s="62"/>
      <c r="AE1632" s="20"/>
      <c r="AF1632" s="20"/>
      <c r="AG1632" s="20" t="s">
        <v>1849</v>
      </c>
      <c r="AH1632" s="20" t="s">
        <v>532</v>
      </c>
      <c r="AI1632" s="20" t="s">
        <v>623</v>
      </c>
      <c r="AJ1632" s="20">
        <v>1</v>
      </c>
      <c r="AK1632" s="20">
        <v>60</v>
      </c>
      <c r="AL1632" s="20">
        <v>60</v>
      </c>
      <c r="AM1632" s="20" t="s">
        <v>147</v>
      </c>
      <c r="AN1632" s="20" t="s">
        <v>148</v>
      </c>
      <c r="AO1632" s="20" t="s">
        <v>128</v>
      </c>
      <c r="AP1632" s="20"/>
      <c r="AQ1632" s="20" t="s">
        <v>109</v>
      </c>
      <c r="AR1632" s="20">
        <v>13</v>
      </c>
      <c r="AS1632" s="20" t="s">
        <v>121</v>
      </c>
      <c r="AT1632" s="20"/>
      <c r="AU1632" s="20" t="s">
        <v>111</v>
      </c>
      <c r="AV1632" s="20"/>
      <c r="AW1632" s="20"/>
      <c r="AX1632" s="20"/>
      <c r="AY1632" s="20"/>
      <c r="AZ1632" s="20"/>
      <c r="BA1632" s="20"/>
      <c r="BB1632" s="20"/>
      <c r="BC1632" s="20"/>
      <c r="BD1632" s="20"/>
      <c r="BE1632" s="20"/>
      <c r="BF1632" s="20"/>
      <c r="BG1632" s="20"/>
      <c r="BH1632" s="20"/>
      <c r="BI1632" s="20" t="s">
        <v>4127</v>
      </c>
      <c r="BJ1632" s="20" t="s">
        <v>506</v>
      </c>
      <c r="BK1632" s="20"/>
      <c r="BL1632" s="20"/>
      <c r="BM1632" s="20"/>
      <c r="BN1632" s="20"/>
      <c r="BO1632" s="20"/>
      <c r="BP1632" s="20"/>
      <c r="BQ1632" s="20"/>
      <c r="BR1632" s="20"/>
      <c r="BS1632" s="20"/>
      <c r="BT1632" s="20"/>
      <c r="BU1632" s="20"/>
      <c r="BV1632" s="20"/>
      <c r="BW1632" s="20"/>
      <c r="BX1632" s="20"/>
      <c r="BY1632" s="20"/>
      <c r="BZ1632" s="20"/>
      <c r="CA1632" s="20"/>
      <c r="CB1632" s="20"/>
      <c r="CC1632" s="20"/>
      <c r="CD1632" s="20"/>
      <c r="CE1632" s="20"/>
      <c r="CF1632" s="20"/>
      <c r="CG1632" s="20"/>
      <c r="CH1632" s="20"/>
      <c r="CI1632" s="20" t="s">
        <v>113</v>
      </c>
      <c r="CJ1632" s="20" t="s">
        <v>507</v>
      </c>
      <c r="CK1632" s="20"/>
      <c r="CL1632" s="38">
        <v>41</v>
      </c>
      <c r="CM1632" s="20" t="s">
        <v>115</v>
      </c>
      <c r="CN1632" s="20">
        <v>1030</v>
      </c>
      <c r="CO1632" s="20">
        <v>1030</v>
      </c>
      <c r="CP1632" s="20" t="s">
        <v>116</v>
      </c>
      <c r="CQ1632" s="66">
        <v>12</v>
      </c>
      <c r="CR1632" s="66">
        <v>18</v>
      </c>
      <c r="CS1632" s="66">
        <v>1</v>
      </c>
      <c r="CT1632" s="66">
        <v>24.5</v>
      </c>
      <c r="CU1632" s="66">
        <v>12</v>
      </c>
      <c r="CV1632" s="66">
        <v>12</v>
      </c>
      <c r="CW1632" s="66">
        <v>18</v>
      </c>
      <c r="CX1632" s="20"/>
      <c r="CY1632" s="20"/>
      <c r="CZ1632" s="20"/>
      <c r="DA1632" s="20"/>
      <c r="DB1632" s="20"/>
      <c r="DC1632" s="20"/>
      <c r="DD1632" s="20"/>
      <c r="DE1632" s="20"/>
      <c r="DF1632" s="20" t="s">
        <v>131</v>
      </c>
      <c r="DG1632" s="20"/>
      <c r="DH1632" s="20"/>
      <c r="DI1632" s="20"/>
      <c r="DJ1632" s="20"/>
      <c r="DK1632" s="20" t="s">
        <v>7339</v>
      </c>
    </row>
    <row r="1633" spans="1:115">
      <c r="A1633" s="20" t="s">
        <v>0</v>
      </c>
      <c r="B1633" s="20"/>
      <c r="C1633" s="38" t="s">
        <v>1851</v>
      </c>
      <c r="D1633" s="66" t="s">
        <v>1852</v>
      </c>
      <c r="E1633" s="66" t="s">
        <v>1853</v>
      </c>
      <c r="F1633" s="66" t="s">
        <v>104</v>
      </c>
      <c r="G1633" s="38">
        <v>19</v>
      </c>
      <c r="H1633" s="38"/>
      <c r="I1633" s="38"/>
      <c r="J1633" s="38">
        <v>32.25</v>
      </c>
      <c r="K1633" s="20"/>
      <c r="L1633" s="20"/>
      <c r="M1633" s="20"/>
      <c r="N1633" s="38">
        <v>1</v>
      </c>
      <c r="O1633" s="38"/>
      <c r="P1633" s="38"/>
      <c r="Q1633" s="38">
        <v>6</v>
      </c>
      <c r="R1633" s="66" t="s">
        <v>505</v>
      </c>
      <c r="S1633" s="20"/>
      <c r="T1633" s="20"/>
      <c r="U1633" s="20"/>
      <c r="V1633" s="20"/>
      <c r="W1633" s="20"/>
      <c r="X1633" s="20"/>
      <c r="Y1633" s="20"/>
      <c r="Z1633" s="20"/>
      <c r="AA1633" s="20"/>
      <c r="AB1633" s="20"/>
      <c r="AC1633" s="20"/>
      <c r="AD1633" s="62">
        <v>709</v>
      </c>
      <c r="AE1633" s="20">
        <v>6</v>
      </c>
      <c r="AF1633" s="20" t="s">
        <v>575</v>
      </c>
      <c r="AG1633" s="20"/>
      <c r="AH1633" s="20"/>
      <c r="AI1633" s="20"/>
      <c r="AJ1633" s="20">
        <v>3</v>
      </c>
      <c r="AK1633" s="20">
        <v>60</v>
      </c>
      <c r="AL1633" s="20">
        <v>180</v>
      </c>
      <c r="AM1633" s="20" t="s">
        <v>106</v>
      </c>
      <c r="AN1633" s="20" t="s">
        <v>127</v>
      </c>
      <c r="AO1633" s="20" t="s">
        <v>108</v>
      </c>
      <c r="AP1633" s="20"/>
      <c r="AQ1633" s="20" t="s">
        <v>109</v>
      </c>
      <c r="AR1633" s="20">
        <v>13</v>
      </c>
      <c r="AS1633" s="20" t="s">
        <v>110</v>
      </c>
      <c r="AT1633" s="20"/>
      <c r="AU1633" s="20" t="s">
        <v>111</v>
      </c>
      <c r="AV1633" s="20"/>
      <c r="AW1633" s="20"/>
      <c r="AX1633" s="20"/>
      <c r="AY1633" s="20"/>
      <c r="AZ1633" s="20"/>
      <c r="BA1633" s="20"/>
      <c r="BB1633" s="20"/>
      <c r="BC1633" s="20"/>
      <c r="BD1633" s="20"/>
      <c r="BE1633" s="20"/>
      <c r="BF1633" s="20" t="s">
        <v>224</v>
      </c>
      <c r="BG1633" s="20"/>
      <c r="BH1633" s="20"/>
      <c r="BI1633" s="20" t="s">
        <v>4127</v>
      </c>
      <c r="BJ1633" s="20" t="s">
        <v>506</v>
      </c>
      <c r="BK1633" s="20"/>
      <c r="BL1633" s="20"/>
      <c r="BM1633" s="20"/>
      <c r="BN1633" s="20"/>
      <c r="BO1633" s="20"/>
      <c r="BP1633" s="20"/>
      <c r="BQ1633" s="20"/>
      <c r="BR1633" s="20"/>
      <c r="BS1633" s="20"/>
      <c r="BT1633" s="20"/>
      <c r="BU1633" s="20"/>
      <c r="BV1633" s="20"/>
      <c r="BW1633" s="20"/>
      <c r="BX1633" s="20"/>
      <c r="BY1633" s="20"/>
      <c r="BZ1633" s="20"/>
      <c r="CA1633" s="20"/>
      <c r="CB1633" s="20"/>
      <c r="CC1633" s="20"/>
      <c r="CD1633" s="20"/>
      <c r="CE1633" s="20"/>
      <c r="CF1633" s="20"/>
      <c r="CG1633" s="20"/>
      <c r="CH1633" s="20"/>
      <c r="CI1633" s="20" t="s">
        <v>113</v>
      </c>
      <c r="CJ1633" s="20" t="s">
        <v>507</v>
      </c>
      <c r="CK1633" s="20"/>
      <c r="CL1633" s="38">
        <v>43</v>
      </c>
      <c r="CM1633" s="20" t="s">
        <v>115</v>
      </c>
      <c r="CN1633" s="20">
        <v>2330</v>
      </c>
      <c r="CO1633" s="20">
        <v>2330</v>
      </c>
      <c r="CP1633" s="20" t="s">
        <v>494</v>
      </c>
      <c r="CQ1633" s="66">
        <v>12</v>
      </c>
      <c r="CR1633" s="66">
        <v>44</v>
      </c>
      <c r="CS1633" s="66">
        <v>1</v>
      </c>
      <c r="CT1633" s="66">
        <v>29.25</v>
      </c>
      <c r="CU1633" s="66">
        <v>36.5</v>
      </c>
      <c r="CV1633" s="66">
        <v>36.5</v>
      </c>
      <c r="CW1633" s="66">
        <v>36</v>
      </c>
      <c r="CX1633" s="20"/>
      <c r="CY1633" s="20"/>
      <c r="CZ1633" s="20"/>
      <c r="DA1633" s="20"/>
      <c r="DB1633" s="20"/>
      <c r="DC1633" s="20"/>
      <c r="DD1633" s="20"/>
      <c r="DE1633" s="20"/>
      <c r="DF1633" s="20" t="s">
        <v>131</v>
      </c>
      <c r="DG1633" s="20"/>
      <c r="DH1633" s="20"/>
      <c r="DI1633" s="20"/>
      <c r="DJ1633" s="20"/>
      <c r="DK1633" s="20" t="s">
        <v>7340</v>
      </c>
    </row>
    <row r="1634" spans="1:115">
      <c r="A1634" s="20" t="s">
        <v>0</v>
      </c>
      <c r="B1634" s="20"/>
      <c r="C1634" s="38" t="s">
        <v>1854</v>
      </c>
      <c r="D1634" s="66" t="s">
        <v>1855</v>
      </c>
      <c r="E1634" s="66" t="s">
        <v>419</v>
      </c>
      <c r="F1634" s="66" t="s">
        <v>134</v>
      </c>
      <c r="G1634" s="38">
        <v>30.5</v>
      </c>
      <c r="H1634" s="38"/>
      <c r="I1634" s="38"/>
      <c r="J1634" s="38">
        <v>48.5</v>
      </c>
      <c r="K1634" s="20"/>
      <c r="L1634" s="20"/>
      <c r="M1634" s="20"/>
      <c r="N1634" s="38">
        <v>1</v>
      </c>
      <c r="O1634" s="38"/>
      <c r="P1634" s="38"/>
      <c r="Q1634" s="38">
        <v>6</v>
      </c>
      <c r="R1634" s="66" t="s">
        <v>505</v>
      </c>
      <c r="S1634" s="20"/>
      <c r="T1634" s="20"/>
      <c r="U1634" s="20"/>
      <c r="V1634" s="20"/>
      <c r="W1634" s="20"/>
      <c r="X1634" s="20"/>
      <c r="Y1634" s="20"/>
      <c r="Z1634" s="20"/>
      <c r="AA1634" s="20"/>
      <c r="AB1634" s="20"/>
      <c r="AC1634" s="20"/>
      <c r="AD1634" s="62">
        <v>922</v>
      </c>
      <c r="AE1634" s="20">
        <v>6</v>
      </c>
      <c r="AF1634" s="20" t="s">
        <v>419</v>
      </c>
      <c r="AG1634" s="20"/>
      <c r="AH1634" s="20"/>
      <c r="AI1634" s="20"/>
      <c r="AJ1634" s="20">
        <v>9</v>
      </c>
      <c r="AK1634" s="20">
        <v>60</v>
      </c>
      <c r="AL1634" s="20">
        <v>540</v>
      </c>
      <c r="AM1634" s="20" t="s">
        <v>106</v>
      </c>
      <c r="AN1634" s="20" t="s">
        <v>127</v>
      </c>
      <c r="AO1634" s="20" t="s">
        <v>108</v>
      </c>
      <c r="AP1634" s="20"/>
      <c r="AQ1634" s="20" t="s">
        <v>109</v>
      </c>
      <c r="AR1634" s="20">
        <v>13</v>
      </c>
      <c r="AS1634" s="20" t="s">
        <v>121</v>
      </c>
      <c r="AT1634" s="20"/>
      <c r="AU1634" s="20" t="s">
        <v>111</v>
      </c>
      <c r="AV1634" s="20"/>
      <c r="AW1634" s="20"/>
      <c r="AX1634" s="20"/>
      <c r="AY1634" s="20"/>
      <c r="AZ1634" s="20"/>
      <c r="BA1634" s="20"/>
      <c r="BB1634" s="20"/>
      <c r="BC1634" s="20"/>
      <c r="BD1634" s="20"/>
      <c r="BE1634" s="20"/>
      <c r="BF1634" s="20"/>
      <c r="BG1634" s="20"/>
      <c r="BH1634" s="20"/>
      <c r="BI1634" s="20" t="s">
        <v>4127</v>
      </c>
      <c r="BJ1634" s="20" t="s">
        <v>506</v>
      </c>
      <c r="BK1634" s="20"/>
      <c r="BL1634" s="20"/>
      <c r="BM1634" s="20"/>
      <c r="BN1634" s="20"/>
      <c r="BO1634" s="20"/>
      <c r="BP1634" s="20"/>
      <c r="BQ1634" s="20"/>
      <c r="BR1634" s="20"/>
      <c r="BS1634" s="20"/>
      <c r="BT1634" s="20"/>
      <c r="BU1634" s="20"/>
      <c r="BV1634" s="20"/>
      <c r="BW1634" s="20"/>
      <c r="BX1634" s="20"/>
      <c r="BY1634" s="20"/>
      <c r="BZ1634" s="20"/>
      <c r="CA1634" s="20"/>
      <c r="CB1634" s="20"/>
      <c r="CC1634" s="20"/>
      <c r="CD1634" s="20"/>
      <c r="CE1634" s="20"/>
      <c r="CF1634" s="20"/>
      <c r="CG1634" s="20"/>
      <c r="CH1634" s="20"/>
      <c r="CI1634" s="20" t="s">
        <v>113</v>
      </c>
      <c r="CJ1634" s="20" t="s">
        <v>507</v>
      </c>
      <c r="CK1634" s="20"/>
      <c r="CL1634" s="38">
        <v>27</v>
      </c>
      <c r="CM1634" s="20" t="s">
        <v>115</v>
      </c>
      <c r="CN1634" s="20">
        <v>4150</v>
      </c>
      <c r="CO1634" s="20">
        <v>4150</v>
      </c>
      <c r="CP1634" s="20" t="s">
        <v>494</v>
      </c>
      <c r="CQ1634" s="66">
        <v>33</v>
      </c>
      <c r="CR1634" s="66">
        <v>59</v>
      </c>
      <c r="CS1634" s="66">
        <v>1</v>
      </c>
      <c r="CT1634" s="66">
        <v>33.5</v>
      </c>
      <c r="CU1634" s="66">
        <v>53.25</v>
      </c>
      <c r="CV1634" s="66">
        <v>53.25</v>
      </c>
      <c r="CW1634" s="66">
        <v>59</v>
      </c>
      <c r="CX1634" s="20"/>
      <c r="CY1634" s="20"/>
      <c r="CZ1634" s="20"/>
      <c r="DA1634" s="20"/>
      <c r="DB1634" s="20"/>
      <c r="DC1634" s="20"/>
      <c r="DD1634" s="20"/>
      <c r="DE1634" s="20"/>
      <c r="DF1634" s="20" t="s">
        <v>131</v>
      </c>
      <c r="DG1634" s="20"/>
      <c r="DH1634" s="20"/>
      <c r="DI1634" s="20"/>
      <c r="DJ1634" s="20"/>
      <c r="DK1634" s="20" t="s">
        <v>7341</v>
      </c>
    </row>
    <row r="1635" spans="1:115">
      <c r="A1635" s="20" t="s">
        <v>0</v>
      </c>
      <c r="B1635" s="20"/>
      <c r="C1635" s="38" t="s">
        <v>1856</v>
      </c>
      <c r="D1635" s="66" t="s">
        <v>1857</v>
      </c>
      <c r="E1635" s="66" t="s">
        <v>535</v>
      </c>
      <c r="F1635" s="66" t="s">
        <v>1286</v>
      </c>
      <c r="G1635" s="38">
        <v>18.75</v>
      </c>
      <c r="H1635" s="38"/>
      <c r="I1635" s="38"/>
      <c r="J1635" s="38">
        <v>19.75</v>
      </c>
      <c r="K1635" s="20"/>
      <c r="L1635" s="20"/>
      <c r="M1635" s="20"/>
      <c r="N1635" s="38">
        <v>2</v>
      </c>
      <c r="O1635" s="38"/>
      <c r="P1635" s="38"/>
      <c r="Q1635" s="38">
        <v>5</v>
      </c>
      <c r="R1635" s="66" t="s">
        <v>505</v>
      </c>
      <c r="S1635" s="20" t="s">
        <v>514</v>
      </c>
      <c r="T1635" s="20" t="s">
        <v>15</v>
      </c>
      <c r="U1635" s="20"/>
      <c r="V1635" s="20"/>
      <c r="W1635" s="20"/>
      <c r="X1635" s="20"/>
      <c r="Y1635" s="20"/>
      <c r="Z1635" s="20"/>
      <c r="AA1635" s="20"/>
      <c r="AB1635" s="20"/>
      <c r="AC1635" s="20"/>
      <c r="AD1635" s="20" t="s">
        <v>1858</v>
      </c>
      <c r="AE1635" s="20">
        <v>6</v>
      </c>
      <c r="AF1635" s="20" t="s">
        <v>535</v>
      </c>
      <c r="AG1635" s="20"/>
      <c r="AH1635" s="20"/>
      <c r="AI1635" s="20"/>
      <c r="AJ1635" s="20">
        <v>3</v>
      </c>
      <c r="AK1635" s="20">
        <v>60</v>
      </c>
      <c r="AL1635" s="20">
        <v>180</v>
      </c>
      <c r="AM1635" s="20" t="s">
        <v>106</v>
      </c>
      <c r="AN1635" s="20" t="s">
        <v>127</v>
      </c>
      <c r="AO1635" s="20" t="s">
        <v>108</v>
      </c>
      <c r="AP1635" s="20"/>
      <c r="AQ1635" s="20" t="s">
        <v>109</v>
      </c>
      <c r="AR1635" s="20">
        <v>13</v>
      </c>
      <c r="AS1635" s="20" t="s">
        <v>245</v>
      </c>
      <c r="AT1635" s="20"/>
      <c r="AU1635" s="20" t="s">
        <v>111</v>
      </c>
      <c r="AV1635" s="20" t="s">
        <v>35</v>
      </c>
      <c r="AW1635" s="20" t="s">
        <v>200</v>
      </c>
      <c r="AX1635" s="20">
        <v>19.25</v>
      </c>
      <c r="AY1635" s="20">
        <v>19.25</v>
      </c>
      <c r="AZ1635" s="20">
        <v>11.5</v>
      </c>
      <c r="BA1635" s="20"/>
      <c r="BB1635" s="20"/>
      <c r="BC1635" s="20"/>
      <c r="BD1635" s="20"/>
      <c r="BE1635" s="20"/>
      <c r="BF1635" s="20" t="s">
        <v>648</v>
      </c>
      <c r="BG1635" s="20"/>
      <c r="BH1635" s="20"/>
      <c r="BI1635" s="20" t="s">
        <v>4127</v>
      </c>
      <c r="BJ1635" s="20" t="s">
        <v>506</v>
      </c>
      <c r="BK1635" s="20"/>
      <c r="BL1635" s="20"/>
      <c r="BM1635" s="20"/>
      <c r="BN1635" s="20"/>
      <c r="BO1635" s="20"/>
      <c r="BP1635" s="20"/>
      <c r="BQ1635" s="20"/>
      <c r="BR1635" s="20"/>
      <c r="BS1635" s="20"/>
      <c r="BT1635" s="20"/>
      <c r="BU1635" s="20"/>
      <c r="BV1635" s="20"/>
      <c r="BW1635" s="20"/>
      <c r="BX1635" s="20"/>
      <c r="BY1635" s="20"/>
      <c r="BZ1635" s="20"/>
      <c r="CA1635" s="20"/>
      <c r="CB1635" s="20"/>
      <c r="CC1635" s="20"/>
      <c r="CD1635" s="20"/>
      <c r="CE1635" s="20"/>
      <c r="CF1635" s="20"/>
      <c r="CG1635" s="20"/>
      <c r="CH1635" s="20"/>
      <c r="CI1635" s="20" t="s">
        <v>113</v>
      </c>
      <c r="CJ1635" s="20" t="s">
        <v>507</v>
      </c>
      <c r="CK1635" s="20" t="s">
        <v>540</v>
      </c>
      <c r="CL1635" s="38">
        <v>30</v>
      </c>
      <c r="CM1635" s="20" t="s">
        <v>115</v>
      </c>
      <c r="CN1635" s="20">
        <v>1550</v>
      </c>
      <c r="CO1635" s="20">
        <v>1550</v>
      </c>
      <c r="CP1635" s="20" t="s">
        <v>116</v>
      </c>
      <c r="CQ1635" s="66">
        <v>14</v>
      </c>
      <c r="CR1635" s="66">
        <v>26</v>
      </c>
      <c r="CS1635" s="66">
        <v>1</v>
      </c>
      <c r="CT1635" s="66">
        <v>22</v>
      </c>
      <c r="CU1635" s="66">
        <v>25</v>
      </c>
      <c r="CV1635" s="66">
        <v>25</v>
      </c>
      <c r="CW1635" s="66">
        <v>26</v>
      </c>
      <c r="CX1635" s="20"/>
      <c r="CY1635" s="20"/>
      <c r="CZ1635" s="20"/>
      <c r="DA1635" s="20"/>
      <c r="DB1635" s="20"/>
      <c r="DC1635" s="20"/>
      <c r="DD1635" s="20"/>
      <c r="DE1635" s="20"/>
      <c r="DF1635" s="20" t="s">
        <v>131</v>
      </c>
      <c r="DG1635" s="20"/>
      <c r="DH1635" s="20"/>
      <c r="DI1635" s="20"/>
      <c r="DJ1635" s="20"/>
      <c r="DK1635" s="20" t="s">
        <v>7342</v>
      </c>
    </row>
    <row r="1636" spans="1:115">
      <c r="A1636" s="20" t="s">
        <v>0</v>
      </c>
      <c r="B1636" s="20"/>
      <c r="C1636" s="38" t="s">
        <v>1861</v>
      </c>
      <c r="D1636" s="66" t="s">
        <v>1862</v>
      </c>
      <c r="E1636" s="66" t="s">
        <v>1322</v>
      </c>
      <c r="F1636" s="66" t="s">
        <v>481</v>
      </c>
      <c r="G1636" s="38">
        <v>46.25</v>
      </c>
      <c r="H1636" s="38">
        <v>74</v>
      </c>
      <c r="I1636" s="38">
        <v>46.75</v>
      </c>
      <c r="J1636" s="38"/>
      <c r="K1636" s="66" t="s">
        <v>514</v>
      </c>
      <c r="L1636" s="38">
        <v>52</v>
      </c>
      <c r="M1636" s="38">
        <v>72.25</v>
      </c>
      <c r="N1636" s="38">
        <v>1</v>
      </c>
      <c r="O1636" s="38">
        <v>7</v>
      </c>
      <c r="P1636" s="38">
        <v>5</v>
      </c>
      <c r="Q1636" s="38">
        <v>6</v>
      </c>
      <c r="R1636" s="66" t="s">
        <v>515</v>
      </c>
      <c r="S1636" s="20"/>
      <c r="T1636" s="20"/>
      <c r="U1636" s="20"/>
      <c r="V1636" s="20"/>
      <c r="W1636" s="20"/>
      <c r="X1636" s="20"/>
      <c r="Y1636" s="20"/>
      <c r="Z1636" s="20"/>
      <c r="AA1636" s="20"/>
      <c r="AB1636" s="20"/>
      <c r="AC1636" s="20"/>
      <c r="AD1636" s="62">
        <v>561</v>
      </c>
      <c r="AE1636" s="20">
        <v>6</v>
      </c>
      <c r="AF1636" s="20" t="s">
        <v>1322</v>
      </c>
      <c r="AG1636" s="20"/>
      <c r="AH1636" s="20"/>
      <c r="AI1636" s="20"/>
      <c r="AJ1636" s="20">
        <v>14</v>
      </c>
      <c r="AK1636" s="20">
        <v>60</v>
      </c>
      <c r="AL1636" s="20">
        <v>840</v>
      </c>
      <c r="AM1636" s="20" t="s">
        <v>106</v>
      </c>
      <c r="AN1636" s="20" t="s">
        <v>107</v>
      </c>
      <c r="AO1636" s="20" t="s">
        <v>108</v>
      </c>
      <c r="AP1636" s="20"/>
      <c r="AQ1636" s="20" t="s">
        <v>109</v>
      </c>
      <c r="AR1636" s="20">
        <v>13</v>
      </c>
      <c r="AS1636" s="20" t="s">
        <v>110</v>
      </c>
      <c r="AT1636" s="20"/>
      <c r="AU1636" s="20" t="s">
        <v>111</v>
      </c>
      <c r="AV1636" s="20"/>
      <c r="AW1636" s="20"/>
      <c r="AX1636" s="20"/>
      <c r="AY1636" s="20"/>
      <c r="AZ1636" s="20"/>
      <c r="BA1636" s="20"/>
      <c r="BB1636" s="20"/>
      <c r="BC1636" s="20"/>
      <c r="BD1636" s="20"/>
      <c r="BE1636" s="20"/>
      <c r="BF1636" s="20"/>
      <c r="BG1636" s="20"/>
      <c r="BH1636" s="20"/>
      <c r="BI1636" s="20" t="s">
        <v>4127</v>
      </c>
      <c r="BJ1636" s="20" t="s">
        <v>506</v>
      </c>
      <c r="BK1636" s="20"/>
      <c r="BL1636" s="20"/>
      <c r="BM1636" s="20"/>
      <c r="BN1636" s="20"/>
      <c r="BO1636" s="20"/>
      <c r="BP1636" s="20"/>
      <c r="BQ1636" s="20"/>
      <c r="BR1636" s="20"/>
      <c r="BS1636" s="20"/>
      <c r="BT1636" s="20"/>
      <c r="BU1636" s="20"/>
      <c r="BV1636" s="20"/>
      <c r="BW1636" s="20"/>
      <c r="BX1636" s="20"/>
      <c r="BY1636" s="20"/>
      <c r="BZ1636" s="20"/>
      <c r="CA1636" s="20"/>
      <c r="CB1636" s="20"/>
      <c r="CC1636" s="20"/>
      <c r="CD1636" s="20"/>
      <c r="CE1636" s="20"/>
      <c r="CF1636" s="20"/>
      <c r="CG1636" s="20"/>
      <c r="CH1636" s="20"/>
      <c r="CI1636" s="20" t="s">
        <v>113</v>
      </c>
      <c r="CJ1636" s="20" t="s">
        <v>507</v>
      </c>
      <c r="CK1636" s="20"/>
      <c r="CL1636" s="38">
        <v>47</v>
      </c>
      <c r="CM1636" s="20" t="s">
        <v>115</v>
      </c>
      <c r="CN1636" s="20">
        <v>3110</v>
      </c>
      <c r="CO1636" s="20">
        <v>3110</v>
      </c>
      <c r="CP1636" s="20" t="s">
        <v>494</v>
      </c>
      <c r="CQ1636" s="66">
        <v>38</v>
      </c>
      <c r="CR1636" s="66">
        <v>148</v>
      </c>
      <c r="CS1636" s="66">
        <v>1</v>
      </c>
      <c r="CT1636" s="66">
        <v>18</v>
      </c>
      <c r="CU1636" s="66">
        <v>52</v>
      </c>
      <c r="CV1636" s="66">
        <v>52</v>
      </c>
      <c r="CW1636" s="66">
        <v>148</v>
      </c>
      <c r="CX1636" s="20"/>
      <c r="CY1636" s="20"/>
      <c r="CZ1636" s="20"/>
      <c r="DA1636" s="20"/>
      <c r="DB1636" s="20"/>
      <c r="DC1636" s="20"/>
      <c r="DD1636" s="20"/>
      <c r="DE1636" s="20"/>
      <c r="DF1636" s="20" t="s">
        <v>131</v>
      </c>
      <c r="DG1636" s="20"/>
      <c r="DH1636" s="20"/>
      <c r="DI1636" s="20"/>
      <c r="DJ1636" s="20"/>
      <c r="DK1636" s="20" t="s">
        <v>7343</v>
      </c>
    </row>
    <row r="1637" spans="1:115">
      <c r="A1637" s="20" t="s">
        <v>0</v>
      </c>
      <c r="B1637" s="20"/>
      <c r="C1637" s="38" t="s">
        <v>1863</v>
      </c>
      <c r="D1637" s="66" t="s">
        <v>1864</v>
      </c>
      <c r="E1637" s="66" t="s">
        <v>175</v>
      </c>
      <c r="F1637" s="66" t="s">
        <v>481</v>
      </c>
      <c r="G1637" s="38">
        <v>46.25</v>
      </c>
      <c r="H1637" s="38">
        <v>74</v>
      </c>
      <c r="I1637" s="38">
        <v>46.75</v>
      </c>
      <c r="J1637" s="38"/>
      <c r="K1637" s="66" t="s">
        <v>514</v>
      </c>
      <c r="L1637" s="38">
        <v>52</v>
      </c>
      <c r="M1637" s="38">
        <v>72.25</v>
      </c>
      <c r="N1637" s="38">
        <v>1</v>
      </c>
      <c r="O1637" s="38">
        <v>7</v>
      </c>
      <c r="P1637" s="38">
        <v>5</v>
      </c>
      <c r="Q1637" s="38">
        <v>6</v>
      </c>
      <c r="R1637" s="66" t="s">
        <v>515</v>
      </c>
      <c r="S1637" s="20"/>
      <c r="T1637" s="20"/>
      <c r="U1637" s="20"/>
      <c r="V1637" s="20"/>
      <c r="W1637" s="20"/>
      <c r="X1637" s="20"/>
      <c r="Y1637" s="20"/>
      <c r="Z1637" s="20"/>
      <c r="AA1637" s="20"/>
      <c r="AB1637" s="20"/>
      <c r="AC1637" s="20"/>
      <c r="AD1637" s="62">
        <v>812</v>
      </c>
      <c r="AE1637" s="20">
        <v>6</v>
      </c>
      <c r="AF1637" s="20" t="s">
        <v>175</v>
      </c>
      <c r="AG1637" s="20"/>
      <c r="AH1637" s="20"/>
      <c r="AI1637" s="20"/>
      <c r="AJ1637" s="20">
        <v>14</v>
      </c>
      <c r="AK1637" s="20">
        <v>60</v>
      </c>
      <c r="AL1637" s="20">
        <v>840</v>
      </c>
      <c r="AM1637" s="20" t="s">
        <v>106</v>
      </c>
      <c r="AN1637" s="20" t="s">
        <v>107</v>
      </c>
      <c r="AO1637" s="20" t="s">
        <v>108</v>
      </c>
      <c r="AP1637" s="20"/>
      <c r="AQ1637" s="20" t="s">
        <v>109</v>
      </c>
      <c r="AR1637" s="20">
        <v>13</v>
      </c>
      <c r="AS1637" s="20" t="s">
        <v>110</v>
      </c>
      <c r="AT1637" s="20"/>
      <c r="AU1637" s="20" t="s">
        <v>111</v>
      </c>
      <c r="AV1637" s="20"/>
      <c r="AW1637" s="20"/>
      <c r="AX1637" s="20"/>
      <c r="AY1637" s="20"/>
      <c r="AZ1637" s="20"/>
      <c r="BA1637" s="20"/>
      <c r="BB1637" s="20"/>
      <c r="BC1637" s="20"/>
      <c r="BD1637" s="20"/>
      <c r="BE1637" s="20"/>
      <c r="BF1637" s="20"/>
      <c r="BG1637" s="20"/>
      <c r="BH1637" s="20"/>
      <c r="BI1637" s="20" t="s">
        <v>4127</v>
      </c>
      <c r="BJ1637" s="20" t="s">
        <v>506</v>
      </c>
      <c r="BK1637" s="20"/>
      <c r="BL1637" s="20"/>
      <c r="BM1637" s="20"/>
      <c r="BN1637" s="20"/>
      <c r="BO1637" s="20"/>
      <c r="BP1637" s="20"/>
      <c r="BQ1637" s="20"/>
      <c r="BR1637" s="20"/>
      <c r="BS1637" s="20"/>
      <c r="BT1637" s="20"/>
      <c r="BU1637" s="20"/>
      <c r="BV1637" s="20"/>
      <c r="BW1637" s="20"/>
      <c r="BX1637" s="20"/>
      <c r="BY1637" s="20"/>
      <c r="BZ1637" s="20"/>
      <c r="CA1637" s="20"/>
      <c r="CB1637" s="20"/>
      <c r="CC1637" s="20"/>
      <c r="CD1637" s="20"/>
      <c r="CE1637" s="20"/>
      <c r="CF1637" s="20"/>
      <c r="CG1637" s="20"/>
      <c r="CH1637" s="20"/>
      <c r="CI1637" s="20" t="s">
        <v>113</v>
      </c>
      <c r="CJ1637" s="20" t="s">
        <v>507</v>
      </c>
      <c r="CK1637" s="20"/>
      <c r="CL1637" s="38">
        <v>47</v>
      </c>
      <c r="CM1637" s="20" t="s">
        <v>115</v>
      </c>
      <c r="CN1637" s="20">
        <v>3110</v>
      </c>
      <c r="CO1637" s="20">
        <v>3110</v>
      </c>
      <c r="CP1637" s="20" t="s">
        <v>494</v>
      </c>
      <c r="CQ1637" s="66">
        <v>38</v>
      </c>
      <c r="CR1637" s="66">
        <v>148</v>
      </c>
      <c r="CS1637" s="66">
        <v>1</v>
      </c>
      <c r="CT1637" s="66">
        <v>18</v>
      </c>
      <c r="CU1637" s="66">
        <v>52</v>
      </c>
      <c r="CV1637" s="66">
        <v>52</v>
      </c>
      <c r="CW1637" s="66">
        <v>148</v>
      </c>
      <c r="CX1637" s="20"/>
      <c r="CY1637" s="20"/>
      <c r="CZ1637" s="20"/>
      <c r="DA1637" s="20"/>
      <c r="DB1637" s="20"/>
      <c r="DC1637" s="20"/>
      <c r="DD1637" s="20"/>
      <c r="DE1637" s="20"/>
      <c r="DF1637" s="20" t="s">
        <v>131</v>
      </c>
      <c r="DG1637" s="20"/>
      <c r="DH1637" s="20"/>
      <c r="DI1637" s="20"/>
      <c r="DJ1637" s="20"/>
      <c r="DK1637" s="20" t="s">
        <v>7344</v>
      </c>
    </row>
    <row r="1638" spans="1:115">
      <c r="A1638" s="20" t="s">
        <v>0</v>
      </c>
      <c r="B1638" s="20"/>
      <c r="C1638" s="38" t="s">
        <v>1865</v>
      </c>
      <c r="D1638" s="66" t="s">
        <v>1866</v>
      </c>
      <c r="E1638" s="66" t="s">
        <v>1867</v>
      </c>
      <c r="F1638" s="66" t="s">
        <v>259</v>
      </c>
      <c r="G1638" s="38">
        <v>8</v>
      </c>
      <c r="H1638" s="38"/>
      <c r="I1638" s="38"/>
      <c r="J1638" s="38">
        <v>62</v>
      </c>
      <c r="K1638" s="20"/>
      <c r="L1638" s="20"/>
      <c r="M1638" s="20"/>
      <c r="N1638" s="38">
        <v>1</v>
      </c>
      <c r="O1638" s="38"/>
      <c r="P1638" s="38"/>
      <c r="Q1638" s="38">
        <v>6</v>
      </c>
      <c r="R1638" s="66" t="s">
        <v>505</v>
      </c>
      <c r="S1638" s="20"/>
      <c r="T1638" s="20"/>
      <c r="U1638" s="20"/>
      <c r="V1638" s="20"/>
      <c r="W1638" s="20"/>
      <c r="X1638" s="20"/>
      <c r="Y1638" s="20"/>
      <c r="Z1638" s="20"/>
      <c r="AA1638" s="20"/>
      <c r="AB1638" s="20"/>
      <c r="AC1638" s="20"/>
      <c r="AD1638" s="20" t="s">
        <v>1868</v>
      </c>
      <c r="AE1638" s="20" t="s">
        <v>3706</v>
      </c>
      <c r="AF1638" s="20" t="s">
        <v>1869</v>
      </c>
      <c r="AG1638" s="20"/>
      <c r="AH1638" s="20"/>
      <c r="AI1638" s="20"/>
      <c r="AJ1638" s="20">
        <v>10</v>
      </c>
      <c r="AK1638" s="20">
        <v>60</v>
      </c>
      <c r="AL1638" s="20">
        <v>600</v>
      </c>
      <c r="AM1638" s="20" t="s">
        <v>106</v>
      </c>
      <c r="AN1638" s="20" t="s">
        <v>127</v>
      </c>
      <c r="AO1638" s="20" t="s">
        <v>108</v>
      </c>
      <c r="AP1638" s="20"/>
      <c r="AQ1638" s="20" t="s">
        <v>109</v>
      </c>
      <c r="AR1638" s="20">
        <v>14</v>
      </c>
      <c r="AS1638" s="20" t="s">
        <v>110</v>
      </c>
      <c r="AT1638" s="20"/>
      <c r="AU1638" s="20" t="s">
        <v>111</v>
      </c>
      <c r="AV1638" s="20"/>
      <c r="AW1638" s="20"/>
      <c r="AX1638" s="20"/>
      <c r="AY1638" s="20"/>
      <c r="AZ1638" s="20"/>
      <c r="BA1638" s="20"/>
      <c r="BB1638" s="20"/>
      <c r="BC1638" s="20"/>
      <c r="BD1638" s="20"/>
      <c r="BE1638" s="20"/>
      <c r="BF1638" s="20"/>
      <c r="BG1638" s="20"/>
      <c r="BH1638" s="20"/>
      <c r="BI1638" s="20" t="s">
        <v>4127</v>
      </c>
      <c r="BJ1638" s="20" t="s">
        <v>506</v>
      </c>
      <c r="BK1638" s="20"/>
      <c r="BL1638" s="20"/>
      <c r="BM1638" s="20"/>
      <c r="BN1638" s="20"/>
      <c r="BO1638" s="20"/>
      <c r="BP1638" s="20"/>
      <c r="BQ1638" s="20"/>
      <c r="BR1638" s="20"/>
      <c r="BS1638" s="20"/>
      <c r="BT1638" s="20"/>
      <c r="BU1638" s="20"/>
      <c r="BV1638" s="20"/>
      <c r="BW1638" s="20"/>
      <c r="BX1638" s="20"/>
      <c r="BY1638" s="20"/>
      <c r="BZ1638" s="20"/>
      <c r="CA1638" s="20"/>
      <c r="CB1638" s="20"/>
      <c r="CC1638" s="20"/>
      <c r="CD1638" s="20"/>
      <c r="CE1638" s="20"/>
      <c r="CF1638" s="20" t="s">
        <v>1162</v>
      </c>
      <c r="CG1638" s="20"/>
      <c r="CH1638" s="20"/>
      <c r="CI1638" s="20" t="s">
        <v>113</v>
      </c>
      <c r="CJ1638" s="20" t="s">
        <v>507</v>
      </c>
      <c r="CK1638" s="20"/>
      <c r="CL1638" s="38">
        <v>50</v>
      </c>
      <c r="CM1638" s="20" t="s">
        <v>115</v>
      </c>
      <c r="CN1638" s="20">
        <v>9090</v>
      </c>
      <c r="CO1638" s="20">
        <v>9090</v>
      </c>
      <c r="CP1638" s="20" t="s">
        <v>494</v>
      </c>
      <c r="CQ1638" s="66">
        <v>40</v>
      </c>
      <c r="CR1638" s="66">
        <v>187</v>
      </c>
      <c r="CS1638" s="66">
        <v>1</v>
      </c>
      <c r="CT1638" s="66">
        <v>16</v>
      </c>
      <c r="CU1638" s="66">
        <v>66</v>
      </c>
      <c r="CV1638" s="66">
        <v>66</v>
      </c>
      <c r="CW1638" s="66">
        <v>187</v>
      </c>
      <c r="CX1638" s="20"/>
      <c r="CY1638" s="20"/>
      <c r="CZ1638" s="20"/>
      <c r="DA1638" s="20"/>
      <c r="DB1638" s="20"/>
      <c r="DC1638" s="20"/>
      <c r="DD1638" s="20"/>
      <c r="DE1638" s="20"/>
      <c r="DF1638" s="20" t="s">
        <v>131</v>
      </c>
      <c r="DG1638" s="20"/>
      <c r="DH1638" s="20"/>
      <c r="DI1638" s="20"/>
      <c r="DJ1638" s="20"/>
      <c r="DK1638" s="20" t="s">
        <v>7345</v>
      </c>
    </row>
    <row r="1639" spans="1:115">
      <c r="A1639" s="20" t="s">
        <v>0</v>
      </c>
      <c r="B1639" s="20"/>
      <c r="C1639" s="38" t="s">
        <v>1870</v>
      </c>
      <c r="D1639" s="66" t="s">
        <v>1871</v>
      </c>
      <c r="E1639" s="66" t="s">
        <v>202</v>
      </c>
      <c r="F1639" s="66" t="s">
        <v>134</v>
      </c>
      <c r="G1639" s="38">
        <v>18.75</v>
      </c>
      <c r="H1639" s="38"/>
      <c r="I1639" s="38"/>
      <c r="J1639" s="38">
        <v>36</v>
      </c>
      <c r="K1639" s="20"/>
      <c r="L1639" s="20"/>
      <c r="M1639" s="20"/>
      <c r="N1639" s="38">
        <v>1</v>
      </c>
      <c r="O1639" s="38"/>
      <c r="P1639" s="38"/>
      <c r="Q1639" s="38">
        <v>6</v>
      </c>
      <c r="R1639" s="66" t="s">
        <v>505</v>
      </c>
      <c r="S1639" s="20"/>
      <c r="T1639" s="20"/>
      <c r="U1639" s="20"/>
      <c r="V1639" s="20"/>
      <c r="W1639" s="20"/>
      <c r="X1639" s="20"/>
      <c r="Y1639" s="20"/>
      <c r="Z1639" s="20"/>
      <c r="AA1639" s="20"/>
      <c r="AB1639" s="20"/>
      <c r="AC1639" s="20"/>
      <c r="AD1639" s="62">
        <v>690</v>
      </c>
      <c r="AE1639" s="20">
        <v>6</v>
      </c>
      <c r="AF1639" s="20" t="s">
        <v>202</v>
      </c>
      <c r="AG1639" s="20"/>
      <c r="AH1639" s="20"/>
      <c r="AI1639" s="20"/>
      <c r="AJ1639" s="20">
        <v>5</v>
      </c>
      <c r="AK1639" s="20">
        <v>60</v>
      </c>
      <c r="AL1639" s="20">
        <v>300</v>
      </c>
      <c r="AM1639" s="20" t="s">
        <v>106</v>
      </c>
      <c r="AN1639" s="20" t="s">
        <v>107</v>
      </c>
      <c r="AO1639" s="20" t="s">
        <v>108</v>
      </c>
      <c r="AP1639" s="20"/>
      <c r="AQ1639" s="20" t="s">
        <v>109</v>
      </c>
      <c r="AR1639" s="20">
        <v>13</v>
      </c>
      <c r="AS1639" s="20" t="s">
        <v>121</v>
      </c>
      <c r="AT1639" s="20"/>
      <c r="AU1639" s="20" t="s">
        <v>111</v>
      </c>
      <c r="AV1639" s="20"/>
      <c r="AW1639" s="20"/>
      <c r="AX1639" s="20"/>
      <c r="AY1639" s="20"/>
      <c r="AZ1639" s="20"/>
      <c r="BA1639" s="20"/>
      <c r="BB1639" s="20"/>
      <c r="BC1639" s="20"/>
      <c r="BD1639" s="20"/>
      <c r="BE1639" s="20"/>
      <c r="BF1639" s="20"/>
      <c r="BG1639" s="20"/>
      <c r="BH1639" s="20"/>
      <c r="BI1639" s="20" t="s">
        <v>4127</v>
      </c>
      <c r="BJ1639" s="20" t="s">
        <v>506</v>
      </c>
      <c r="BK1639" s="20"/>
      <c r="BL1639" s="20"/>
      <c r="BM1639" s="20"/>
      <c r="BN1639" s="20"/>
      <c r="BO1639" s="20"/>
      <c r="BP1639" s="20"/>
      <c r="BQ1639" s="20"/>
      <c r="BR1639" s="20"/>
      <c r="BS1639" s="20"/>
      <c r="BT1639" s="20"/>
      <c r="BU1639" s="20"/>
      <c r="BV1639" s="20"/>
      <c r="BW1639" s="20"/>
      <c r="BX1639" s="20"/>
      <c r="BY1639" s="20"/>
      <c r="BZ1639" s="20"/>
      <c r="CA1639" s="20"/>
      <c r="CB1639" s="20"/>
      <c r="CC1639" s="20"/>
      <c r="CD1639" s="20"/>
      <c r="CE1639" s="20"/>
      <c r="CF1639" s="20"/>
      <c r="CG1639" s="20"/>
      <c r="CH1639" s="20" t="s">
        <v>73</v>
      </c>
      <c r="CI1639" s="20" t="s">
        <v>113</v>
      </c>
      <c r="CJ1639" s="20" t="s">
        <v>507</v>
      </c>
      <c r="CK1639" s="20"/>
      <c r="CL1639" s="38">
        <v>51</v>
      </c>
      <c r="CM1639" s="20" t="s">
        <v>115</v>
      </c>
      <c r="CN1639" s="20">
        <v>1190</v>
      </c>
      <c r="CO1639" s="20">
        <v>1190</v>
      </c>
      <c r="CP1639" s="20" t="s">
        <v>494</v>
      </c>
      <c r="CQ1639" s="66">
        <v>4</v>
      </c>
      <c r="CR1639" s="66">
        <v>20</v>
      </c>
      <c r="CS1639" s="66">
        <v>1</v>
      </c>
      <c r="CT1639" s="66">
        <v>14</v>
      </c>
      <c r="CU1639" s="66">
        <v>40</v>
      </c>
      <c r="CV1639" s="66">
        <v>40</v>
      </c>
      <c r="CW1639" s="66">
        <v>20</v>
      </c>
      <c r="CX1639" s="20"/>
      <c r="CY1639" s="20"/>
      <c r="CZ1639" s="20"/>
      <c r="DA1639" s="20"/>
      <c r="DB1639" s="20"/>
      <c r="DC1639" s="20"/>
      <c r="DD1639" s="20"/>
      <c r="DE1639" s="20"/>
      <c r="DF1639" s="20" t="s">
        <v>131</v>
      </c>
      <c r="DG1639" s="20"/>
      <c r="DH1639" s="20"/>
      <c r="DI1639" s="20"/>
      <c r="DJ1639" s="20"/>
      <c r="DK1639" s="20" t="s">
        <v>7346</v>
      </c>
    </row>
    <row r="1640" spans="1:115">
      <c r="A1640" s="20" t="s">
        <v>0</v>
      </c>
      <c r="B1640" s="20"/>
      <c r="C1640" s="38" t="s">
        <v>1872</v>
      </c>
      <c r="D1640" s="66" t="s">
        <v>1873</v>
      </c>
      <c r="E1640" s="66" t="s">
        <v>202</v>
      </c>
      <c r="F1640" s="66" t="s">
        <v>134</v>
      </c>
      <c r="G1640" s="38">
        <v>25.75</v>
      </c>
      <c r="H1640" s="38"/>
      <c r="I1640" s="38"/>
      <c r="J1640" s="38">
        <v>61</v>
      </c>
      <c r="K1640" s="20"/>
      <c r="L1640" s="20"/>
      <c r="M1640" s="20"/>
      <c r="N1640" s="38">
        <v>1</v>
      </c>
      <c r="O1640" s="38"/>
      <c r="P1640" s="38"/>
      <c r="Q1640" s="38">
        <v>6</v>
      </c>
      <c r="R1640" s="66" t="s">
        <v>505</v>
      </c>
      <c r="S1640" s="20"/>
      <c r="T1640" s="20"/>
      <c r="U1640" s="20"/>
      <c r="V1640" s="20"/>
      <c r="W1640" s="20"/>
      <c r="X1640" s="20"/>
      <c r="Y1640" s="20"/>
      <c r="Z1640" s="20"/>
      <c r="AA1640" s="20"/>
      <c r="AB1640" s="20"/>
      <c r="AC1640" s="20"/>
      <c r="AD1640" s="62">
        <v>690</v>
      </c>
      <c r="AE1640" s="20">
        <v>6</v>
      </c>
      <c r="AF1640" s="20" t="s">
        <v>202</v>
      </c>
      <c r="AG1640" s="20"/>
      <c r="AH1640" s="20"/>
      <c r="AI1640" s="20"/>
      <c r="AJ1640" s="20">
        <v>6</v>
      </c>
      <c r="AK1640" s="20">
        <v>60</v>
      </c>
      <c r="AL1640" s="20">
        <v>360</v>
      </c>
      <c r="AM1640" s="20" t="s">
        <v>106</v>
      </c>
      <c r="AN1640" s="20" t="s">
        <v>107</v>
      </c>
      <c r="AO1640" s="20" t="s">
        <v>108</v>
      </c>
      <c r="AP1640" s="20"/>
      <c r="AQ1640" s="20" t="s">
        <v>109</v>
      </c>
      <c r="AR1640" s="20">
        <v>13</v>
      </c>
      <c r="AS1640" s="20" t="s">
        <v>121</v>
      </c>
      <c r="AT1640" s="20"/>
      <c r="AU1640" s="20" t="s">
        <v>111</v>
      </c>
      <c r="AV1640" s="20"/>
      <c r="AW1640" s="20"/>
      <c r="AX1640" s="20"/>
      <c r="AY1640" s="20"/>
      <c r="AZ1640" s="20"/>
      <c r="BA1640" s="20"/>
      <c r="BB1640" s="20"/>
      <c r="BC1640" s="20"/>
      <c r="BD1640" s="20"/>
      <c r="BE1640" s="20"/>
      <c r="BF1640" s="20"/>
      <c r="BG1640" s="20"/>
      <c r="BH1640" s="20"/>
      <c r="BI1640" s="20" t="s">
        <v>4127</v>
      </c>
      <c r="BJ1640" s="20" t="s">
        <v>506</v>
      </c>
      <c r="BK1640" s="20"/>
      <c r="BL1640" s="20"/>
      <c r="BM1640" s="20"/>
      <c r="BN1640" s="20"/>
      <c r="BO1640" s="20"/>
      <c r="BP1640" s="20"/>
      <c r="BQ1640" s="20"/>
      <c r="BR1640" s="20"/>
      <c r="BS1640" s="20"/>
      <c r="BT1640" s="20"/>
      <c r="BU1640" s="20"/>
      <c r="BV1640" s="20"/>
      <c r="BW1640" s="20"/>
      <c r="BX1640" s="20"/>
      <c r="BY1640" s="20"/>
      <c r="BZ1640" s="20"/>
      <c r="CA1640" s="20"/>
      <c r="CB1640" s="20"/>
      <c r="CC1640" s="20"/>
      <c r="CD1640" s="20"/>
      <c r="CE1640" s="20"/>
      <c r="CF1640" s="20"/>
      <c r="CG1640" s="20"/>
      <c r="CH1640" s="20"/>
      <c r="CI1640" s="20" t="s">
        <v>113</v>
      </c>
      <c r="CJ1640" s="20" t="s">
        <v>507</v>
      </c>
      <c r="CK1640" s="20"/>
      <c r="CL1640" s="38">
        <v>51</v>
      </c>
      <c r="CM1640" s="20" t="s">
        <v>115</v>
      </c>
      <c r="CN1640" s="20">
        <v>1760</v>
      </c>
      <c r="CO1640" s="20">
        <v>1760</v>
      </c>
      <c r="CP1640" s="20" t="s">
        <v>494</v>
      </c>
      <c r="CQ1640" s="66">
        <v>10</v>
      </c>
      <c r="CR1640" s="66">
        <v>40</v>
      </c>
      <c r="CS1640" s="66">
        <v>1</v>
      </c>
      <c r="CT1640" s="66">
        <v>18</v>
      </c>
      <c r="CU1640" s="66">
        <v>58</v>
      </c>
      <c r="CV1640" s="66">
        <v>58</v>
      </c>
      <c r="CW1640" s="66">
        <v>40</v>
      </c>
      <c r="CX1640" s="20"/>
      <c r="CY1640" s="20"/>
      <c r="CZ1640" s="20"/>
      <c r="DA1640" s="20"/>
      <c r="DB1640" s="20"/>
      <c r="DC1640" s="20"/>
      <c r="DD1640" s="20"/>
      <c r="DE1640" s="20"/>
      <c r="DF1640" s="20" t="s">
        <v>131</v>
      </c>
      <c r="DG1640" s="20"/>
      <c r="DH1640" s="20"/>
      <c r="DI1640" s="20"/>
      <c r="DJ1640" s="20"/>
      <c r="DK1640" s="20" t="s">
        <v>7347</v>
      </c>
    </row>
    <row r="1641" spans="1:115">
      <c r="A1641" s="20" t="s">
        <v>0</v>
      </c>
      <c r="B1641" s="20"/>
      <c r="C1641" s="38" t="s">
        <v>1874</v>
      </c>
      <c r="D1641" s="66" t="s">
        <v>1875</v>
      </c>
      <c r="E1641" s="66" t="s">
        <v>133</v>
      </c>
      <c r="F1641" s="66" t="s">
        <v>134</v>
      </c>
      <c r="G1641" s="38">
        <v>13.25</v>
      </c>
      <c r="H1641" s="38">
        <v>50.5</v>
      </c>
      <c r="I1641" s="38">
        <v>23.5</v>
      </c>
      <c r="J1641" s="38"/>
      <c r="K1641" s="66" t="s">
        <v>514</v>
      </c>
      <c r="L1641" s="38">
        <v>17</v>
      </c>
      <c r="M1641" s="38">
        <v>58</v>
      </c>
      <c r="N1641" s="38">
        <v>1</v>
      </c>
      <c r="O1641" s="38">
        <v>25.5</v>
      </c>
      <c r="P1641" s="38">
        <v>5.75</v>
      </c>
      <c r="Q1641" s="38"/>
      <c r="R1641" s="66" t="s">
        <v>515</v>
      </c>
      <c r="S1641" s="20"/>
      <c r="T1641" s="20"/>
      <c r="U1641" s="20"/>
      <c r="V1641" s="20"/>
      <c r="W1641" s="20"/>
      <c r="X1641" s="20"/>
      <c r="Y1641" s="20"/>
      <c r="Z1641" s="20"/>
      <c r="AA1641" s="20"/>
      <c r="AB1641" s="20"/>
      <c r="AC1641" s="20"/>
      <c r="AD1641" s="62"/>
      <c r="AE1641" s="20"/>
      <c r="AF1641" s="20"/>
      <c r="AG1641" s="20" t="s">
        <v>1876</v>
      </c>
      <c r="AH1641" s="20" t="s">
        <v>3718</v>
      </c>
      <c r="AI1641" s="20" t="s">
        <v>133</v>
      </c>
      <c r="AJ1641" s="20">
        <v>6</v>
      </c>
      <c r="AK1641" s="20">
        <v>60</v>
      </c>
      <c r="AL1641" s="20">
        <v>360</v>
      </c>
      <c r="AM1641" s="20" t="s">
        <v>106</v>
      </c>
      <c r="AN1641" s="20" t="s">
        <v>148</v>
      </c>
      <c r="AO1641" s="20" t="s">
        <v>108</v>
      </c>
      <c r="AP1641" s="20"/>
      <c r="AQ1641" s="20" t="s">
        <v>109</v>
      </c>
      <c r="AR1641" s="20">
        <v>13</v>
      </c>
      <c r="AS1641" s="20" t="s">
        <v>110</v>
      </c>
      <c r="AT1641" s="20"/>
      <c r="AU1641" s="20" t="s">
        <v>111</v>
      </c>
      <c r="AV1641" s="20"/>
      <c r="AW1641" s="20"/>
      <c r="AX1641" s="20"/>
      <c r="AY1641" s="20"/>
      <c r="AZ1641" s="20"/>
      <c r="BA1641" s="20"/>
      <c r="BB1641" s="20"/>
      <c r="BC1641" s="20"/>
      <c r="BD1641" s="20"/>
      <c r="BE1641" s="20"/>
      <c r="BF1641" s="20"/>
      <c r="BG1641" s="20"/>
      <c r="BH1641" s="20"/>
      <c r="BI1641" s="20" t="s">
        <v>4127</v>
      </c>
      <c r="BJ1641" s="20" t="s">
        <v>506</v>
      </c>
      <c r="BK1641" s="20"/>
      <c r="BL1641" s="20"/>
      <c r="BM1641" s="20"/>
      <c r="BN1641" s="20"/>
      <c r="BO1641" s="20"/>
      <c r="BP1641" s="20"/>
      <c r="BQ1641" s="20"/>
      <c r="BR1641" s="20"/>
      <c r="BS1641" s="20"/>
      <c r="BT1641" s="20"/>
      <c r="BU1641" s="20"/>
      <c r="BV1641" s="20"/>
      <c r="BW1641" s="20"/>
      <c r="BX1641" s="20"/>
      <c r="BY1641" s="20"/>
      <c r="BZ1641" s="20"/>
      <c r="CA1641" s="20"/>
      <c r="CB1641" s="20"/>
      <c r="CC1641" s="20"/>
      <c r="CD1641" s="20"/>
      <c r="CE1641" s="20"/>
      <c r="CF1641" s="20"/>
      <c r="CG1641" s="20"/>
      <c r="CH1641" s="20"/>
      <c r="CI1641" s="20" t="s">
        <v>113</v>
      </c>
      <c r="CJ1641" s="20" t="s">
        <v>507</v>
      </c>
      <c r="CK1641" s="20"/>
      <c r="CL1641" s="38">
        <v>48</v>
      </c>
      <c r="CM1641" s="20" t="s">
        <v>115</v>
      </c>
      <c r="CN1641" s="20">
        <v>2590</v>
      </c>
      <c r="CO1641" s="20">
        <v>2590</v>
      </c>
      <c r="CP1641" s="20" t="s">
        <v>494</v>
      </c>
      <c r="CQ1641" s="66">
        <v>28</v>
      </c>
      <c r="CR1641" s="66">
        <v>46</v>
      </c>
      <c r="CS1641" s="66">
        <v>1</v>
      </c>
      <c r="CT1641" s="66">
        <v>19</v>
      </c>
      <c r="CU1641" s="66">
        <v>29</v>
      </c>
      <c r="CV1641" s="66">
        <v>29</v>
      </c>
      <c r="CW1641" s="66">
        <v>46</v>
      </c>
      <c r="CX1641" s="20"/>
      <c r="CY1641" s="20"/>
      <c r="CZ1641" s="20"/>
      <c r="DA1641" s="20"/>
      <c r="DB1641" s="20"/>
      <c r="DC1641" s="20"/>
      <c r="DD1641" s="20"/>
      <c r="DE1641" s="20"/>
      <c r="DF1641" s="20" t="s">
        <v>131</v>
      </c>
      <c r="DG1641" s="20"/>
      <c r="DH1641" s="20"/>
      <c r="DI1641" s="20"/>
      <c r="DJ1641" s="20"/>
      <c r="DK1641" s="20" t="s">
        <v>7348</v>
      </c>
    </row>
    <row r="1642" spans="1:115">
      <c r="A1642" s="20" t="s">
        <v>0</v>
      </c>
      <c r="B1642" s="20"/>
      <c r="C1642" s="38" t="s">
        <v>1877</v>
      </c>
      <c r="D1642" s="66" t="s">
        <v>1878</v>
      </c>
      <c r="E1642" s="66" t="s">
        <v>133</v>
      </c>
      <c r="F1642" s="66" t="s">
        <v>259</v>
      </c>
      <c r="G1642" s="38">
        <v>43.5</v>
      </c>
      <c r="H1642" s="38"/>
      <c r="I1642" s="38"/>
      <c r="J1642" s="38">
        <v>42</v>
      </c>
      <c r="K1642" s="20"/>
      <c r="L1642" s="20"/>
      <c r="M1642" s="20"/>
      <c r="N1642" s="38">
        <v>1</v>
      </c>
      <c r="O1642" s="38"/>
      <c r="P1642" s="38"/>
      <c r="Q1642" s="38">
        <v>6</v>
      </c>
      <c r="R1642" s="66" t="s">
        <v>505</v>
      </c>
      <c r="S1642" s="20"/>
      <c r="T1642" s="20"/>
      <c r="U1642" s="20"/>
      <c r="V1642" s="20"/>
      <c r="W1642" s="20"/>
      <c r="X1642" s="20"/>
      <c r="Y1642" s="20"/>
      <c r="Z1642" s="20"/>
      <c r="AA1642" s="20"/>
      <c r="AB1642" s="20"/>
      <c r="AC1642" s="20"/>
      <c r="AD1642" s="62">
        <v>858</v>
      </c>
      <c r="AE1642" s="20">
        <v>6</v>
      </c>
      <c r="AF1642" s="20" t="s">
        <v>133</v>
      </c>
      <c r="AG1642" s="20"/>
      <c r="AH1642" s="20"/>
      <c r="AI1642" s="20"/>
      <c r="AJ1642" s="20">
        <v>22</v>
      </c>
      <c r="AK1642" s="20">
        <v>40</v>
      </c>
      <c r="AL1642" s="20">
        <v>880</v>
      </c>
      <c r="AM1642" s="20" t="s">
        <v>106</v>
      </c>
      <c r="AN1642" s="20" t="s">
        <v>107</v>
      </c>
      <c r="AO1642" s="20" t="s">
        <v>108</v>
      </c>
      <c r="AP1642" s="20"/>
      <c r="AQ1642" s="20" t="s">
        <v>109</v>
      </c>
      <c r="AR1642" s="20">
        <v>13</v>
      </c>
      <c r="AS1642" s="20" t="s">
        <v>110</v>
      </c>
      <c r="AT1642" s="20"/>
      <c r="AU1642" s="20" t="s">
        <v>111</v>
      </c>
      <c r="AV1642" s="20"/>
      <c r="AW1642" s="20"/>
      <c r="AX1642" s="20"/>
      <c r="AY1642" s="20"/>
      <c r="AZ1642" s="20"/>
      <c r="BA1642" s="20"/>
      <c r="BB1642" s="20"/>
      <c r="BC1642" s="20"/>
      <c r="BD1642" s="20"/>
      <c r="BE1642" s="20"/>
      <c r="BF1642" s="20"/>
      <c r="BG1642" s="20"/>
      <c r="BH1642" s="20"/>
      <c r="BI1642" s="20" t="s">
        <v>4127</v>
      </c>
      <c r="BJ1642" s="20" t="s">
        <v>506</v>
      </c>
      <c r="BK1642" s="20"/>
      <c r="BL1642" s="20"/>
      <c r="BM1642" s="20"/>
      <c r="BN1642" s="20"/>
      <c r="BO1642" s="20"/>
      <c r="BP1642" s="20"/>
      <c r="BQ1642" s="20"/>
      <c r="BR1642" s="20"/>
      <c r="BS1642" s="20"/>
      <c r="BT1642" s="20"/>
      <c r="BU1642" s="20"/>
      <c r="BV1642" s="20"/>
      <c r="BW1642" s="20"/>
      <c r="BX1642" s="20"/>
      <c r="BY1642" s="20"/>
      <c r="BZ1642" s="20"/>
      <c r="CA1642" s="20"/>
      <c r="CB1642" s="20"/>
      <c r="CC1642" s="20"/>
      <c r="CD1642" s="20"/>
      <c r="CE1642" s="20"/>
      <c r="CF1642" s="20" t="s">
        <v>156</v>
      </c>
      <c r="CG1642" s="20"/>
      <c r="CH1642" s="20"/>
      <c r="CI1642" s="20" t="s">
        <v>113</v>
      </c>
      <c r="CJ1642" s="20" t="s">
        <v>507</v>
      </c>
      <c r="CK1642" s="20"/>
      <c r="CL1642" s="38">
        <v>49</v>
      </c>
      <c r="CM1642" s="20" t="s">
        <v>115</v>
      </c>
      <c r="CN1642" s="20">
        <v>5710</v>
      </c>
      <c r="CO1642" s="20">
        <v>5710</v>
      </c>
      <c r="CP1642" s="20" t="s">
        <v>494</v>
      </c>
      <c r="CQ1642" s="66">
        <v>24</v>
      </c>
      <c r="CR1642" s="66">
        <v>34</v>
      </c>
      <c r="CS1642" s="66">
        <v>1</v>
      </c>
      <c r="CT1642" s="66">
        <v>35</v>
      </c>
      <c r="CU1642" s="66">
        <v>28</v>
      </c>
      <c r="CV1642" s="66">
        <v>28</v>
      </c>
      <c r="CW1642" s="66">
        <v>34</v>
      </c>
      <c r="CX1642" s="20"/>
      <c r="CY1642" s="20"/>
      <c r="CZ1642" s="20"/>
      <c r="DA1642" s="20"/>
      <c r="DB1642" s="20"/>
      <c r="DC1642" s="20"/>
      <c r="DD1642" s="20"/>
      <c r="DE1642" s="20"/>
      <c r="DF1642" s="20" t="s">
        <v>131</v>
      </c>
      <c r="DG1642" s="20"/>
      <c r="DH1642" s="20"/>
      <c r="DI1642" s="20"/>
      <c r="DJ1642" s="20"/>
      <c r="DK1642" s="20" t="s">
        <v>7349</v>
      </c>
    </row>
    <row r="1643" spans="1:115">
      <c r="A1643" s="20" t="s">
        <v>0</v>
      </c>
      <c r="B1643" s="20"/>
      <c r="C1643" s="38" t="s">
        <v>1879</v>
      </c>
      <c r="D1643" s="66" t="s">
        <v>1880</v>
      </c>
      <c r="E1643" s="66" t="s">
        <v>133</v>
      </c>
      <c r="F1643" s="66" t="s">
        <v>134</v>
      </c>
      <c r="G1643" s="38">
        <v>11</v>
      </c>
      <c r="H1643" s="38"/>
      <c r="I1643" s="38"/>
      <c r="J1643" s="38">
        <v>20.25</v>
      </c>
      <c r="K1643" s="66" t="s">
        <v>514</v>
      </c>
      <c r="L1643" s="38">
        <v>14</v>
      </c>
      <c r="M1643" s="38">
        <v>86</v>
      </c>
      <c r="N1643" s="38">
        <v>1</v>
      </c>
      <c r="O1643" s="38"/>
      <c r="P1643" s="38"/>
      <c r="Q1643" s="38">
        <v>6</v>
      </c>
      <c r="R1643" s="66" t="s">
        <v>505</v>
      </c>
      <c r="S1643" s="20" t="s">
        <v>514</v>
      </c>
      <c r="T1643" s="20" t="s">
        <v>15</v>
      </c>
      <c r="U1643" s="20"/>
      <c r="V1643" s="20"/>
      <c r="W1643" s="20"/>
      <c r="X1643" s="20"/>
      <c r="Y1643" s="20"/>
      <c r="Z1643" s="20"/>
      <c r="AA1643" s="20"/>
      <c r="AB1643" s="20"/>
      <c r="AC1643" s="20"/>
      <c r="AD1643" s="62"/>
      <c r="AE1643" s="20"/>
      <c r="AF1643" s="20"/>
      <c r="AG1643" s="20" t="s">
        <v>1881</v>
      </c>
      <c r="AH1643" s="20" t="s">
        <v>3714</v>
      </c>
      <c r="AI1643" s="20" t="s">
        <v>133</v>
      </c>
      <c r="AJ1643" s="20">
        <v>1</v>
      </c>
      <c r="AK1643" s="20">
        <v>60</v>
      </c>
      <c r="AL1643" s="20">
        <v>60</v>
      </c>
      <c r="AM1643" s="20" t="s">
        <v>147</v>
      </c>
      <c r="AN1643" s="20" t="s">
        <v>148</v>
      </c>
      <c r="AO1643" s="20" t="s">
        <v>128</v>
      </c>
      <c r="AP1643" s="20"/>
      <c r="AQ1643" s="20" t="s">
        <v>109</v>
      </c>
      <c r="AR1643" s="20">
        <v>13</v>
      </c>
      <c r="AS1643" s="20" t="s">
        <v>110</v>
      </c>
      <c r="AT1643" s="20"/>
      <c r="AU1643" s="20" t="s">
        <v>111</v>
      </c>
      <c r="AV1643" s="20"/>
      <c r="AW1643" s="20"/>
      <c r="AX1643" s="20"/>
      <c r="AY1643" s="20"/>
      <c r="AZ1643" s="20"/>
      <c r="BA1643" s="20"/>
      <c r="BB1643" s="20"/>
      <c r="BC1643" s="20"/>
      <c r="BD1643" s="20"/>
      <c r="BE1643" s="20"/>
      <c r="BF1643" s="20"/>
      <c r="BG1643" s="20"/>
      <c r="BH1643" s="20"/>
      <c r="BI1643" s="20" t="s">
        <v>4127</v>
      </c>
      <c r="BJ1643" s="20" t="s">
        <v>506</v>
      </c>
      <c r="BK1643" s="20"/>
      <c r="BL1643" s="20"/>
      <c r="BM1643" s="20"/>
      <c r="BN1643" s="20"/>
      <c r="BO1643" s="20"/>
      <c r="BP1643" s="20"/>
      <c r="BQ1643" s="20"/>
      <c r="BR1643" s="20"/>
      <c r="BS1643" s="20"/>
      <c r="BT1643" s="20"/>
      <c r="BU1643" s="20"/>
      <c r="BV1643" s="20"/>
      <c r="BW1643" s="20"/>
      <c r="BX1643" s="20"/>
      <c r="BY1643" s="20"/>
      <c r="BZ1643" s="20"/>
      <c r="CA1643" s="20"/>
      <c r="CB1643" s="20"/>
      <c r="CC1643" s="20"/>
      <c r="CD1643" s="20"/>
      <c r="CE1643" s="20"/>
      <c r="CF1643" s="20"/>
      <c r="CG1643" s="20"/>
      <c r="CH1643" s="20"/>
      <c r="CI1643" s="20" t="s">
        <v>113</v>
      </c>
      <c r="CJ1643" s="20" t="s">
        <v>507</v>
      </c>
      <c r="CK1643" s="20" t="s">
        <v>540</v>
      </c>
      <c r="CL1643" s="38">
        <v>48</v>
      </c>
      <c r="CM1643" s="20" t="s">
        <v>115</v>
      </c>
      <c r="CN1643" s="20">
        <v>1280</v>
      </c>
      <c r="CO1643" s="20">
        <v>1280</v>
      </c>
      <c r="CP1643" s="20" t="s">
        <v>116</v>
      </c>
      <c r="CQ1643" s="66">
        <v>8</v>
      </c>
      <c r="CR1643" s="66">
        <v>14</v>
      </c>
      <c r="CS1643" s="66">
        <v>1</v>
      </c>
      <c r="CT1643" s="66">
        <v>17</v>
      </c>
      <c r="CU1643" s="66">
        <v>22</v>
      </c>
      <c r="CV1643" s="66">
        <v>22</v>
      </c>
      <c r="CW1643" s="66">
        <v>14</v>
      </c>
      <c r="CX1643" s="20"/>
      <c r="CY1643" s="20"/>
      <c r="CZ1643" s="20"/>
      <c r="DA1643" s="20"/>
      <c r="DB1643" s="20"/>
      <c r="DC1643" s="20"/>
      <c r="DD1643" s="20"/>
      <c r="DE1643" s="20"/>
      <c r="DF1643" s="20" t="s">
        <v>131</v>
      </c>
      <c r="DG1643" s="20"/>
      <c r="DH1643" s="20"/>
      <c r="DI1643" s="20"/>
      <c r="DJ1643" s="20"/>
      <c r="DK1643" s="20" t="s">
        <v>7350</v>
      </c>
    </row>
    <row r="1644" spans="1:115">
      <c r="A1644" s="20" t="s">
        <v>0</v>
      </c>
      <c r="B1644" s="20"/>
      <c r="C1644" s="38" t="s">
        <v>2752</v>
      </c>
      <c r="D1644" s="66" t="s">
        <v>2753</v>
      </c>
      <c r="E1644" s="66" t="s">
        <v>1322</v>
      </c>
      <c r="F1644" s="66" t="s">
        <v>134</v>
      </c>
      <c r="G1644" s="38">
        <v>26.5</v>
      </c>
      <c r="H1644" s="38"/>
      <c r="I1644" s="38"/>
      <c r="J1644" s="38">
        <v>24.25</v>
      </c>
      <c r="K1644" s="20"/>
      <c r="L1644" s="20"/>
      <c r="M1644" s="20"/>
      <c r="N1644" s="38">
        <v>1</v>
      </c>
      <c r="O1644" s="38"/>
      <c r="P1644" s="38"/>
      <c r="Q1644" s="38">
        <v>6</v>
      </c>
      <c r="R1644" s="66" t="s">
        <v>505</v>
      </c>
      <c r="S1644" s="20"/>
      <c r="T1644" s="20"/>
      <c r="U1644" s="20"/>
      <c r="V1644" s="20"/>
      <c r="W1644" s="20"/>
      <c r="X1644" s="20"/>
      <c r="Y1644" s="20"/>
      <c r="Z1644" s="20"/>
      <c r="AA1644" s="20"/>
      <c r="AB1644" s="20"/>
      <c r="AC1644" s="20"/>
      <c r="AD1644" s="20" t="s">
        <v>1850</v>
      </c>
      <c r="AE1644" s="20">
        <v>8</v>
      </c>
      <c r="AF1644" s="20" t="s">
        <v>1322</v>
      </c>
      <c r="AG1644" s="20"/>
      <c r="AH1644" s="20"/>
      <c r="AI1644" s="20"/>
      <c r="AJ1644" s="20">
        <v>4</v>
      </c>
      <c r="AK1644" s="20">
        <v>60</v>
      </c>
      <c r="AL1644" s="20">
        <v>240</v>
      </c>
      <c r="AM1644" s="20" t="s">
        <v>106</v>
      </c>
      <c r="AN1644" s="20" t="s">
        <v>127</v>
      </c>
      <c r="AO1644" s="20" t="s">
        <v>108</v>
      </c>
      <c r="AP1644" s="20"/>
      <c r="AQ1644" s="20" t="s">
        <v>109</v>
      </c>
      <c r="AR1644" s="20">
        <v>17</v>
      </c>
      <c r="AS1644" s="20" t="s">
        <v>110</v>
      </c>
      <c r="AT1644" s="20"/>
      <c r="AU1644" s="20" t="s">
        <v>111</v>
      </c>
      <c r="AV1644" s="20"/>
      <c r="AW1644" s="20"/>
      <c r="AX1644" s="20"/>
      <c r="AY1644" s="20"/>
      <c r="AZ1644" s="20"/>
      <c r="BA1644" s="20"/>
      <c r="BB1644" s="20"/>
      <c r="BC1644" s="20"/>
      <c r="BD1644" s="20"/>
      <c r="BE1644" s="20"/>
      <c r="BF1644" s="20"/>
      <c r="BG1644" s="20"/>
      <c r="BH1644" s="20"/>
      <c r="BI1644" s="20" t="s">
        <v>4127</v>
      </c>
      <c r="BJ1644" s="20" t="s">
        <v>506</v>
      </c>
      <c r="BK1644" s="20"/>
      <c r="BL1644" s="20"/>
      <c r="BM1644" s="20"/>
      <c r="BN1644" s="20"/>
      <c r="BO1644" s="20"/>
      <c r="BP1644" s="20"/>
      <c r="BQ1644" s="20"/>
      <c r="BR1644" s="20"/>
      <c r="BS1644" s="20"/>
      <c r="BT1644" s="20"/>
      <c r="BU1644" s="20"/>
      <c r="BV1644" s="20"/>
      <c r="BW1644" s="20"/>
      <c r="BX1644" s="20"/>
      <c r="BY1644" s="20"/>
      <c r="BZ1644" s="20"/>
      <c r="CA1644" s="20"/>
      <c r="CB1644" s="20"/>
      <c r="CC1644" s="20"/>
      <c r="CD1644" s="20"/>
      <c r="CE1644" s="20"/>
      <c r="CF1644" s="20"/>
      <c r="CG1644" s="20"/>
      <c r="CH1644" s="20"/>
      <c r="CI1644" s="20" t="s">
        <v>113</v>
      </c>
      <c r="CJ1644" s="20" t="s">
        <v>507</v>
      </c>
      <c r="CK1644" s="20"/>
      <c r="CL1644" s="38" t="s">
        <v>3869</v>
      </c>
      <c r="CM1644" s="20" t="s">
        <v>115</v>
      </c>
      <c r="CN1644" s="20">
        <v>1810</v>
      </c>
      <c r="CO1644" s="20">
        <v>1810</v>
      </c>
      <c r="CP1644" s="20" t="s">
        <v>116</v>
      </c>
      <c r="CQ1644" s="66">
        <v>30</v>
      </c>
      <c r="CR1644" s="66">
        <v>46</v>
      </c>
      <c r="CS1644" s="66">
        <v>1</v>
      </c>
      <c r="CT1644" s="66">
        <v>30.5</v>
      </c>
      <c r="CU1644" s="66">
        <v>28.5</v>
      </c>
      <c r="CV1644" s="66">
        <v>28.5</v>
      </c>
      <c r="CW1644" s="66">
        <v>46</v>
      </c>
      <c r="CX1644" s="20"/>
      <c r="CY1644" s="20"/>
      <c r="CZ1644" s="20"/>
      <c r="DA1644" s="20"/>
      <c r="DB1644" s="20"/>
      <c r="DC1644" s="20"/>
      <c r="DD1644" s="20"/>
      <c r="DE1644" s="20"/>
      <c r="DF1644" s="20" t="s">
        <v>131</v>
      </c>
      <c r="DG1644" s="20"/>
      <c r="DH1644" s="20"/>
      <c r="DI1644" s="20"/>
      <c r="DJ1644" s="20"/>
      <c r="DK1644" s="20" t="s">
        <v>7351</v>
      </c>
    </row>
    <row r="1645" spans="1:115">
      <c r="A1645" s="20" t="s">
        <v>0</v>
      </c>
      <c r="B1645" s="20"/>
      <c r="C1645" s="38" t="s">
        <v>2756</v>
      </c>
      <c r="D1645" s="66" t="s">
        <v>2757</v>
      </c>
      <c r="E1645" s="66" t="s">
        <v>2758</v>
      </c>
      <c r="F1645" s="66" t="s">
        <v>134</v>
      </c>
      <c r="G1645" s="38">
        <v>29.75</v>
      </c>
      <c r="H1645" s="38"/>
      <c r="I1645" s="38"/>
      <c r="J1645" s="38">
        <v>59</v>
      </c>
      <c r="K1645" s="20"/>
      <c r="L1645" s="20"/>
      <c r="M1645" s="20"/>
      <c r="N1645" s="38">
        <v>1</v>
      </c>
      <c r="O1645" s="38"/>
      <c r="P1645" s="38"/>
      <c r="Q1645" s="38">
        <v>6</v>
      </c>
      <c r="R1645" s="66" t="s">
        <v>505</v>
      </c>
      <c r="S1645" s="20"/>
      <c r="T1645" s="20"/>
      <c r="U1645" s="20"/>
      <c r="V1645" s="20"/>
      <c r="W1645" s="20"/>
      <c r="X1645" s="20"/>
      <c r="Y1645" s="20"/>
      <c r="Z1645" s="20"/>
      <c r="AA1645" s="20"/>
      <c r="AB1645" s="20"/>
      <c r="AC1645" s="20"/>
      <c r="AD1645" s="20" t="s">
        <v>2759</v>
      </c>
      <c r="AE1645" s="20">
        <v>6</v>
      </c>
      <c r="AF1645" s="20" t="s">
        <v>2760</v>
      </c>
      <c r="AG1645" s="20"/>
      <c r="AH1645" s="20"/>
      <c r="AI1645" s="20"/>
      <c r="AJ1645" s="20">
        <v>6</v>
      </c>
      <c r="AK1645" s="20">
        <v>60</v>
      </c>
      <c r="AL1645" s="20">
        <v>360</v>
      </c>
      <c r="AM1645" s="20" t="s">
        <v>106</v>
      </c>
      <c r="AN1645" s="20" t="s">
        <v>127</v>
      </c>
      <c r="AO1645" s="20" t="s">
        <v>108</v>
      </c>
      <c r="AP1645" s="20"/>
      <c r="AQ1645" s="20" t="s">
        <v>109</v>
      </c>
      <c r="AR1645" s="20">
        <v>13</v>
      </c>
      <c r="AS1645" s="20" t="s">
        <v>110</v>
      </c>
      <c r="AT1645" s="20"/>
      <c r="AU1645" s="20" t="s">
        <v>111</v>
      </c>
      <c r="AV1645" s="20"/>
      <c r="AW1645" s="20"/>
      <c r="AX1645" s="20"/>
      <c r="AY1645" s="20"/>
      <c r="AZ1645" s="20"/>
      <c r="BA1645" s="20"/>
      <c r="BB1645" s="20"/>
      <c r="BC1645" s="20"/>
      <c r="BD1645" s="20"/>
      <c r="BE1645" s="20"/>
      <c r="BF1645" s="20"/>
      <c r="BG1645" s="20"/>
      <c r="BH1645" s="20"/>
      <c r="BI1645" s="20" t="s">
        <v>4127</v>
      </c>
      <c r="BJ1645" s="20" t="s">
        <v>506</v>
      </c>
      <c r="BK1645" s="20"/>
      <c r="BL1645" s="20"/>
      <c r="BM1645" s="20"/>
      <c r="BN1645" s="20"/>
      <c r="BO1645" s="20"/>
      <c r="BP1645" s="20"/>
      <c r="BQ1645" s="20"/>
      <c r="BR1645" s="20"/>
      <c r="BS1645" s="20"/>
      <c r="BT1645" s="20"/>
      <c r="BU1645" s="20"/>
      <c r="BV1645" s="20"/>
      <c r="BW1645" s="20"/>
      <c r="BX1645" s="20"/>
      <c r="BY1645" s="20"/>
      <c r="BZ1645" s="20"/>
      <c r="CA1645" s="20"/>
      <c r="CB1645" s="20"/>
      <c r="CC1645" s="20"/>
      <c r="CD1645" s="20"/>
      <c r="CE1645" s="20"/>
      <c r="CF1645" s="20"/>
      <c r="CG1645" s="20"/>
      <c r="CH1645" s="20" t="s">
        <v>73</v>
      </c>
      <c r="CI1645" s="20" t="s">
        <v>113</v>
      </c>
      <c r="CJ1645" s="20" t="s">
        <v>507</v>
      </c>
      <c r="CK1645" s="20"/>
      <c r="CL1645" s="38" t="s">
        <v>3870</v>
      </c>
      <c r="CM1645" s="20" t="s">
        <v>115</v>
      </c>
      <c r="CN1645" s="20">
        <v>1970</v>
      </c>
      <c r="CO1645" s="20">
        <v>1970</v>
      </c>
      <c r="CP1645" s="20" t="s">
        <v>494</v>
      </c>
      <c r="CQ1645" s="66">
        <v>13</v>
      </c>
      <c r="CR1645" s="66">
        <v>54</v>
      </c>
      <c r="CS1645" s="66">
        <v>1</v>
      </c>
      <c r="CT1645" s="66">
        <v>34.5</v>
      </c>
      <c r="CU1645" s="66">
        <v>63.5</v>
      </c>
      <c r="CV1645" s="66">
        <v>57.5</v>
      </c>
      <c r="CW1645" s="66">
        <v>54</v>
      </c>
      <c r="CX1645" s="20"/>
      <c r="CY1645" s="20"/>
      <c r="CZ1645" s="20"/>
      <c r="DA1645" s="20"/>
      <c r="DB1645" s="20"/>
      <c r="DC1645" s="20"/>
      <c r="DD1645" s="20"/>
      <c r="DE1645" s="20"/>
      <c r="DF1645" s="20" t="s">
        <v>131</v>
      </c>
      <c r="DG1645" s="20"/>
      <c r="DH1645" s="20"/>
      <c r="DI1645" s="20"/>
      <c r="DJ1645" s="20"/>
      <c r="DK1645" s="20" t="s">
        <v>7352</v>
      </c>
    </row>
    <row r="1646" spans="1:115">
      <c r="A1646" s="20" t="s">
        <v>0</v>
      </c>
      <c r="B1646" s="20"/>
      <c r="C1646" s="38" t="s">
        <v>2761</v>
      </c>
      <c r="D1646" s="66" t="s">
        <v>2762</v>
      </c>
      <c r="E1646" s="66" t="s">
        <v>1322</v>
      </c>
      <c r="F1646" s="66" t="s">
        <v>2763</v>
      </c>
      <c r="G1646" s="38">
        <v>28</v>
      </c>
      <c r="H1646" s="38"/>
      <c r="I1646" s="38"/>
      <c r="J1646" s="38">
        <v>39.25</v>
      </c>
      <c r="K1646" s="20"/>
      <c r="L1646" s="20"/>
      <c r="M1646" s="20"/>
      <c r="N1646" s="38">
        <v>1</v>
      </c>
      <c r="O1646" s="38"/>
      <c r="P1646" s="38"/>
      <c r="Q1646" s="38">
        <v>6</v>
      </c>
      <c r="R1646" s="66" t="s">
        <v>505</v>
      </c>
      <c r="S1646" s="20"/>
      <c r="T1646" s="20"/>
      <c r="U1646" s="20"/>
      <c r="V1646" s="20"/>
      <c r="W1646" s="20"/>
      <c r="X1646" s="20"/>
      <c r="Y1646" s="20"/>
      <c r="Z1646" s="20"/>
      <c r="AA1646" s="20"/>
      <c r="AB1646" s="20"/>
      <c r="AC1646" s="20"/>
      <c r="AD1646" s="20" t="s">
        <v>2764</v>
      </c>
      <c r="AE1646" s="20">
        <v>6</v>
      </c>
      <c r="AF1646" s="20" t="s">
        <v>2765</v>
      </c>
      <c r="AG1646" s="20"/>
      <c r="AH1646" s="20"/>
      <c r="AI1646" s="20"/>
      <c r="AJ1646" s="20">
        <v>9</v>
      </c>
      <c r="AK1646" s="20">
        <v>60</v>
      </c>
      <c r="AL1646" s="20">
        <v>540</v>
      </c>
      <c r="AM1646" s="20" t="s">
        <v>106</v>
      </c>
      <c r="AN1646" s="20" t="s">
        <v>190</v>
      </c>
      <c r="AO1646" s="20" t="s">
        <v>108</v>
      </c>
      <c r="AP1646" s="20"/>
      <c r="AQ1646" s="20" t="s">
        <v>109</v>
      </c>
      <c r="AR1646" s="20">
        <v>13</v>
      </c>
      <c r="AS1646" s="20" t="s">
        <v>110</v>
      </c>
      <c r="AT1646" s="20"/>
      <c r="AU1646" s="20" t="s">
        <v>111</v>
      </c>
      <c r="AV1646" s="20"/>
      <c r="AW1646" s="20"/>
      <c r="AX1646" s="20"/>
      <c r="AY1646" s="20"/>
      <c r="AZ1646" s="20"/>
      <c r="BA1646" s="20"/>
      <c r="BB1646" s="20"/>
      <c r="BC1646" s="20"/>
      <c r="BD1646" s="20"/>
      <c r="BE1646" s="20"/>
      <c r="BF1646" s="20"/>
      <c r="BG1646" s="20"/>
      <c r="BH1646" s="20"/>
      <c r="BI1646" s="20" t="s">
        <v>4127</v>
      </c>
      <c r="BJ1646" s="20" t="s">
        <v>506</v>
      </c>
      <c r="BK1646" s="20"/>
      <c r="BL1646" s="20"/>
      <c r="BM1646" s="20"/>
      <c r="BN1646" s="20"/>
      <c r="BO1646" s="20"/>
      <c r="BP1646" s="20"/>
      <c r="BQ1646" s="20"/>
      <c r="BR1646" s="20"/>
      <c r="BS1646" s="20"/>
      <c r="BT1646" s="20"/>
      <c r="BU1646" s="20"/>
      <c r="BV1646" s="20"/>
      <c r="BW1646" s="20"/>
      <c r="BX1646" s="20"/>
      <c r="BY1646" s="20"/>
      <c r="BZ1646" s="20"/>
      <c r="CA1646" s="20"/>
      <c r="CB1646" s="20"/>
      <c r="CC1646" s="20"/>
      <c r="CD1646" s="20"/>
      <c r="CE1646" s="20"/>
      <c r="CF1646" s="20"/>
      <c r="CG1646" s="20"/>
      <c r="CH1646" s="20" t="s">
        <v>73</v>
      </c>
      <c r="CI1646" s="20" t="s">
        <v>113</v>
      </c>
      <c r="CJ1646" s="20" t="s">
        <v>507</v>
      </c>
      <c r="CK1646" s="20"/>
      <c r="CL1646" s="38" t="s">
        <v>3871</v>
      </c>
      <c r="CM1646" s="20" t="s">
        <v>115</v>
      </c>
      <c r="CN1646" s="20">
        <v>1760</v>
      </c>
      <c r="CO1646" s="20">
        <v>1760</v>
      </c>
      <c r="CP1646" s="20" t="s">
        <v>494</v>
      </c>
      <c r="CQ1646" s="66">
        <v>9</v>
      </c>
      <c r="CR1646" s="66">
        <v>32</v>
      </c>
      <c r="CS1646" s="66">
        <v>1</v>
      </c>
      <c r="CT1646" s="66">
        <v>32</v>
      </c>
      <c r="CU1646" s="66">
        <v>44</v>
      </c>
      <c r="CV1646" s="66">
        <v>39.5</v>
      </c>
      <c r="CW1646" s="66">
        <v>32</v>
      </c>
      <c r="CX1646" s="20"/>
      <c r="CY1646" s="20"/>
      <c r="CZ1646" s="20"/>
      <c r="DA1646" s="20"/>
      <c r="DB1646" s="20"/>
      <c r="DC1646" s="20"/>
      <c r="DD1646" s="20"/>
      <c r="DE1646" s="20"/>
      <c r="DF1646" s="20" t="s">
        <v>131</v>
      </c>
      <c r="DG1646" s="20"/>
      <c r="DH1646" s="20"/>
      <c r="DI1646" s="20"/>
      <c r="DJ1646" s="20"/>
      <c r="DK1646" s="20" t="s">
        <v>7353</v>
      </c>
    </row>
    <row r="1647" spans="1:115">
      <c r="A1647" s="20" t="s">
        <v>0</v>
      </c>
      <c r="B1647" s="20"/>
      <c r="C1647" s="38" t="s">
        <v>2767</v>
      </c>
      <c r="D1647" s="66" t="s">
        <v>2768</v>
      </c>
      <c r="E1647" s="66" t="s">
        <v>1304</v>
      </c>
      <c r="F1647" s="66" t="s">
        <v>134</v>
      </c>
      <c r="G1647" s="38">
        <v>48.5</v>
      </c>
      <c r="H1647" s="38"/>
      <c r="I1647" s="38"/>
      <c r="J1647" s="38">
        <v>36.5</v>
      </c>
      <c r="K1647" s="20"/>
      <c r="L1647" s="20"/>
      <c r="M1647" s="20"/>
      <c r="N1647" s="38">
        <v>1</v>
      </c>
      <c r="O1647" s="38"/>
      <c r="P1647" s="38"/>
      <c r="Q1647" s="38">
        <v>6</v>
      </c>
      <c r="R1647" s="66" t="s">
        <v>505</v>
      </c>
      <c r="S1647" s="20"/>
      <c r="T1647" s="20"/>
      <c r="U1647" s="20"/>
      <c r="V1647" s="20"/>
      <c r="W1647" s="20"/>
      <c r="X1647" s="20"/>
      <c r="Y1647" s="20"/>
      <c r="Z1647" s="20"/>
      <c r="AA1647" s="20"/>
      <c r="AB1647" s="20"/>
      <c r="AC1647" s="20"/>
      <c r="AD1647" s="20" t="s">
        <v>1586</v>
      </c>
      <c r="AE1647" s="20">
        <v>8</v>
      </c>
      <c r="AF1647" s="20" t="s">
        <v>173</v>
      </c>
      <c r="AG1647" s="20"/>
      <c r="AH1647" s="20"/>
      <c r="AI1647" s="20"/>
      <c r="AJ1647" s="20">
        <v>9</v>
      </c>
      <c r="AK1647" s="20">
        <v>60</v>
      </c>
      <c r="AL1647" s="20">
        <v>540</v>
      </c>
      <c r="AM1647" s="20" t="s">
        <v>147</v>
      </c>
      <c r="AN1647" s="20" t="s">
        <v>148</v>
      </c>
      <c r="AO1647" s="20" t="s">
        <v>108</v>
      </c>
      <c r="AP1647" s="20"/>
      <c r="AQ1647" s="20" t="s">
        <v>109</v>
      </c>
      <c r="AR1647" s="20">
        <v>17</v>
      </c>
      <c r="AS1647" s="20" t="s">
        <v>124</v>
      </c>
      <c r="AT1647" s="20"/>
      <c r="AU1647" s="20" t="s">
        <v>111</v>
      </c>
      <c r="AV1647" s="20"/>
      <c r="AW1647" s="20"/>
      <c r="AX1647" s="20"/>
      <c r="AY1647" s="20"/>
      <c r="AZ1647" s="20"/>
      <c r="BA1647" s="20"/>
      <c r="BB1647" s="20"/>
      <c r="BC1647" s="20"/>
      <c r="BD1647" s="20"/>
      <c r="BE1647" s="20"/>
      <c r="BF1647" s="20"/>
      <c r="BG1647" s="20"/>
      <c r="BH1647" s="20"/>
      <c r="BI1647" s="20" t="s">
        <v>4127</v>
      </c>
      <c r="BJ1647" s="20" t="s">
        <v>506</v>
      </c>
      <c r="BK1647" s="20"/>
      <c r="BL1647" s="20"/>
      <c r="BM1647" s="20"/>
      <c r="BN1647" s="20"/>
      <c r="BO1647" s="20"/>
      <c r="BP1647" s="20"/>
      <c r="BQ1647" s="20"/>
      <c r="BR1647" s="20"/>
      <c r="BS1647" s="20"/>
      <c r="BT1647" s="20"/>
      <c r="BU1647" s="20"/>
      <c r="BV1647" s="20"/>
      <c r="BW1647" s="20"/>
      <c r="BX1647" s="20"/>
      <c r="BY1647" s="20"/>
      <c r="BZ1647" s="20"/>
      <c r="CA1647" s="20"/>
      <c r="CB1647" s="20"/>
      <c r="CC1647" s="20"/>
      <c r="CD1647" s="20"/>
      <c r="CE1647" s="20"/>
      <c r="CF1647" s="20"/>
      <c r="CG1647" s="20"/>
      <c r="CH1647" s="20"/>
      <c r="CI1647" s="20" t="s">
        <v>113</v>
      </c>
      <c r="CJ1647" s="20" t="s">
        <v>507</v>
      </c>
      <c r="CK1647" s="20"/>
      <c r="CL1647" s="38" t="s">
        <v>3872</v>
      </c>
      <c r="CM1647" s="20" t="s">
        <v>115</v>
      </c>
      <c r="CN1647" s="20">
        <v>4670</v>
      </c>
      <c r="CO1647" s="20">
        <v>4670</v>
      </c>
      <c r="CP1647" s="20" t="s">
        <v>494</v>
      </c>
      <c r="CQ1647" s="66">
        <v>55</v>
      </c>
      <c r="CR1647" s="66">
        <v>93</v>
      </c>
      <c r="CS1647" s="66">
        <v>1</v>
      </c>
      <c r="CT1647" s="66">
        <v>56</v>
      </c>
      <c r="CU1647" s="66">
        <v>40.5</v>
      </c>
      <c r="CV1647" s="66">
        <v>40.5</v>
      </c>
      <c r="CW1647" s="66">
        <v>93</v>
      </c>
      <c r="CX1647" s="20"/>
      <c r="CY1647" s="20"/>
      <c r="CZ1647" s="20"/>
      <c r="DA1647" s="20"/>
      <c r="DB1647" s="20"/>
      <c r="DC1647" s="20"/>
      <c r="DD1647" s="20"/>
      <c r="DE1647" s="20"/>
      <c r="DF1647" s="20" t="s">
        <v>131</v>
      </c>
      <c r="DG1647" s="20"/>
      <c r="DH1647" s="20"/>
      <c r="DI1647" s="20"/>
      <c r="DJ1647" s="20"/>
      <c r="DK1647" s="20" t="s">
        <v>7354</v>
      </c>
    </row>
    <row r="1648" spans="1:115">
      <c r="A1648" s="20" t="s">
        <v>0</v>
      </c>
      <c r="B1648" s="20"/>
      <c r="C1648" s="38" t="s">
        <v>2769</v>
      </c>
      <c r="D1648" s="66" t="s">
        <v>2770</v>
      </c>
      <c r="E1648" s="66" t="s">
        <v>2771</v>
      </c>
      <c r="F1648" s="66" t="s">
        <v>166</v>
      </c>
      <c r="G1648" s="38">
        <v>12.75</v>
      </c>
      <c r="H1648" s="38"/>
      <c r="I1648" s="38"/>
      <c r="J1648" s="38">
        <v>9.5</v>
      </c>
      <c r="K1648" s="20"/>
      <c r="L1648" s="20"/>
      <c r="M1648" s="20"/>
      <c r="N1648" s="38">
        <v>1</v>
      </c>
      <c r="O1648" s="38"/>
      <c r="P1648" s="38"/>
      <c r="Q1648" s="38">
        <v>6</v>
      </c>
      <c r="R1648" s="66" t="s">
        <v>505</v>
      </c>
      <c r="S1648" s="20"/>
      <c r="T1648" s="20"/>
      <c r="U1648" s="20"/>
      <c r="V1648" s="20"/>
      <c r="W1648" s="20"/>
      <c r="X1648" s="20"/>
      <c r="Y1648" s="20"/>
      <c r="Z1648" s="20"/>
      <c r="AA1648" s="20"/>
      <c r="AB1648" s="20"/>
      <c r="AC1648" s="20"/>
      <c r="AD1648" s="20" t="s">
        <v>2772</v>
      </c>
      <c r="AE1648" s="20">
        <v>6</v>
      </c>
      <c r="AF1648" s="20" t="s">
        <v>2773</v>
      </c>
      <c r="AG1648" s="20"/>
      <c r="AH1648" s="20"/>
      <c r="AI1648" s="20"/>
      <c r="AJ1648" s="20">
        <v>1</v>
      </c>
      <c r="AK1648" s="20">
        <v>60</v>
      </c>
      <c r="AL1648" s="20">
        <v>60</v>
      </c>
      <c r="AM1648" s="20" t="s">
        <v>147</v>
      </c>
      <c r="AN1648" s="20" t="s">
        <v>190</v>
      </c>
      <c r="AO1648" s="20" t="s">
        <v>128</v>
      </c>
      <c r="AP1648" s="20"/>
      <c r="AQ1648" s="20" t="s">
        <v>109</v>
      </c>
      <c r="AR1648" s="20">
        <v>13</v>
      </c>
      <c r="AS1648" s="20" t="s">
        <v>110</v>
      </c>
      <c r="AT1648" s="20"/>
      <c r="AU1648" s="20" t="s">
        <v>111</v>
      </c>
      <c r="AV1648" s="20"/>
      <c r="AW1648" s="20"/>
      <c r="AX1648" s="20"/>
      <c r="AY1648" s="20"/>
      <c r="AZ1648" s="20"/>
      <c r="BA1648" s="20"/>
      <c r="BB1648" s="20"/>
      <c r="BC1648" s="20"/>
      <c r="BD1648" s="20"/>
      <c r="BE1648" s="20"/>
      <c r="BF1648" s="20"/>
      <c r="BG1648" s="20"/>
      <c r="BH1648" s="20"/>
      <c r="BI1648" s="20" t="s">
        <v>4127</v>
      </c>
      <c r="BJ1648" s="20" t="s">
        <v>506</v>
      </c>
      <c r="BK1648" s="20"/>
      <c r="BL1648" s="20"/>
      <c r="BM1648" s="20"/>
      <c r="BN1648" s="20"/>
      <c r="BO1648" s="20"/>
      <c r="BP1648" s="20"/>
      <c r="BQ1648" s="20"/>
      <c r="BR1648" s="20"/>
      <c r="BS1648" s="20"/>
      <c r="BT1648" s="20"/>
      <c r="BU1648" s="20"/>
      <c r="BV1648" s="20"/>
      <c r="BW1648" s="20"/>
      <c r="BX1648" s="20"/>
      <c r="BY1648" s="20"/>
      <c r="BZ1648" s="20"/>
      <c r="CA1648" s="20"/>
      <c r="CB1648" s="20"/>
      <c r="CC1648" s="20"/>
      <c r="CD1648" s="20"/>
      <c r="CE1648" s="20"/>
      <c r="CF1648" s="20"/>
      <c r="CG1648" s="20"/>
      <c r="CH1648" s="20"/>
      <c r="CI1648" s="20" t="s">
        <v>113</v>
      </c>
      <c r="CJ1648" s="20" t="s">
        <v>507</v>
      </c>
      <c r="CK1648" s="20"/>
      <c r="CL1648" s="38" t="s">
        <v>3873</v>
      </c>
      <c r="CM1648" s="20" t="s">
        <v>115</v>
      </c>
      <c r="CN1648" s="20">
        <v>770</v>
      </c>
      <c r="CO1648" s="20">
        <v>770</v>
      </c>
      <c r="CP1648" s="20" t="s">
        <v>116</v>
      </c>
      <c r="CQ1648" s="66">
        <v>5</v>
      </c>
      <c r="CR1648" s="66">
        <v>11</v>
      </c>
      <c r="CS1648" s="66">
        <v>1</v>
      </c>
      <c r="CT1648" s="66">
        <v>26</v>
      </c>
      <c r="CU1648" s="66">
        <v>13.5</v>
      </c>
      <c r="CV1648" s="66">
        <v>13.5</v>
      </c>
      <c r="CW1648" s="66">
        <v>11</v>
      </c>
      <c r="CX1648" s="20"/>
      <c r="CY1648" s="20"/>
      <c r="CZ1648" s="20"/>
      <c r="DA1648" s="20"/>
      <c r="DB1648" s="20"/>
      <c r="DC1648" s="20"/>
      <c r="DD1648" s="20"/>
      <c r="DE1648" s="20"/>
      <c r="DF1648" s="20" t="s">
        <v>131</v>
      </c>
      <c r="DG1648" s="20"/>
      <c r="DH1648" s="20"/>
      <c r="DI1648" s="20"/>
      <c r="DJ1648" s="20"/>
      <c r="DK1648" s="20" t="s">
        <v>7355</v>
      </c>
    </row>
    <row r="1649" spans="1:115">
      <c r="A1649" s="20" t="s">
        <v>0</v>
      </c>
      <c r="B1649" s="20"/>
      <c r="C1649" s="38" t="s">
        <v>2774</v>
      </c>
      <c r="D1649" s="66" t="s">
        <v>2775</v>
      </c>
      <c r="E1649" s="66" t="s">
        <v>1779</v>
      </c>
      <c r="F1649" s="66" t="s">
        <v>736</v>
      </c>
      <c r="G1649" s="38">
        <v>39.5</v>
      </c>
      <c r="H1649" s="38"/>
      <c r="I1649" s="38"/>
      <c r="J1649" s="38">
        <v>28</v>
      </c>
      <c r="K1649" s="20"/>
      <c r="L1649" s="20"/>
      <c r="M1649" s="20"/>
      <c r="N1649" s="38">
        <v>1</v>
      </c>
      <c r="O1649" s="38"/>
      <c r="P1649" s="38"/>
      <c r="Q1649" s="38">
        <v>6</v>
      </c>
      <c r="R1649" s="66" t="s">
        <v>505</v>
      </c>
      <c r="S1649" s="20"/>
      <c r="T1649" s="20"/>
      <c r="U1649" s="20"/>
      <c r="V1649" s="20"/>
      <c r="W1649" s="20"/>
      <c r="X1649" s="20"/>
      <c r="Y1649" s="20"/>
      <c r="Z1649" s="20"/>
      <c r="AA1649" s="20"/>
      <c r="AB1649" s="20"/>
      <c r="AC1649" s="20"/>
      <c r="AD1649" s="62">
        <v>559</v>
      </c>
      <c r="AE1649" s="20">
        <v>6</v>
      </c>
      <c r="AF1649" s="20" t="s">
        <v>623</v>
      </c>
      <c r="AG1649" s="20"/>
      <c r="AH1649" s="20"/>
      <c r="AI1649" s="20"/>
      <c r="AJ1649" s="20">
        <v>4</v>
      </c>
      <c r="AK1649" s="20">
        <v>60</v>
      </c>
      <c r="AL1649" s="20">
        <v>240</v>
      </c>
      <c r="AM1649" s="20" t="s">
        <v>106</v>
      </c>
      <c r="AN1649" s="20" t="s">
        <v>127</v>
      </c>
      <c r="AO1649" s="20" t="s">
        <v>108</v>
      </c>
      <c r="AP1649" s="20"/>
      <c r="AQ1649" s="20" t="s">
        <v>109</v>
      </c>
      <c r="AR1649" s="20">
        <v>13</v>
      </c>
      <c r="AS1649" s="20" t="s">
        <v>121</v>
      </c>
      <c r="AT1649" s="20"/>
      <c r="AU1649" s="20" t="s">
        <v>111</v>
      </c>
      <c r="AV1649" s="20"/>
      <c r="AW1649" s="20"/>
      <c r="AX1649" s="20"/>
      <c r="AY1649" s="20"/>
      <c r="AZ1649" s="20"/>
      <c r="BA1649" s="20"/>
      <c r="BB1649" s="20"/>
      <c r="BC1649" s="20"/>
      <c r="BD1649" s="20"/>
      <c r="BE1649" s="20"/>
      <c r="BF1649" s="20"/>
      <c r="BG1649" s="20"/>
      <c r="BH1649" s="20"/>
      <c r="BI1649" s="20" t="s">
        <v>4127</v>
      </c>
      <c r="BJ1649" s="20" t="s">
        <v>506</v>
      </c>
      <c r="BK1649" s="20"/>
      <c r="BL1649" s="20"/>
      <c r="BM1649" s="20"/>
      <c r="BN1649" s="20"/>
      <c r="BO1649" s="20"/>
      <c r="BP1649" s="20"/>
      <c r="BQ1649" s="20"/>
      <c r="BR1649" s="20"/>
      <c r="BS1649" s="20"/>
      <c r="BT1649" s="20"/>
      <c r="BU1649" s="20"/>
      <c r="BV1649" s="20"/>
      <c r="BW1649" s="20"/>
      <c r="BX1649" s="20"/>
      <c r="BY1649" s="20"/>
      <c r="BZ1649" s="20"/>
      <c r="CA1649" s="20"/>
      <c r="CB1649" s="20"/>
      <c r="CC1649" s="20"/>
      <c r="CD1649" s="20"/>
      <c r="CE1649" s="20"/>
      <c r="CF1649" s="20"/>
      <c r="CG1649" s="20"/>
      <c r="CH1649" s="20" t="s">
        <v>73</v>
      </c>
      <c r="CI1649" s="20" t="s">
        <v>113</v>
      </c>
      <c r="CJ1649" s="20" t="s">
        <v>507</v>
      </c>
      <c r="CK1649" s="20"/>
      <c r="CL1649" s="38" t="s">
        <v>3874</v>
      </c>
      <c r="CM1649" s="20" t="s">
        <v>115</v>
      </c>
      <c r="CN1649" s="20">
        <v>2330</v>
      </c>
      <c r="CO1649" s="20">
        <v>2330</v>
      </c>
      <c r="CP1649" s="20" t="s">
        <v>494</v>
      </c>
      <c r="CQ1649" s="66">
        <v>27</v>
      </c>
      <c r="CR1649" s="66">
        <v>44</v>
      </c>
      <c r="CS1649" s="66">
        <v>1</v>
      </c>
      <c r="CT1649" s="66">
        <v>34</v>
      </c>
      <c r="CU1649" s="66">
        <v>32.5</v>
      </c>
      <c r="CV1649" s="66">
        <v>32.5</v>
      </c>
      <c r="CW1649" s="66">
        <v>44</v>
      </c>
      <c r="CX1649" s="20"/>
      <c r="CY1649" s="20"/>
      <c r="CZ1649" s="20"/>
      <c r="DA1649" s="20"/>
      <c r="DB1649" s="20"/>
      <c r="DC1649" s="20"/>
      <c r="DD1649" s="20"/>
      <c r="DE1649" s="20"/>
      <c r="DF1649" s="20" t="s">
        <v>131</v>
      </c>
      <c r="DG1649" s="20"/>
      <c r="DH1649" s="20"/>
      <c r="DI1649" s="20"/>
      <c r="DJ1649" s="20"/>
      <c r="DK1649" s="20" t="s">
        <v>7356</v>
      </c>
    </row>
    <row r="1650" spans="1:115">
      <c r="A1650" s="20" t="s">
        <v>0</v>
      </c>
      <c r="B1650" s="20"/>
      <c r="C1650" s="38" t="s">
        <v>2778</v>
      </c>
      <c r="D1650" s="66" t="s">
        <v>2779</v>
      </c>
      <c r="E1650" s="66" t="s">
        <v>2780</v>
      </c>
      <c r="F1650" s="66" t="s">
        <v>2572</v>
      </c>
      <c r="G1650" s="38">
        <v>27.5</v>
      </c>
      <c r="H1650" s="38">
        <v>20.75</v>
      </c>
      <c r="I1650" s="38">
        <v>20.75</v>
      </c>
      <c r="J1650" s="38"/>
      <c r="K1650" s="20"/>
      <c r="L1650" s="20"/>
      <c r="M1650" s="20"/>
      <c r="N1650" s="38">
        <v>1</v>
      </c>
      <c r="O1650" s="38"/>
      <c r="P1650" s="38"/>
      <c r="Q1650" s="38">
        <v>6</v>
      </c>
      <c r="R1650" s="66" t="s">
        <v>505</v>
      </c>
      <c r="S1650" s="20"/>
      <c r="T1650" s="20"/>
      <c r="U1650" s="20"/>
      <c r="V1650" s="20"/>
      <c r="W1650" s="20"/>
      <c r="X1650" s="20"/>
      <c r="Y1650" s="20"/>
      <c r="Z1650" s="20"/>
      <c r="AA1650" s="20"/>
      <c r="AB1650" s="20"/>
      <c r="AC1650" s="20"/>
      <c r="AD1650" s="62">
        <v>657</v>
      </c>
      <c r="AE1650" s="20">
        <v>8</v>
      </c>
      <c r="AF1650" s="20" t="s">
        <v>175</v>
      </c>
      <c r="AG1650" s="20"/>
      <c r="AH1650" s="20"/>
      <c r="AI1650" s="20"/>
      <c r="AJ1650" s="20">
        <v>4</v>
      </c>
      <c r="AK1650" s="20">
        <v>60</v>
      </c>
      <c r="AL1650" s="20">
        <v>240</v>
      </c>
      <c r="AM1650" s="20" t="s">
        <v>106</v>
      </c>
      <c r="AN1650" s="20" t="s">
        <v>127</v>
      </c>
      <c r="AO1650" s="20" t="s">
        <v>108</v>
      </c>
      <c r="AP1650" s="20"/>
      <c r="AQ1650" s="20" t="s">
        <v>109</v>
      </c>
      <c r="AR1650" s="20">
        <v>17</v>
      </c>
      <c r="AS1650" s="20" t="s">
        <v>110</v>
      </c>
      <c r="AT1650" s="20"/>
      <c r="AU1650" s="20" t="s">
        <v>111</v>
      </c>
      <c r="AV1650" s="20"/>
      <c r="AW1650" s="20"/>
      <c r="AX1650" s="20"/>
      <c r="AY1650" s="20"/>
      <c r="AZ1650" s="20"/>
      <c r="BA1650" s="20"/>
      <c r="BB1650" s="20"/>
      <c r="BC1650" s="20"/>
      <c r="BD1650" s="20"/>
      <c r="BE1650" s="20"/>
      <c r="BF1650" s="20"/>
      <c r="BG1650" s="20"/>
      <c r="BH1650" s="20"/>
      <c r="BI1650" s="20" t="s">
        <v>4127</v>
      </c>
      <c r="BJ1650" s="20" t="s">
        <v>506</v>
      </c>
      <c r="BK1650" s="20"/>
      <c r="BL1650" s="20"/>
      <c r="BM1650" s="20"/>
      <c r="BN1650" s="20"/>
      <c r="BO1650" s="20"/>
      <c r="BP1650" s="20"/>
      <c r="BQ1650" s="20"/>
      <c r="BR1650" s="20"/>
      <c r="BS1650" s="20"/>
      <c r="BT1650" s="20"/>
      <c r="BU1650" s="20"/>
      <c r="BV1650" s="20"/>
      <c r="BW1650" s="20"/>
      <c r="BX1650" s="20"/>
      <c r="BY1650" s="20"/>
      <c r="BZ1650" s="20"/>
      <c r="CA1650" s="20"/>
      <c r="CB1650" s="20"/>
      <c r="CC1650" s="20"/>
      <c r="CD1650" s="20"/>
      <c r="CE1650" s="20"/>
      <c r="CF1650" s="20"/>
      <c r="CG1650" s="20"/>
      <c r="CH1650" s="20" t="s">
        <v>73</v>
      </c>
      <c r="CI1650" s="20" t="s">
        <v>113</v>
      </c>
      <c r="CJ1650" s="20" t="s">
        <v>507</v>
      </c>
      <c r="CK1650" s="20"/>
      <c r="CL1650" s="38" t="s">
        <v>3875</v>
      </c>
      <c r="CM1650" s="20" t="s">
        <v>115</v>
      </c>
      <c r="CN1650" s="20">
        <v>8320</v>
      </c>
      <c r="CO1650" s="20">
        <v>8320</v>
      </c>
      <c r="CP1650" s="20" t="s">
        <v>494</v>
      </c>
      <c r="CQ1650" s="66">
        <v>52</v>
      </c>
      <c r="CR1650" s="66">
        <v>71</v>
      </c>
      <c r="CS1650" s="66">
        <v>1</v>
      </c>
      <c r="CT1650" s="66">
        <v>32</v>
      </c>
      <c r="CU1650" s="66">
        <v>34</v>
      </c>
      <c r="CV1650" s="66">
        <v>24</v>
      </c>
      <c r="CW1650" s="66">
        <v>71</v>
      </c>
      <c r="CX1650" s="20"/>
      <c r="CY1650" s="20"/>
      <c r="CZ1650" s="20"/>
      <c r="DA1650" s="20"/>
      <c r="DB1650" s="20"/>
      <c r="DC1650" s="20"/>
      <c r="DD1650" s="20"/>
      <c r="DE1650" s="20"/>
      <c r="DF1650" s="20" t="s">
        <v>131</v>
      </c>
      <c r="DG1650" s="20"/>
      <c r="DH1650" s="20"/>
      <c r="DI1650" s="20"/>
      <c r="DJ1650" s="20"/>
      <c r="DK1650" s="20" t="s">
        <v>7357</v>
      </c>
    </row>
    <row r="1651" spans="1:115">
      <c r="A1651" s="20" t="s">
        <v>0</v>
      </c>
      <c r="B1651" s="20"/>
      <c r="C1651" s="38" t="s">
        <v>2781</v>
      </c>
      <c r="D1651" s="66" t="s">
        <v>2782</v>
      </c>
      <c r="E1651" s="66" t="s">
        <v>133</v>
      </c>
      <c r="F1651" s="66" t="s">
        <v>134</v>
      </c>
      <c r="G1651" s="38">
        <v>38</v>
      </c>
      <c r="H1651" s="38">
        <v>48.5</v>
      </c>
      <c r="I1651" s="38">
        <v>18.5</v>
      </c>
      <c r="J1651" s="38"/>
      <c r="K1651" s="20"/>
      <c r="L1651" s="20"/>
      <c r="M1651" s="20"/>
      <c r="N1651" s="38">
        <v>1</v>
      </c>
      <c r="O1651" s="38"/>
      <c r="P1651" s="38"/>
      <c r="Q1651" s="38">
        <v>6</v>
      </c>
      <c r="R1651" s="66" t="s">
        <v>505</v>
      </c>
      <c r="S1651" s="20"/>
      <c r="T1651" s="20"/>
      <c r="U1651" s="20"/>
      <c r="V1651" s="20"/>
      <c r="W1651" s="20"/>
      <c r="X1651" s="20"/>
      <c r="Y1651" s="20"/>
      <c r="Z1651" s="20"/>
      <c r="AA1651" s="20"/>
      <c r="AB1651" s="20"/>
      <c r="AC1651" s="20"/>
      <c r="AD1651" s="62">
        <v>858</v>
      </c>
      <c r="AE1651" s="20">
        <v>6</v>
      </c>
      <c r="AF1651" s="20" t="s">
        <v>133</v>
      </c>
      <c r="AG1651" s="20"/>
      <c r="AH1651" s="20"/>
      <c r="AI1651" s="20"/>
      <c r="AJ1651" s="20">
        <v>6</v>
      </c>
      <c r="AK1651" s="20">
        <v>60</v>
      </c>
      <c r="AL1651" s="20">
        <v>360</v>
      </c>
      <c r="AM1651" s="20" t="s">
        <v>106</v>
      </c>
      <c r="AN1651" s="20" t="s">
        <v>127</v>
      </c>
      <c r="AO1651" s="20" t="s">
        <v>108</v>
      </c>
      <c r="AP1651" s="20"/>
      <c r="AQ1651" s="20" t="s">
        <v>109</v>
      </c>
      <c r="AR1651" s="20">
        <v>13</v>
      </c>
      <c r="AS1651" s="20" t="s">
        <v>110</v>
      </c>
      <c r="AT1651" s="20"/>
      <c r="AU1651" s="20" t="s">
        <v>111</v>
      </c>
      <c r="AV1651" s="20"/>
      <c r="AW1651" s="20"/>
      <c r="AX1651" s="20"/>
      <c r="AY1651" s="20"/>
      <c r="AZ1651" s="20"/>
      <c r="BA1651" s="20"/>
      <c r="BB1651" s="20"/>
      <c r="BC1651" s="20"/>
      <c r="BD1651" s="20"/>
      <c r="BE1651" s="20"/>
      <c r="BF1651" s="20"/>
      <c r="BG1651" s="20"/>
      <c r="BH1651" s="20"/>
      <c r="BI1651" s="20" t="s">
        <v>4127</v>
      </c>
      <c r="BJ1651" s="20" t="s">
        <v>506</v>
      </c>
      <c r="BK1651" s="20"/>
      <c r="BL1651" s="20"/>
      <c r="BM1651" s="20"/>
      <c r="BN1651" s="20"/>
      <c r="BO1651" s="20"/>
      <c r="BP1651" s="20"/>
      <c r="BQ1651" s="20"/>
      <c r="BR1651" s="20"/>
      <c r="BS1651" s="20"/>
      <c r="BT1651" s="20"/>
      <c r="BU1651" s="20"/>
      <c r="BV1651" s="20"/>
      <c r="BW1651" s="20"/>
      <c r="BX1651" s="20"/>
      <c r="BY1651" s="20"/>
      <c r="BZ1651" s="20"/>
      <c r="CA1651" s="20"/>
      <c r="CB1651" s="20"/>
      <c r="CC1651" s="20"/>
      <c r="CD1651" s="20"/>
      <c r="CE1651" s="20"/>
      <c r="CF1651" s="20"/>
      <c r="CG1651" s="20"/>
      <c r="CH1651" s="20" t="s">
        <v>73</v>
      </c>
      <c r="CI1651" s="20" t="s">
        <v>113</v>
      </c>
      <c r="CJ1651" s="20" t="s">
        <v>507</v>
      </c>
      <c r="CK1651" s="20"/>
      <c r="CL1651" s="38" t="s">
        <v>3876</v>
      </c>
      <c r="CM1651" s="20" t="s">
        <v>115</v>
      </c>
      <c r="CN1651" s="20">
        <v>2310</v>
      </c>
      <c r="CO1651" s="20">
        <v>2310</v>
      </c>
      <c r="CP1651" s="20" t="s">
        <v>494</v>
      </c>
      <c r="CQ1651" s="66">
        <v>15</v>
      </c>
      <c r="CR1651" s="66">
        <v>38</v>
      </c>
      <c r="CS1651" s="66">
        <v>1</v>
      </c>
      <c r="CT1651" s="66">
        <v>42</v>
      </c>
      <c r="CU1651" s="66">
        <v>54</v>
      </c>
      <c r="CV1651" s="66">
        <v>23</v>
      </c>
      <c r="CW1651" s="66">
        <v>38</v>
      </c>
      <c r="CX1651" s="20"/>
      <c r="CY1651" s="20"/>
      <c r="CZ1651" s="20"/>
      <c r="DA1651" s="20"/>
      <c r="DB1651" s="20"/>
      <c r="DC1651" s="20"/>
      <c r="DD1651" s="20"/>
      <c r="DE1651" s="20"/>
      <c r="DF1651" s="20" t="s">
        <v>131</v>
      </c>
      <c r="DG1651" s="20"/>
      <c r="DH1651" s="20"/>
      <c r="DI1651" s="20"/>
      <c r="DJ1651" s="20"/>
      <c r="DK1651" s="20" t="s">
        <v>7358</v>
      </c>
    </row>
    <row r="1652" spans="1:115">
      <c r="A1652" s="20" t="s">
        <v>0</v>
      </c>
      <c r="B1652" s="20"/>
      <c r="C1652" s="38" t="s">
        <v>2783</v>
      </c>
      <c r="D1652" s="66" t="s">
        <v>2784</v>
      </c>
      <c r="E1652" s="66" t="s">
        <v>175</v>
      </c>
      <c r="F1652" s="66" t="s">
        <v>259</v>
      </c>
      <c r="G1652" s="38">
        <v>18.75</v>
      </c>
      <c r="H1652" s="38"/>
      <c r="I1652" s="38"/>
      <c r="J1652" s="38">
        <v>28.25</v>
      </c>
      <c r="K1652" s="20"/>
      <c r="L1652" s="20"/>
      <c r="M1652" s="20"/>
      <c r="N1652" s="38">
        <v>1</v>
      </c>
      <c r="O1652" s="38"/>
      <c r="P1652" s="38"/>
      <c r="Q1652" s="38">
        <v>6</v>
      </c>
      <c r="R1652" s="66" t="s">
        <v>505</v>
      </c>
      <c r="S1652" s="20"/>
      <c r="T1652" s="20"/>
      <c r="U1652" s="20"/>
      <c r="V1652" s="20"/>
      <c r="W1652" s="20"/>
      <c r="X1652" s="20"/>
      <c r="Y1652" s="20"/>
      <c r="Z1652" s="20"/>
      <c r="AA1652" s="20"/>
      <c r="AB1652" s="20"/>
      <c r="AC1652" s="20"/>
      <c r="AD1652" s="62">
        <v>812</v>
      </c>
      <c r="AE1652" s="20">
        <v>6</v>
      </c>
      <c r="AF1652" s="20" t="s">
        <v>175</v>
      </c>
      <c r="AG1652" s="20"/>
      <c r="AH1652" s="20"/>
      <c r="AI1652" s="20"/>
      <c r="AJ1652" s="20">
        <v>4</v>
      </c>
      <c r="AK1652" s="20">
        <v>60</v>
      </c>
      <c r="AL1652" s="20">
        <v>240</v>
      </c>
      <c r="AM1652" s="20" t="s">
        <v>106</v>
      </c>
      <c r="AN1652" s="20" t="s">
        <v>107</v>
      </c>
      <c r="AO1652" s="20" t="s">
        <v>108</v>
      </c>
      <c r="AP1652" s="20"/>
      <c r="AQ1652" s="20" t="s">
        <v>109</v>
      </c>
      <c r="AR1652" s="20">
        <v>13</v>
      </c>
      <c r="AS1652" s="20" t="s">
        <v>110</v>
      </c>
      <c r="AT1652" s="20"/>
      <c r="AU1652" s="20" t="s">
        <v>111</v>
      </c>
      <c r="AV1652" s="20"/>
      <c r="AW1652" s="20"/>
      <c r="AX1652" s="20"/>
      <c r="AY1652" s="20"/>
      <c r="AZ1652" s="20"/>
      <c r="BA1652" s="20"/>
      <c r="BB1652" s="20"/>
      <c r="BC1652" s="20"/>
      <c r="BD1652" s="20"/>
      <c r="BE1652" s="20"/>
      <c r="BF1652" s="20"/>
      <c r="BG1652" s="20"/>
      <c r="BH1652" s="20"/>
      <c r="BI1652" s="20" t="s">
        <v>4127</v>
      </c>
      <c r="BJ1652" s="20" t="s">
        <v>506</v>
      </c>
      <c r="BK1652" s="20"/>
      <c r="BL1652" s="20"/>
      <c r="BM1652" s="20"/>
      <c r="BN1652" s="20"/>
      <c r="BO1652" s="20"/>
      <c r="BP1652" s="20"/>
      <c r="BQ1652" s="20"/>
      <c r="BR1652" s="20"/>
      <c r="BS1652" s="20"/>
      <c r="BT1652" s="20"/>
      <c r="BU1652" s="20"/>
      <c r="BV1652" s="20"/>
      <c r="BW1652" s="20"/>
      <c r="BX1652" s="20"/>
      <c r="BY1652" s="20"/>
      <c r="BZ1652" s="20"/>
      <c r="CA1652" s="20"/>
      <c r="CB1652" s="20"/>
      <c r="CC1652" s="20"/>
      <c r="CD1652" s="20"/>
      <c r="CE1652" s="20"/>
      <c r="CF1652" s="20"/>
      <c r="CG1652" s="20"/>
      <c r="CH1652" s="20" t="s">
        <v>73</v>
      </c>
      <c r="CI1652" s="20" t="s">
        <v>113</v>
      </c>
      <c r="CJ1652" s="20" t="s">
        <v>507</v>
      </c>
      <c r="CK1652" s="20"/>
      <c r="CL1652" s="38" t="s">
        <v>3877</v>
      </c>
      <c r="CM1652" s="20" t="s">
        <v>115</v>
      </c>
      <c r="CN1652" s="20">
        <v>1550</v>
      </c>
      <c r="CO1652" s="20">
        <v>1550</v>
      </c>
      <c r="CP1652" s="20" t="s">
        <v>116</v>
      </c>
      <c r="CQ1652" s="66">
        <v>7</v>
      </c>
      <c r="CR1652" s="66">
        <v>23</v>
      </c>
      <c r="CS1652" s="66">
        <v>1</v>
      </c>
      <c r="CT1652" s="66">
        <v>24</v>
      </c>
      <c r="CU1652" s="66">
        <v>33.5</v>
      </c>
      <c r="CV1652" s="66">
        <v>33.5</v>
      </c>
      <c r="CW1652" s="66">
        <v>23</v>
      </c>
      <c r="CX1652" s="20"/>
      <c r="CY1652" s="20"/>
      <c r="CZ1652" s="20"/>
      <c r="DA1652" s="20"/>
      <c r="DB1652" s="20"/>
      <c r="DC1652" s="20"/>
      <c r="DD1652" s="20"/>
      <c r="DE1652" s="20"/>
      <c r="DF1652" s="20" t="s">
        <v>131</v>
      </c>
      <c r="DG1652" s="20"/>
      <c r="DH1652" s="20"/>
      <c r="DI1652" s="20"/>
      <c r="DJ1652" s="20"/>
      <c r="DK1652" s="20" t="s">
        <v>7359</v>
      </c>
    </row>
    <row r="1653" spans="1:115">
      <c r="A1653" s="20" t="s">
        <v>0</v>
      </c>
      <c r="B1653" s="20"/>
      <c r="C1653" s="38" t="s">
        <v>2787</v>
      </c>
      <c r="D1653" s="66" t="s">
        <v>2788</v>
      </c>
      <c r="E1653" s="66" t="s">
        <v>2789</v>
      </c>
      <c r="F1653" s="66" t="s">
        <v>736</v>
      </c>
      <c r="G1653" s="38">
        <v>15.75</v>
      </c>
      <c r="H1653" s="38"/>
      <c r="I1653" s="38"/>
      <c r="J1653" s="38">
        <v>16.25</v>
      </c>
      <c r="K1653" s="20"/>
      <c r="L1653" s="20"/>
      <c r="M1653" s="20"/>
      <c r="N1653" s="38">
        <v>1</v>
      </c>
      <c r="O1653" s="38"/>
      <c r="P1653" s="38"/>
      <c r="Q1653" s="38">
        <v>6</v>
      </c>
      <c r="R1653" s="66" t="s">
        <v>505</v>
      </c>
      <c r="S1653" s="20"/>
      <c r="T1653" s="20"/>
      <c r="U1653" s="20"/>
      <c r="V1653" s="20"/>
      <c r="W1653" s="20"/>
      <c r="X1653" s="20"/>
      <c r="Y1653" s="20"/>
      <c r="Z1653" s="20"/>
      <c r="AA1653" s="20"/>
      <c r="AB1653" s="20"/>
      <c r="AC1653" s="20"/>
      <c r="AD1653" s="20" t="s">
        <v>2790</v>
      </c>
      <c r="AE1653" s="20">
        <v>6</v>
      </c>
      <c r="AF1653" s="20" t="s">
        <v>2791</v>
      </c>
      <c r="AG1653" s="20"/>
      <c r="AH1653" s="20"/>
      <c r="AI1653" s="20"/>
      <c r="AJ1653" s="20">
        <v>1</v>
      </c>
      <c r="AK1653" s="20">
        <v>60</v>
      </c>
      <c r="AL1653" s="20">
        <v>60</v>
      </c>
      <c r="AM1653" s="20" t="s">
        <v>147</v>
      </c>
      <c r="AN1653" s="20" t="s">
        <v>127</v>
      </c>
      <c r="AO1653" s="20" t="s">
        <v>128</v>
      </c>
      <c r="AP1653" s="20"/>
      <c r="AQ1653" s="20" t="s">
        <v>109</v>
      </c>
      <c r="AR1653" s="20">
        <v>13</v>
      </c>
      <c r="AS1653" s="20" t="s">
        <v>110</v>
      </c>
      <c r="AT1653" s="20"/>
      <c r="AU1653" s="20" t="s">
        <v>111</v>
      </c>
      <c r="AV1653" s="20"/>
      <c r="AW1653" s="20"/>
      <c r="AX1653" s="20"/>
      <c r="AY1653" s="20"/>
      <c r="AZ1653" s="20"/>
      <c r="BA1653" s="20"/>
      <c r="BB1653" s="20"/>
      <c r="BC1653" s="20"/>
      <c r="BD1653" s="20"/>
      <c r="BE1653" s="20"/>
      <c r="BF1653" s="20"/>
      <c r="BG1653" s="20"/>
      <c r="BH1653" s="20"/>
      <c r="BI1653" s="20" t="s">
        <v>4127</v>
      </c>
      <c r="BJ1653" s="20" t="s">
        <v>506</v>
      </c>
      <c r="BK1653" s="20"/>
      <c r="BL1653" s="20"/>
      <c r="BM1653" s="20"/>
      <c r="BN1653" s="20"/>
      <c r="BO1653" s="20"/>
      <c r="BP1653" s="20"/>
      <c r="BQ1653" s="20"/>
      <c r="BR1653" s="20"/>
      <c r="BS1653" s="20"/>
      <c r="BT1653" s="20"/>
      <c r="BU1653" s="20"/>
      <c r="BV1653" s="20"/>
      <c r="BW1653" s="20"/>
      <c r="BX1653" s="20"/>
      <c r="BY1653" s="20"/>
      <c r="BZ1653" s="20"/>
      <c r="CA1653" s="20"/>
      <c r="CB1653" s="20"/>
      <c r="CC1653" s="20"/>
      <c r="CD1653" s="20"/>
      <c r="CE1653" s="20"/>
      <c r="CF1653" s="20"/>
      <c r="CG1653" s="20"/>
      <c r="CH1653" s="20"/>
      <c r="CI1653" s="20" t="s">
        <v>113</v>
      </c>
      <c r="CJ1653" s="20" t="s">
        <v>507</v>
      </c>
      <c r="CK1653" s="20"/>
      <c r="CL1653" s="38" t="s">
        <v>3878</v>
      </c>
      <c r="CM1653" s="20" t="s">
        <v>115</v>
      </c>
      <c r="CN1653" s="20">
        <v>1030</v>
      </c>
      <c r="CO1653" s="20">
        <v>1030</v>
      </c>
      <c r="CP1653" s="20" t="s">
        <v>116</v>
      </c>
      <c r="CQ1653" s="66">
        <v>6</v>
      </c>
      <c r="CR1653" s="66">
        <v>14</v>
      </c>
      <c r="CS1653" s="66">
        <v>1</v>
      </c>
      <c r="CT1653" s="66">
        <v>19</v>
      </c>
      <c r="CU1653" s="66">
        <v>20.25</v>
      </c>
      <c r="CV1653" s="66">
        <v>20.5</v>
      </c>
      <c r="CW1653" s="66">
        <v>14</v>
      </c>
      <c r="CX1653" s="20"/>
      <c r="CY1653" s="20"/>
      <c r="CZ1653" s="20"/>
      <c r="DA1653" s="20"/>
      <c r="DB1653" s="20"/>
      <c r="DC1653" s="20"/>
      <c r="DD1653" s="20"/>
      <c r="DE1653" s="20"/>
      <c r="DF1653" s="20" t="s">
        <v>131</v>
      </c>
      <c r="DG1653" s="20"/>
      <c r="DH1653" s="20"/>
      <c r="DI1653" s="20"/>
      <c r="DJ1653" s="20"/>
      <c r="DK1653" s="20" t="s">
        <v>7360</v>
      </c>
    </row>
    <row r="1654" spans="1:115">
      <c r="A1654" s="20" t="s">
        <v>0</v>
      </c>
      <c r="B1654" s="20"/>
      <c r="C1654" s="38" t="s">
        <v>2792</v>
      </c>
      <c r="D1654" s="66" t="s">
        <v>2793</v>
      </c>
      <c r="E1654" s="66" t="s">
        <v>1779</v>
      </c>
      <c r="F1654" s="66" t="s">
        <v>736</v>
      </c>
      <c r="G1654" s="38">
        <v>7</v>
      </c>
      <c r="H1654" s="38"/>
      <c r="I1654" s="38"/>
      <c r="J1654" s="38">
        <v>32</v>
      </c>
      <c r="K1654" s="20"/>
      <c r="L1654" s="20"/>
      <c r="M1654" s="20"/>
      <c r="N1654" s="38">
        <v>1</v>
      </c>
      <c r="O1654" s="38"/>
      <c r="P1654" s="38"/>
      <c r="Q1654" s="38">
        <v>8</v>
      </c>
      <c r="R1654" s="66" t="s">
        <v>505</v>
      </c>
      <c r="S1654" s="20"/>
      <c r="T1654" s="20"/>
      <c r="U1654" s="20"/>
      <c r="V1654" s="20"/>
      <c r="W1654" s="20"/>
      <c r="X1654" s="20"/>
      <c r="Y1654" s="20"/>
      <c r="Z1654" s="20"/>
      <c r="AA1654" s="20"/>
      <c r="AB1654" s="20"/>
      <c r="AC1654" s="20"/>
      <c r="AD1654" s="20" t="s">
        <v>2794</v>
      </c>
      <c r="AE1654" s="20" t="s">
        <v>3707</v>
      </c>
      <c r="AF1654" s="20" t="s">
        <v>623</v>
      </c>
      <c r="AG1654" s="20"/>
      <c r="AH1654" s="20"/>
      <c r="AI1654" s="20"/>
      <c r="AJ1654" s="20">
        <v>8</v>
      </c>
      <c r="AK1654" s="20">
        <v>60</v>
      </c>
      <c r="AL1654" s="20">
        <v>480</v>
      </c>
      <c r="AM1654" s="20" t="s">
        <v>106</v>
      </c>
      <c r="AN1654" s="20" t="s">
        <v>127</v>
      </c>
      <c r="AO1654" s="20" t="s">
        <v>108</v>
      </c>
      <c r="AP1654" s="20"/>
      <c r="AQ1654" s="20" t="s">
        <v>109</v>
      </c>
      <c r="AR1654" s="20">
        <v>13</v>
      </c>
      <c r="AS1654" s="20" t="s">
        <v>110</v>
      </c>
      <c r="AT1654" s="20"/>
      <c r="AU1654" s="20" t="s">
        <v>111</v>
      </c>
      <c r="AV1654" s="20"/>
      <c r="AW1654" s="20"/>
      <c r="AX1654" s="20"/>
      <c r="AY1654" s="20"/>
      <c r="AZ1654" s="20"/>
      <c r="BA1654" s="20"/>
      <c r="BB1654" s="20"/>
      <c r="BC1654" s="20"/>
      <c r="BD1654" s="20"/>
      <c r="BE1654" s="20"/>
      <c r="BF1654" s="20"/>
      <c r="BG1654" s="20"/>
      <c r="BH1654" s="20"/>
      <c r="BI1654" s="20" t="s">
        <v>4127</v>
      </c>
      <c r="BJ1654" s="20" t="s">
        <v>506</v>
      </c>
      <c r="BK1654" s="20"/>
      <c r="BL1654" s="20"/>
      <c r="BM1654" s="20"/>
      <c r="BN1654" s="20"/>
      <c r="BO1654" s="20"/>
      <c r="BP1654" s="20"/>
      <c r="BQ1654" s="20"/>
      <c r="BR1654" s="20"/>
      <c r="BS1654" s="20"/>
      <c r="BT1654" s="20"/>
      <c r="BU1654" s="20"/>
      <c r="BV1654" s="20"/>
      <c r="BW1654" s="20"/>
      <c r="BX1654" s="20"/>
      <c r="BY1654" s="20"/>
      <c r="BZ1654" s="20"/>
      <c r="CA1654" s="20"/>
      <c r="CB1654" s="20"/>
      <c r="CC1654" s="20"/>
      <c r="CD1654" s="20"/>
      <c r="CE1654" s="20"/>
      <c r="CF1654" s="20"/>
      <c r="CG1654" s="20"/>
      <c r="CH1654" s="20" t="s">
        <v>73</v>
      </c>
      <c r="CI1654" s="20" t="s">
        <v>113</v>
      </c>
      <c r="CJ1654" s="20" t="s">
        <v>507</v>
      </c>
      <c r="CK1654" s="20"/>
      <c r="CL1654" s="38" t="s">
        <v>3880</v>
      </c>
      <c r="CM1654" s="20" t="s">
        <v>115</v>
      </c>
      <c r="CN1654" s="20">
        <v>1810</v>
      </c>
      <c r="CO1654" s="20">
        <v>1810</v>
      </c>
      <c r="CP1654" s="20" t="s">
        <v>116</v>
      </c>
      <c r="CQ1654" s="66">
        <v>14</v>
      </c>
      <c r="CR1654" s="66">
        <v>27</v>
      </c>
      <c r="CS1654" s="66">
        <v>1</v>
      </c>
      <c r="CT1654" s="66">
        <v>14</v>
      </c>
      <c r="CU1654" s="66">
        <v>34.5</v>
      </c>
      <c r="CV1654" s="66">
        <v>34.5</v>
      </c>
      <c r="CW1654" s="66">
        <v>27</v>
      </c>
      <c r="CX1654" s="20"/>
      <c r="CY1654" s="20"/>
      <c r="CZ1654" s="20"/>
      <c r="DA1654" s="20"/>
      <c r="DB1654" s="20"/>
      <c r="DC1654" s="20"/>
      <c r="DD1654" s="20"/>
      <c r="DE1654" s="20"/>
      <c r="DF1654" s="20" t="s">
        <v>131</v>
      </c>
      <c r="DG1654" s="20"/>
      <c r="DH1654" s="20"/>
      <c r="DI1654" s="20"/>
      <c r="DJ1654" s="20"/>
      <c r="DK1654" s="20" t="s">
        <v>7361</v>
      </c>
    </row>
    <row r="1655" spans="1:115">
      <c r="A1655" s="20" t="s">
        <v>0</v>
      </c>
      <c r="B1655" s="20"/>
      <c r="C1655" s="38" t="s">
        <v>2797</v>
      </c>
      <c r="D1655" s="66" t="s">
        <v>2798</v>
      </c>
      <c r="E1655" s="66" t="s">
        <v>202</v>
      </c>
      <c r="F1655" s="66" t="s">
        <v>134</v>
      </c>
      <c r="G1655" s="38">
        <v>48</v>
      </c>
      <c r="H1655" s="38">
        <v>32</v>
      </c>
      <c r="I1655" s="38">
        <v>32</v>
      </c>
      <c r="J1655" s="38"/>
      <c r="K1655" s="20"/>
      <c r="L1655" s="20"/>
      <c r="M1655" s="20"/>
      <c r="N1655" s="38">
        <v>1</v>
      </c>
      <c r="O1655" s="38"/>
      <c r="P1655" s="38"/>
      <c r="Q1655" s="38">
        <v>6</v>
      </c>
      <c r="R1655" s="66" t="s">
        <v>505</v>
      </c>
      <c r="S1655" s="20"/>
      <c r="T1655" s="20"/>
      <c r="U1655" s="20"/>
      <c r="V1655" s="20"/>
      <c r="W1655" s="20"/>
      <c r="X1655" s="20"/>
      <c r="Y1655" s="20"/>
      <c r="Z1655" s="20"/>
      <c r="AA1655" s="20"/>
      <c r="AB1655" s="20"/>
      <c r="AC1655" s="20"/>
      <c r="AD1655" s="20" t="s">
        <v>1250</v>
      </c>
      <c r="AE1655" s="20">
        <v>8</v>
      </c>
      <c r="AF1655" s="20" t="s">
        <v>202</v>
      </c>
      <c r="AG1655" s="20"/>
      <c r="AH1655" s="20"/>
      <c r="AI1655" s="20"/>
      <c r="AJ1655" s="20">
        <v>5</v>
      </c>
      <c r="AK1655" s="20">
        <v>60</v>
      </c>
      <c r="AL1655" s="20">
        <v>300</v>
      </c>
      <c r="AM1655" s="20" t="s">
        <v>147</v>
      </c>
      <c r="AN1655" s="20" t="s">
        <v>127</v>
      </c>
      <c r="AO1655" s="20" t="s">
        <v>108</v>
      </c>
      <c r="AP1655" s="20"/>
      <c r="AQ1655" s="20" t="s">
        <v>109</v>
      </c>
      <c r="AR1655" s="20">
        <v>17</v>
      </c>
      <c r="AS1655" s="20" t="s">
        <v>121</v>
      </c>
      <c r="AT1655" s="20"/>
      <c r="AU1655" s="20" t="s">
        <v>111</v>
      </c>
      <c r="AV1655" s="20"/>
      <c r="AW1655" s="20"/>
      <c r="AX1655" s="20"/>
      <c r="AY1655" s="20"/>
      <c r="AZ1655" s="20"/>
      <c r="BA1655" s="20"/>
      <c r="BB1655" s="20"/>
      <c r="BC1655" s="20"/>
      <c r="BD1655" s="20"/>
      <c r="BE1655" s="20"/>
      <c r="BF1655" s="20"/>
      <c r="BG1655" s="20"/>
      <c r="BH1655" s="20"/>
      <c r="BI1655" s="20" t="s">
        <v>4127</v>
      </c>
      <c r="BJ1655" s="20" t="s">
        <v>506</v>
      </c>
      <c r="BK1655" s="20"/>
      <c r="BL1655" s="20"/>
      <c r="BM1655" s="20"/>
      <c r="BN1655" s="20"/>
      <c r="BO1655" s="20"/>
      <c r="BP1655" s="20"/>
      <c r="BQ1655" s="20"/>
      <c r="BR1655" s="20"/>
      <c r="BS1655" s="20"/>
      <c r="BT1655" s="20"/>
      <c r="BU1655" s="20"/>
      <c r="BV1655" s="20"/>
      <c r="BW1655" s="20"/>
      <c r="BX1655" s="20"/>
      <c r="BY1655" s="20"/>
      <c r="BZ1655" s="20"/>
      <c r="CA1655" s="20"/>
      <c r="CB1655" s="20"/>
      <c r="CC1655" s="20"/>
      <c r="CD1655" s="20"/>
      <c r="CE1655" s="20"/>
      <c r="CF1655" s="20"/>
      <c r="CG1655" s="20"/>
      <c r="CH1655" s="20"/>
      <c r="CI1655" s="20" t="s">
        <v>113</v>
      </c>
      <c r="CJ1655" s="20" t="s">
        <v>507</v>
      </c>
      <c r="CK1655" s="20"/>
      <c r="CL1655" s="38" t="s">
        <v>3882</v>
      </c>
      <c r="CM1655" s="20" t="s">
        <v>115</v>
      </c>
      <c r="CN1655" s="20">
        <v>2070</v>
      </c>
      <c r="CO1655" s="20">
        <v>2070</v>
      </c>
      <c r="CP1655" s="20" t="s">
        <v>494</v>
      </c>
      <c r="CQ1655" s="66">
        <v>28</v>
      </c>
      <c r="CR1655" s="66">
        <v>46</v>
      </c>
      <c r="CS1655" s="66">
        <v>1</v>
      </c>
      <c r="CT1655" s="66">
        <v>52</v>
      </c>
      <c r="CU1655" s="66">
        <v>36</v>
      </c>
      <c r="CV1655" s="66">
        <v>36</v>
      </c>
      <c r="CW1655" s="66">
        <v>46</v>
      </c>
      <c r="CX1655" s="20"/>
      <c r="CY1655" s="20"/>
      <c r="CZ1655" s="20"/>
      <c r="DA1655" s="20"/>
      <c r="DB1655" s="20"/>
      <c r="DC1655" s="20"/>
      <c r="DD1655" s="20"/>
      <c r="DE1655" s="20"/>
      <c r="DF1655" s="20" t="s">
        <v>131</v>
      </c>
      <c r="DG1655" s="20"/>
      <c r="DH1655" s="20"/>
      <c r="DI1655" s="20"/>
      <c r="DJ1655" s="20"/>
      <c r="DK1655" s="20" t="s">
        <v>7362</v>
      </c>
    </row>
    <row r="1656" spans="1:115">
      <c r="A1656" s="20" t="s">
        <v>0</v>
      </c>
      <c r="B1656" s="20"/>
      <c r="C1656" s="38" t="s">
        <v>2880</v>
      </c>
      <c r="D1656" s="66" t="s">
        <v>2881</v>
      </c>
      <c r="E1656" s="66" t="s">
        <v>202</v>
      </c>
      <c r="F1656" s="66" t="s">
        <v>134</v>
      </c>
      <c r="G1656" s="38">
        <v>41</v>
      </c>
      <c r="H1656" s="38">
        <v>26</v>
      </c>
      <c r="I1656" s="38">
        <v>26</v>
      </c>
      <c r="J1656" s="38"/>
      <c r="K1656" s="20"/>
      <c r="L1656" s="20"/>
      <c r="M1656" s="20"/>
      <c r="N1656" s="38">
        <v>1</v>
      </c>
      <c r="O1656" s="38"/>
      <c r="P1656" s="38"/>
      <c r="Q1656" s="38">
        <v>6</v>
      </c>
      <c r="R1656" s="66" t="s">
        <v>505</v>
      </c>
      <c r="S1656" s="20"/>
      <c r="T1656" s="20"/>
      <c r="U1656" s="20"/>
      <c r="V1656" s="20"/>
      <c r="W1656" s="20"/>
      <c r="X1656" s="20"/>
      <c r="Y1656" s="20"/>
      <c r="Z1656" s="20"/>
      <c r="AA1656" s="20"/>
      <c r="AB1656" s="20"/>
      <c r="AC1656" s="20"/>
      <c r="AD1656" s="62">
        <v>690</v>
      </c>
      <c r="AE1656" s="20">
        <v>6</v>
      </c>
      <c r="AF1656" s="20" t="s">
        <v>202</v>
      </c>
      <c r="AG1656" s="20"/>
      <c r="AH1656" s="20"/>
      <c r="AI1656" s="20"/>
      <c r="AJ1656" s="20">
        <v>4</v>
      </c>
      <c r="AK1656" s="20">
        <v>60</v>
      </c>
      <c r="AL1656" s="20">
        <v>240</v>
      </c>
      <c r="AM1656" s="20" t="s">
        <v>147</v>
      </c>
      <c r="AN1656" s="20" t="s">
        <v>127</v>
      </c>
      <c r="AO1656" s="20" t="s">
        <v>108</v>
      </c>
      <c r="AP1656" s="20"/>
      <c r="AQ1656" s="20" t="s">
        <v>109</v>
      </c>
      <c r="AR1656" s="20">
        <v>13</v>
      </c>
      <c r="AS1656" s="20" t="s">
        <v>121</v>
      </c>
      <c r="AT1656" s="20"/>
      <c r="AU1656" s="20" t="s">
        <v>111</v>
      </c>
      <c r="AV1656" s="20"/>
      <c r="AW1656" s="20"/>
      <c r="AX1656" s="20"/>
      <c r="AY1656" s="20"/>
      <c r="AZ1656" s="20"/>
      <c r="BA1656" s="20"/>
      <c r="BB1656" s="20"/>
      <c r="BC1656" s="20"/>
      <c r="BD1656" s="20"/>
      <c r="BE1656" s="20"/>
      <c r="BF1656" s="20"/>
      <c r="BG1656" s="20"/>
      <c r="BH1656" s="20"/>
      <c r="BI1656" s="20" t="s">
        <v>4127</v>
      </c>
      <c r="BJ1656" s="20" t="s">
        <v>506</v>
      </c>
      <c r="BK1656" s="20"/>
      <c r="BL1656" s="20"/>
      <c r="BM1656" s="20"/>
      <c r="BN1656" s="20"/>
      <c r="BO1656" s="20"/>
      <c r="BP1656" s="20"/>
      <c r="BQ1656" s="20"/>
      <c r="BR1656" s="20"/>
      <c r="BS1656" s="20"/>
      <c r="BT1656" s="20"/>
      <c r="BU1656" s="20"/>
      <c r="BV1656" s="20"/>
      <c r="BW1656" s="20"/>
      <c r="BX1656" s="20"/>
      <c r="BY1656" s="20"/>
      <c r="BZ1656" s="20"/>
      <c r="CA1656" s="20"/>
      <c r="CB1656" s="20"/>
      <c r="CC1656" s="20"/>
      <c r="CD1656" s="20"/>
      <c r="CE1656" s="20"/>
      <c r="CF1656" s="20"/>
      <c r="CG1656" s="20"/>
      <c r="CH1656" s="20"/>
      <c r="CI1656" s="20" t="s">
        <v>113</v>
      </c>
      <c r="CJ1656" s="20" t="s">
        <v>507</v>
      </c>
      <c r="CK1656" s="20"/>
      <c r="CL1656" s="38" t="s">
        <v>3883</v>
      </c>
      <c r="CM1656" s="20" t="s">
        <v>115</v>
      </c>
      <c r="CN1656" s="20">
        <v>1550</v>
      </c>
      <c r="CO1656" s="20">
        <v>1550</v>
      </c>
      <c r="CP1656" s="20" t="s">
        <v>494</v>
      </c>
      <c r="CQ1656" s="66">
        <v>17</v>
      </c>
      <c r="CR1656" s="66">
        <v>28</v>
      </c>
      <c r="CS1656" s="66">
        <v>1</v>
      </c>
      <c r="CT1656" s="66">
        <v>45.25</v>
      </c>
      <c r="CU1656" s="66">
        <v>30.5</v>
      </c>
      <c r="CV1656" s="66">
        <v>30.5</v>
      </c>
      <c r="CW1656" s="66">
        <v>28</v>
      </c>
      <c r="CX1656" s="20"/>
      <c r="CY1656" s="20"/>
      <c r="CZ1656" s="20"/>
      <c r="DA1656" s="20"/>
      <c r="DB1656" s="20"/>
      <c r="DC1656" s="20"/>
      <c r="DD1656" s="20"/>
      <c r="DE1656" s="20"/>
      <c r="DF1656" s="20" t="s">
        <v>131</v>
      </c>
      <c r="DG1656" s="20"/>
      <c r="DH1656" s="20"/>
      <c r="DI1656" s="20"/>
      <c r="DJ1656" s="20"/>
      <c r="DK1656" s="20" t="s">
        <v>7363</v>
      </c>
    </row>
    <row r="1657" spans="1:115">
      <c r="A1657" s="20" t="s">
        <v>0</v>
      </c>
      <c r="B1657" s="20"/>
      <c r="C1657" s="38" t="s">
        <v>2799</v>
      </c>
      <c r="D1657" s="66" t="s">
        <v>2800</v>
      </c>
      <c r="E1657" s="66" t="s">
        <v>2801</v>
      </c>
      <c r="F1657" s="66" t="s">
        <v>2802</v>
      </c>
      <c r="G1657" s="38">
        <v>29</v>
      </c>
      <c r="H1657" s="38"/>
      <c r="I1657" s="38"/>
      <c r="J1657" s="38">
        <v>21</v>
      </c>
      <c r="K1657" s="20"/>
      <c r="L1657" s="20"/>
      <c r="M1657" s="20"/>
      <c r="N1657" s="38">
        <v>1</v>
      </c>
      <c r="O1657" s="38"/>
      <c r="P1657" s="38"/>
      <c r="Q1657" s="38">
        <v>6</v>
      </c>
      <c r="R1657" s="66" t="s">
        <v>505</v>
      </c>
      <c r="S1657" s="20"/>
      <c r="T1657" s="20"/>
      <c r="U1657" s="20"/>
      <c r="V1657" s="20"/>
      <c r="W1657" s="20"/>
      <c r="X1657" s="20"/>
      <c r="Y1657" s="20"/>
      <c r="Z1657" s="20"/>
      <c r="AA1657" s="20"/>
      <c r="AB1657" s="20"/>
      <c r="AC1657" s="20"/>
      <c r="AD1657" s="20" t="s">
        <v>2803</v>
      </c>
      <c r="AE1657" s="20">
        <v>6</v>
      </c>
      <c r="AF1657" s="20" t="s">
        <v>216</v>
      </c>
      <c r="AG1657" s="20"/>
      <c r="AH1657" s="20"/>
      <c r="AI1657" s="20"/>
      <c r="AJ1657" s="20">
        <v>7</v>
      </c>
      <c r="AK1657" s="20">
        <v>60</v>
      </c>
      <c r="AL1657" s="20">
        <v>420</v>
      </c>
      <c r="AM1657" s="20" t="s">
        <v>106</v>
      </c>
      <c r="AN1657" s="20" t="s">
        <v>127</v>
      </c>
      <c r="AO1657" s="20" t="s">
        <v>108</v>
      </c>
      <c r="AP1657" s="20"/>
      <c r="AQ1657" s="20" t="s">
        <v>109</v>
      </c>
      <c r="AR1657" s="20">
        <v>13</v>
      </c>
      <c r="AS1657" s="20" t="s">
        <v>121</v>
      </c>
      <c r="AT1657" s="20"/>
      <c r="AU1657" s="20" t="s">
        <v>111</v>
      </c>
      <c r="AV1657" s="20"/>
      <c r="AW1657" s="20"/>
      <c r="AX1657" s="20"/>
      <c r="AY1657" s="20"/>
      <c r="AZ1657" s="20"/>
      <c r="BA1657" s="20"/>
      <c r="BB1657" s="20"/>
      <c r="BC1657" s="20"/>
      <c r="BD1657" s="20"/>
      <c r="BE1657" s="20"/>
      <c r="BF1657" s="20"/>
      <c r="BG1657" s="20"/>
      <c r="BH1657" s="20"/>
      <c r="BI1657" s="20" t="s">
        <v>4127</v>
      </c>
      <c r="BJ1657" s="20" t="s">
        <v>506</v>
      </c>
      <c r="BK1657" s="20"/>
      <c r="BL1657" s="20"/>
      <c r="BM1657" s="20"/>
      <c r="BN1657" s="20"/>
      <c r="BO1657" s="20"/>
      <c r="BP1657" s="20"/>
      <c r="BQ1657" s="20"/>
      <c r="BR1657" s="20"/>
      <c r="BS1657" s="20"/>
      <c r="BT1657" s="20"/>
      <c r="BU1657" s="20"/>
      <c r="BV1657" s="20"/>
      <c r="BW1657" s="20"/>
      <c r="BX1657" s="20"/>
      <c r="BY1657" s="20"/>
      <c r="BZ1657" s="20"/>
      <c r="CA1657" s="20"/>
      <c r="CB1657" s="20"/>
      <c r="CC1657" s="20"/>
      <c r="CD1657" s="20"/>
      <c r="CE1657" s="20"/>
      <c r="CF1657" s="20"/>
      <c r="CG1657" s="20"/>
      <c r="CH1657" s="20" t="s">
        <v>73</v>
      </c>
      <c r="CI1657" s="20" t="s">
        <v>113</v>
      </c>
      <c r="CJ1657" s="20" t="s">
        <v>507</v>
      </c>
      <c r="CK1657" s="20"/>
      <c r="CL1657" s="38" t="s">
        <v>3884</v>
      </c>
      <c r="CM1657" s="20" t="s">
        <v>218</v>
      </c>
      <c r="CN1657" s="20">
        <v>1290</v>
      </c>
      <c r="CO1657" s="20">
        <v>1290</v>
      </c>
      <c r="CP1657" s="20" t="s">
        <v>116</v>
      </c>
      <c r="CQ1657" s="66">
        <v>25</v>
      </c>
      <c r="CR1657" s="66">
        <v>38</v>
      </c>
      <c r="CS1657" s="66">
        <v>1</v>
      </c>
      <c r="CT1657" s="66">
        <v>28.125</v>
      </c>
      <c r="CU1657" s="66">
        <v>25.5</v>
      </c>
      <c r="CV1657" s="66">
        <v>25.5</v>
      </c>
      <c r="CW1657" s="66">
        <v>38</v>
      </c>
      <c r="CX1657" s="20"/>
      <c r="CY1657" s="20"/>
      <c r="CZ1657" s="20"/>
      <c r="DA1657" s="20"/>
      <c r="DB1657" s="20"/>
      <c r="DC1657" s="20"/>
      <c r="DD1657" s="20"/>
      <c r="DE1657" s="20"/>
      <c r="DF1657" s="20" t="s">
        <v>131</v>
      </c>
      <c r="DG1657" s="20"/>
      <c r="DH1657" s="20"/>
      <c r="DI1657" s="20"/>
      <c r="DJ1657" s="20"/>
      <c r="DK1657" s="20" t="s">
        <v>7364</v>
      </c>
    </row>
    <row r="1658" spans="1:115">
      <c r="A1658" s="20" t="s">
        <v>0</v>
      </c>
      <c r="B1658" s="20"/>
      <c r="C1658" s="38" t="s">
        <v>2804</v>
      </c>
      <c r="D1658" s="66" t="s">
        <v>2805</v>
      </c>
      <c r="E1658" s="66" t="s">
        <v>216</v>
      </c>
      <c r="F1658" s="66" t="s">
        <v>126</v>
      </c>
      <c r="G1658" s="38">
        <v>8.5</v>
      </c>
      <c r="H1658" s="38"/>
      <c r="I1658" s="38"/>
      <c r="J1658" s="38">
        <v>13.75</v>
      </c>
      <c r="K1658" s="20"/>
      <c r="L1658" s="20"/>
      <c r="M1658" s="20"/>
      <c r="N1658" s="38">
        <v>1</v>
      </c>
      <c r="O1658" s="38"/>
      <c r="P1658" s="38"/>
      <c r="Q1658" s="38">
        <v>6</v>
      </c>
      <c r="R1658" s="66" t="s">
        <v>505</v>
      </c>
      <c r="S1658" s="20"/>
      <c r="T1658" s="20"/>
      <c r="U1658" s="20"/>
      <c r="V1658" s="20"/>
      <c r="W1658" s="20"/>
      <c r="X1658" s="20"/>
      <c r="Y1658" s="20"/>
      <c r="Z1658" s="20"/>
      <c r="AA1658" s="20"/>
      <c r="AB1658" s="20"/>
      <c r="AC1658" s="20"/>
      <c r="AD1658" s="62">
        <v>503</v>
      </c>
      <c r="AE1658" s="20">
        <v>6</v>
      </c>
      <c r="AF1658" s="20" t="s">
        <v>216</v>
      </c>
      <c r="AG1658" s="20"/>
      <c r="AH1658" s="20"/>
      <c r="AI1658" s="20"/>
      <c r="AJ1658" s="20">
        <v>1</v>
      </c>
      <c r="AK1658" s="20">
        <v>60</v>
      </c>
      <c r="AL1658" s="20">
        <v>60</v>
      </c>
      <c r="AM1658" s="20" t="s">
        <v>147</v>
      </c>
      <c r="AN1658" s="20" t="s">
        <v>190</v>
      </c>
      <c r="AO1658" s="20" t="s">
        <v>128</v>
      </c>
      <c r="AP1658" s="20"/>
      <c r="AQ1658" s="20" t="s">
        <v>109</v>
      </c>
      <c r="AR1658" s="20">
        <v>13</v>
      </c>
      <c r="AS1658" s="20" t="s">
        <v>121</v>
      </c>
      <c r="AT1658" s="20"/>
      <c r="AU1658" s="20" t="s">
        <v>111</v>
      </c>
      <c r="AV1658" s="20"/>
      <c r="AW1658" s="20"/>
      <c r="AX1658" s="20"/>
      <c r="AY1658" s="20"/>
      <c r="AZ1658" s="20"/>
      <c r="BA1658" s="20"/>
      <c r="BB1658" s="20"/>
      <c r="BC1658" s="20"/>
      <c r="BD1658" s="20"/>
      <c r="BE1658" s="20"/>
      <c r="BF1658" s="20"/>
      <c r="BG1658" s="20"/>
      <c r="BH1658" s="20"/>
      <c r="BI1658" s="20" t="s">
        <v>4127</v>
      </c>
      <c r="BJ1658" s="20" t="s">
        <v>506</v>
      </c>
      <c r="BK1658" s="20"/>
      <c r="BL1658" s="20"/>
      <c r="BM1658" s="20"/>
      <c r="BN1658" s="20"/>
      <c r="BO1658" s="20"/>
      <c r="BP1658" s="20"/>
      <c r="BQ1658" s="20"/>
      <c r="BR1658" s="20"/>
      <c r="BS1658" s="20"/>
      <c r="BT1658" s="20"/>
      <c r="BU1658" s="20"/>
      <c r="BV1658" s="20"/>
      <c r="BW1658" s="20"/>
      <c r="BX1658" s="20"/>
      <c r="BY1658" s="20"/>
      <c r="BZ1658" s="20"/>
      <c r="CA1658" s="20"/>
      <c r="CB1658" s="20"/>
      <c r="CC1658" s="20"/>
      <c r="CD1658" s="20"/>
      <c r="CE1658" s="20"/>
      <c r="CF1658" s="20"/>
      <c r="CG1658" s="20"/>
      <c r="CH1658" s="20"/>
      <c r="CI1658" s="20" t="s">
        <v>113</v>
      </c>
      <c r="CJ1658" s="20" t="s">
        <v>507</v>
      </c>
      <c r="CK1658" s="20"/>
      <c r="CL1658" s="38" t="s">
        <v>3885</v>
      </c>
      <c r="CM1658" s="20" t="s">
        <v>218</v>
      </c>
      <c r="CN1658" s="20">
        <v>930</v>
      </c>
      <c r="CO1658" s="20">
        <v>930</v>
      </c>
      <c r="CP1658" s="20" t="s">
        <v>116</v>
      </c>
      <c r="CQ1658" s="66">
        <v>9</v>
      </c>
      <c r="CR1658" s="66">
        <v>14</v>
      </c>
      <c r="CS1658" s="66">
        <v>1</v>
      </c>
      <c r="CT1658" s="66">
        <v>13.5</v>
      </c>
      <c r="CU1658" s="66">
        <v>18.5</v>
      </c>
      <c r="CV1658" s="66">
        <v>19</v>
      </c>
      <c r="CW1658" s="66">
        <v>14</v>
      </c>
      <c r="CX1658" s="20"/>
      <c r="CY1658" s="20"/>
      <c r="CZ1658" s="20"/>
      <c r="DA1658" s="20"/>
      <c r="DB1658" s="20"/>
      <c r="DC1658" s="20"/>
      <c r="DD1658" s="20"/>
      <c r="DE1658" s="20"/>
      <c r="DF1658" s="20" t="s">
        <v>131</v>
      </c>
      <c r="DG1658" s="20"/>
      <c r="DH1658" s="20"/>
      <c r="DI1658" s="20"/>
      <c r="DJ1658" s="20"/>
      <c r="DK1658" s="20" t="s">
        <v>7365</v>
      </c>
    </row>
    <row r="1659" spans="1:115">
      <c r="A1659" s="20" t="s">
        <v>0</v>
      </c>
      <c r="B1659" s="20"/>
      <c r="C1659" s="38" t="s">
        <v>2806</v>
      </c>
      <c r="D1659" s="66" t="s">
        <v>2807</v>
      </c>
      <c r="E1659" s="66" t="s">
        <v>216</v>
      </c>
      <c r="F1659" s="66" t="s">
        <v>126</v>
      </c>
      <c r="G1659" s="38">
        <v>15</v>
      </c>
      <c r="H1659" s="38"/>
      <c r="I1659" s="38"/>
      <c r="J1659" s="38">
        <v>15.25</v>
      </c>
      <c r="K1659" s="66" t="s">
        <v>514</v>
      </c>
      <c r="L1659" s="38">
        <v>24</v>
      </c>
      <c r="M1659" s="38">
        <v>57</v>
      </c>
      <c r="N1659" s="38">
        <v>1</v>
      </c>
      <c r="O1659" s="38"/>
      <c r="P1659" s="38"/>
      <c r="Q1659" s="38">
        <v>6</v>
      </c>
      <c r="R1659" s="66" t="s">
        <v>505</v>
      </c>
      <c r="S1659" s="20"/>
      <c r="T1659" s="20"/>
      <c r="U1659" s="20"/>
      <c r="V1659" s="20"/>
      <c r="W1659" s="20"/>
      <c r="X1659" s="20"/>
      <c r="Y1659" s="20"/>
      <c r="Z1659" s="20"/>
      <c r="AA1659" s="20"/>
      <c r="AB1659" s="20"/>
      <c r="AC1659" s="20"/>
      <c r="AD1659" s="62"/>
      <c r="AE1659" s="20"/>
      <c r="AF1659" s="20"/>
      <c r="AG1659" s="20" t="s">
        <v>2808</v>
      </c>
      <c r="AH1659" s="20" t="s">
        <v>546</v>
      </c>
      <c r="AI1659" s="20" t="s">
        <v>216</v>
      </c>
      <c r="AJ1659" s="20">
        <v>1</v>
      </c>
      <c r="AK1659" s="20">
        <v>60</v>
      </c>
      <c r="AL1659" s="20">
        <v>60</v>
      </c>
      <c r="AM1659" s="20" t="s">
        <v>147</v>
      </c>
      <c r="AN1659" s="20" t="s">
        <v>190</v>
      </c>
      <c r="AO1659" s="20" t="s">
        <v>128</v>
      </c>
      <c r="AP1659" s="20"/>
      <c r="AQ1659" s="20" t="s">
        <v>109</v>
      </c>
      <c r="AR1659" s="20">
        <v>13</v>
      </c>
      <c r="AS1659" s="20" t="s">
        <v>121</v>
      </c>
      <c r="AT1659" s="20"/>
      <c r="AU1659" s="20" t="s">
        <v>111</v>
      </c>
      <c r="AV1659" s="20"/>
      <c r="AW1659" s="20"/>
      <c r="AX1659" s="20"/>
      <c r="AY1659" s="20"/>
      <c r="AZ1659" s="20"/>
      <c r="BA1659" s="20"/>
      <c r="BB1659" s="20"/>
      <c r="BC1659" s="20"/>
      <c r="BD1659" s="20"/>
      <c r="BE1659" s="20"/>
      <c r="BF1659" s="20"/>
      <c r="BG1659" s="20"/>
      <c r="BH1659" s="20"/>
      <c r="BI1659" s="20" t="s">
        <v>4127</v>
      </c>
      <c r="BJ1659" s="20" t="s">
        <v>506</v>
      </c>
      <c r="BK1659" s="20"/>
      <c r="BL1659" s="20"/>
      <c r="BM1659" s="20"/>
      <c r="BN1659" s="20"/>
      <c r="BO1659" s="20"/>
      <c r="BP1659" s="20"/>
      <c r="BQ1659" s="20"/>
      <c r="BR1659" s="20"/>
      <c r="BS1659" s="20"/>
      <c r="BT1659" s="20"/>
      <c r="BU1659" s="20"/>
      <c r="BV1659" s="20"/>
      <c r="BW1659" s="20"/>
      <c r="BX1659" s="20"/>
      <c r="BY1659" s="20"/>
      <c r="BZ1659" s="20"/>
      <c r="CA1659" s="20"/>
      <c r="CB1659" s="20"/>
      <c r="CC1659" s="20"/>
      <c r="CD1659" s="20"/>
      <c r="CE1659" s="20"/>
      <c r="CF1659" s="20"/>
      <c r="CG1659" s="20"/>
      <c r="CH1659" s="20" t="s">
        <v>73</v>
      </c>
      <c r="CI1659" s="20" t="s">
        <v>113</v>
      </c>
      <c r="CJ1659" s="20" t="s">
        <v>507</v>
      </c>
      <c r="CK1659" s="20"/>
      <c r="CL1659" s="38" t="s">
        <v>3885</v>
      </c>
      <c r="CM1659" s="20" t="s">
        <v>218</v>
      </c>
      <c r="CN1659" s="20">
        <v>1240</v>
      </c>
      <c r="CO1659" s="20">
        <v>1240</v>
      </c>
      <c r="CP1659" s="20" t="s">
        <v>116</v>
      </c>
      <c r="CQ1659" s="66">
        <v>10</v>
      </c>
      <c r="CR1659" s="66">
        <v>25</v>
      </c>
      <c r="CS1659" s="66">
        <v>1</v>
      </c>
      <c r="CT1659" s="66">
        <v>27</v>
      </c>
      <c r="CU1659" s="66">
        <v>23</v>
      </c>
      <c r="CV1659" s="66">
        <v>21</v>
      </c>
      <c r="CW1659" s="66">
        <v>25</v>
      </c>
      <c r="CX1659" s="20"/>
      <c r="CY1659" s="20"/>
      <c r="CZ1659" s="20"/>
      <c r="DA1659" s="20"/>
      <c r="DB1659" s="20"/>
      <c r="DC1659" s="20"/>
      <c r="DD1659" s="20"/>
      <c r="DE1659" s="20"/>
      <c r="DF1659" s="20" t="s">
        <v>131</v>
      </c>
      <c r="DG1659" s="20"/>
      <c r="DH1659" s="20"/>
      <c r="DI1659" s="20"/>
      <c r="DJ1659" s="20"/>
      <c r="DK1659" s="20" t="s">
        <v>7366</v>
      </c>
    </row>
    <row r="1660" spans="1:115">
      <c r="A1660" s="20" t="s">
        <v>0</v>
      </c>
      <c r="B1660" s="20"/>
      <c r="C1660" s="38" t="s">
        <v>2809</v>
      </c>
      <c r="D1660" s="66" t="s">
        <v>2810</v>
      </c>
      <c r="E1660" s="66" t="s">
        <v>2811</v>
      </c>
      <c r="F1660" s="66" t="s">
        <v>2812</v>
      </c>
      <c r="G1660" s="38">
        <v>11</v>
      </c>
      <c r="H1660" s="38"/>
      <c r="I1660" s="38"/>
      <c r="J1660" s="38">
        <v>6</v>
      </c>
      <c r="K1660" s="66" t="s">
        <v>514</v>
      </c>
      <c r="L1660" s="38">
        <v>15</v>
      </c>
      <c r="M1660" s="38">
        <v>53</v>
      </c>
      <c r="N1660" s="38">
        <v>1</v>
      </c>
      <c r="O1660" s="38"/>
      <c r="P1660" s="38"/>
      <c r="Q1660" s="38">
        <v>5</v>
      </c>
      <c r="R1660" s="66" t="s">
        <v>505</v>
      </c>
      <c r="S1660" s="20"/>
      <c r="T1660" s="20"/>
      <c r="U1660" s="20"/>
      <c r="V1660" s="20"/>
      <c r="W1660" s="20"/>
      <c r="X1660" s="20"/>
      <c r="Y1660" s="20"/>
      <c r="Z1660" s="20"/>
      <c r="AA1660" s="20"/>
      <c r="AB1660" s="20"/>
      <c r="AC1660" s="20"/>
      <c r="AD1660" s="62"/>
      <c r="AE1660" s="20"/>
      <c r="AF1660" s="20"/>
      <c r="AG1660" s="20" t="s">
        <v>2813</v>
      </c>
      <c r="AH1660" s="20" t="s">
        <v>546</v>
      </c>
      <c r="AI1660" s="20" t="s">
        <v>553</v>
      </c>
      <c r="AJ1660" s="20">
        <v>1</v>
      </c>
      <c r="AK1660" s="20">
        <v>60</v>
      </c>
      <c r="AL1660" s="20">
        <v>60</v>
      </c>
      <c r="AM1660" s="20" t="s">
        <v>147</v>
      </c>
      <c r="AN1660" s="20" t="s">
        <v>127</v>
      </c>
      <c r="AO1660" s="20" t="s">
        <v>128</v>
      </c>
      <c r="AP1660" s="20"/>
      <c r="AQ1660" s="20" t="s">
        <v>109</v>
      </c>
      <c r="AR1660" s="20">
        <v>13</v>
      </c>
      <c r="AS1660" s="20" t="s">
        <v>124</v>
      </c>
      <c r="AT1660" s="20"/>
      <c r="AU1660" s="20" t="s">
        <v>111</v>
      </c>
      <c r="AV1660" s="20"/>
      <c r="AW1660" s="20"/>
      <c r="AX1660" s="20"/>
      <c r="AY1660" s="20"/>
      <c r="AZ1660" s="20"/>
      <c r="BA1660" s="20"/>
      <c r="BB1660" s="20"/>
      <c r="BC1660" s="20"/>
      <c r="BD1660" s="20"/>
      <c r="BE1660" s="20"/>
      <c r="BF1660" s="20"/>
      <c r="BG1660" s="20"/>
      <c r="BH1660" s="20"/>
      <c r="BI1660" s="20" t="s">
        <v>4127</v>
      </c>
      <c r="BJ1660" s="20" t="s">
        <v>506</v>
      </c>
      <c r="BK1660" s="20"/>
      <c r="BL1660" s="20"/>
      <c r="BM1660" s="20"/>
      <c r="BN1660" s="20"/>
      <c r="BO1660" s="20"/>
      <c r="BP1660" s="20"/>
      <c r="BQ1660" s="20"/>
      <c r="BR1660" s="20"/>
      <c r="BS1660" s="20"/>
      <c r="BT1660" s="20"/>
      <c r="BU1660" s="20"/>
      <c r="BV1660" s="20"/>
      <c r="BW1660" s="20"/>
      <c r="BX1660" s="20"/>
      <c r="BY1660" s="20"/>
      <c r="BZ1660" s="20"/>
      <c r="CA1660" s="20"/>
      <c r="CB1660" s="20"/>
      <c r="CC1660" s="20"/>
      <c r="CD1660" s="20"/>
      <c r="CE1660" s="20"/>
      <c r="CF1660" s="20"/>
      <c r="CG1660" s="20"/>
      <c r="CH1660" s="20"/>
      <c r="CI1660" s="20" t="s">
        <v>113</v>
      </c>
      <c r="CJ1660" s="20" t="s">
        <v>507</v>
      </c>
      <c r="CK1660" s="20"/>
      <c r="CL1660" s="38" t="s">
        <v>3886</v>
      </c>
      <c r="CM1660" s="20" t="s">
        <v>218</v>
      </c>
      <c r="CN1660" s="20">
        <v>510</v>
      </c>
      <c r="CO1660" s="20">
        <v>510</v>
      </c>
      <c r="CP1660" s="20" t="s">
        <v>116</v>
      </c>
      <c r="CQ1660" s="66">
        <v>5</v>
      </c>
      <c r="CR1660" s="66">
        <v>9</v>
      </c>
      <c r="CS1660" s="66">
        <v>1</v>
      </c>
      <c r="CT1660" s="66">
        <v>26.5</v>
      </c>
      <c r="CU1660" s="66">
        <v>14</v>
      </c>
      <c r="CV1660" s="66">
        <v>11</v>
      </c>
      <c r="CW1660" s="66">
        <v>9</v>
      </c>
      <c r="CX1660" s="20"/>
      <c r="CY1660" s="20"/>
      <c r="CZ1660" s="20"/>
      <c r="DA1660" s="20"/>
      <c r="DB1660" s="20"/>
      <c r="DC1660" s="20"/>
      <c r="DD1660" s="20"/>
      <c r="DE1660" s="20"/>
      <c r="DF1660" s="20" t="s">
        <v>131</v>
      </c>
      <c r="DG1660" s="20"/>
      <c r="DH1660" s="20"/>
      <c r="DI1660" s="20"/>
      <c r="DJ1660" s="20"/>
      <c r="DK1660" s="20" t="s">
        <v>7367</v>
      </c>
    </row>
    <row r="1661" spans="1:115">
      <c r="A1661" s="20" t="s">
        <v>0</v>
      </c>
      <c r="B1661" s="20"/>
      <c r="C1661" s="38" t="s">
        <v>2814</v>
      </c>
      <c r="D1661" s="66" t="s">
        <v>2815</v>
      </c>
      <c r="E1661" s="66" t="s">
        <v>2816</v>
      </c>
      <c r="F1661" s="66" t="s">
        <v>2812</v>
      </c>
      <c r="G1661" s="38">
        <v>11.5</v>
      </c>
      <c r="H1661" s="38"/>
      <c r="I1661" s="38"/>
      <c r="J1661" s="38">
        <v>22</v>
      </c>
      <c r="K1661" s="66" t="s">
        <v>514</v>
      </c>
      <c r="L1661" s="38">
        <v>15.5</v>
      </c>
      <c r="M1661" s="38">
        <v>53.5</v>
      </c>
      <c r="N1661" s="38">
        <v>1</v>
      </c>
      <c r="O1661" s="38"/>
      <c r="P1661" s="38"/>
      <c r="Q1661" s="38">
        <v>5</v>
      </c>
      <c r="R1661" s="66" t="s">
        <v>505</v>
      </c>
      <c r="S1661" s="20"/>
      <c r="T1661" s="20"/>
      <c r="U1661" s="20"/>
      <c r="V1661" s="20"/>
      <c r="W1661" s="20"/>
      <c r="X1661" s="20"/>
      <c r="Y1661" s="20"/>
      <c r="Z1661" s="20"/>
      <c r="AA1661" s="20"/>
      <c r="AB1661" s="20"/>
      <c r="AC1661" s="20"/>
      <c r="AD1661" s="62"/>
      <c r="AE1661" s="20"/>
      <c r="AF1661" s="20"/>
      <c r="AG1661" s="20" t="s">
        <v>2813</v>
      </c>
      <c r="AH1661" s="20" t="s">
        <v>546</v>
      </c>
      <c r="AI1661" s="20" t="s">
        <v>553</v>
      </c>
      <c r="AJ1661" s="20">
        <v>1</v>
      </c>
      <c r="AK1661" s="20">
        <v>60</v>
      </c>
      <c r="AL1661" s="20">
        <v>60</v>
      </c>
      <c r="AM1661" s="20" t="s">
        <v>147</v>
      </c>
      <c r="AN1661" s="20" t="s">
        <v>190</v>
      </c>
      <c r="AO1661" s="20" t="s">
        <v>128</v>
      </c>
      <c r="AP1661" s="20"/>
      <c r="AQ1661" s="20" t="s">
        <v>109</v>
      </c>
      <c r="AR1661" s="20">
        <v>13</v>
      </c>
      <c r="AS1661" s="20" t="s">
        <v>124</v>
      </c>
      <c r="AT1661" s="20"/>
      <c r="AU1661" s="20" t="s">
        <v>111</v>
      </c>
      <c r="AV1661" s="20"/>
      <c r="AW1661" s="20"/>
      <c r="AX1661" s="20"/>
      <c r="AY1661" s="20"/>
      <c r="AZ1661" s="20"/>
      <c r="BA1661" s="20"/>
      <c r="BB1661" s="20"/>
      <c r="BC1661" s="20"/>
      <c r="BD1661" s="20"/>
      <c r="BE1661" s="20"/>
      <c r="BF1661" s="20"/>
      <c r="BG1661" s="20"/>
      <c r="BH1661" s="20"/>
      <c r="BI1661" s="20" t="s">
        <v>4127</v>
      </c>
      <c r="BJ1661" s="20" t="s">
        <v>506</v>
      </c>
      <c r="BK1661" s="20"/>
      <c r="BL1661" s="20"/>
      <c r="BM1661" s="20"/>
      <c r="BN1661" s="20"/>
      <c r="BO1661" s="20"/>
      <c r="BP1661" s="20"/>
      <c r="BQ1661" s="20"/>
      <c r="BR1661" s="20"/>
      <c r="BS1661" s="20"/>
      <c r="BT1661" s="20"/>
      <c r="BU1661" s="20"/>
      <c r="BV1661" s="20"/>
      <c r="BW1661" s="20"/>
      <c r="BX1661" s="20"/>
      <c r="BY1661" s="20"/>
      <c r="BZ1661" s="20"/>
      <c r="CA1661" s="20"/>
      <c r="CB1661" s="20"/>
      <c r="CC1661" s="20"/>
      <c r="CD1661" s="20"/>
      <c r="CE1661" s="20"/>
      <c r="CF1661" s="20"/>
      <c r="CG1661" s="20"/>
      <c r="CH1661" s="20"/>
      <c r="CI1661" s="20" t="s">
        <v>113</v>
      </c>
      <c r="CJ1661" s="20" t="s">
        <v>507</v>
      </c>
      <c r="CK1661" s="20"/>
      <c r="CL1661" s="38" t="s">
        <v>3887</v>
      </c>
      <c r="CM1661" s="20" t="s">
        <v>218</v>
      </c>
      <c r="CN1661" s="20">
        <v>620</v>
      </c>
      <c r="CO1661" s="20">
        <v>620</v>
      </c>
      <c r="CP1661" s="20" t="s">
        <v>116</v>
      </c>
      <c r="CQ1661" s="66">
        <v>6</v>
      </c>
      <c r="CR1661" s="66">
        <v>19</v>
      </c>
      <c r="CS1661" s="66">
        <v>1</v>
      </c>
      <c r="CT1661" s="66">
        <v>21</v>
      </c>
      <c r="CU1661" s="66">
        <v>27</v>
      </c>
      <c r="CV1661" s="66">
        <v>27</v>
      </c>
      <c r="CW1661" s="66">
        <v>19</v>
      </c>
      <c r="CX1661" s="20"/>
      <c r="CY1661" s="20"/>
      <c r="CZ1661" s="20"/>
      <c r="DA1661" s="20"/>
      <c r="DB1661" s="20"/>
      <c r="DC1661" s="20"/>
      <c r="DD1661" s="20"/>
      <c r="DE1661" s="20"/>
      <c r="DF1661" s="20" t="s">
        <v>131</v>
      </c>
      <c r="DG1661" s="20"/>
      <c r="DH1661" s="20"/>
      <c r="DI1661" s="20"/>
      <c r="DJ1661" s="20"/>
      <c r="DK1661" s="20" t="s">
        <v>7368</v>
      </c>
    </row>
    <row r="1662" spans="1:115">
      <c r="A1662" s="20" t="s">
        <v>0</v>
      </c>
      <c r="B1662" s="20"/>
      <c r="C1662" s="38" t="s">
        <v>2817</v>
      </c>
      <c r="D1662" s="66" t="s">
        <v>2818</v>
      </c>
      <c r="E1662" s="66" t="s">
        <v>1437</v>
      </c>
      <c r="F1662" s="66" t="s">
        <v>126</v>
      </c>
      <c r="G1662" s="38">
        <v>34.5</v>
      </c>
      <c r="H1662" s="38">
        <v>4</v>
      </c>
      <c r="I1662" s="38">
        <v>4</v>
      </c>
      <c r="J1662" s="38"/>
      <c r="K1662" s="20"/>
      <c r="L1662" s="20"/>
      <c r="M1662" s="20"/>
      <c r="N1662" s="38">
        <v>2.5</v>
      </c>
      <c r="O1662" s="38">
        <v>6</v>
      </c>
      <c r="P1662" s="38">
        <v>6</v>
      </c>
      <c r="Q1662" s="38"/>
      <c r="R1662" s="66" t="s">
        <v>1590</v>
      </c>
      <c r="S1662" s="20"/>
      <c r="T1662" s="20"/>
      <c r="U1662" s="20"/>
      <c r="V1662" s="20"/>
      <c r="W1662" s="20"/>
      <c r="X1662" s="20"/>
      <c r="Y1662" s="20"/>
      <c r="Z1662" s="20"/>
      <c r="AA1662" s="20"/>
      <c r="AB1662" s="20"/>
      <c r="AC1662" s="20"/>
      <c r="AD1662" s="20" t="s">
        <v>2819</v>
      </c>
      <c r="AE1662" s="20">
        <v>6</v>
      </c>
      <c r="AF1662" s="20" t="s">
        <v>1437</v>
      </c>
      <c r="AG1662" s="20"/>
      <c r="AH1662" s="20"/>
      <c r="AI1662" s="20"/>
      <c r="AJ1662" s="20">
        <v>1</v>
      </c>
      <c r="AK1662" s="20">
        <v>60</v>
      </c>
      <c r="AL1662" s="20">
        <v>60</v>
      </c>
      <c r="AM1662" s="20" t="s">
        <v>147</v>
      </c>
      <c r="AN1662" s="20" t="s">
        <v>127</v>
      </c>
      <c r="AO1662" s="20" t="s">
        <v>128</v>
      </c>
      <c r="AP1662" s="20"/>
      <c r="AQ1662" s="20" t="s">
        <v>109</v>
      </c>
      <c r="AR1662" s="20">
        <v>13</v>
      </c>
      <c r="AS1662" s="20" t="s">
        <v>121</v>
      </c>
      <c r="AT1662" s="20"/>
      <c r="AU1662" s="20" t="s">
        <v>111</v>
      </c>
      <c r="AV1662" s="20"/>
      <c r="AW1662" s="20"/>
      <c r="AX1662" s="20"/>
      <c r="AY1662" s="20"/>
      <c r="AZ1662" s="20"/>
      <c r="BA1662" s="20"/>
      <c r="BB1662" s="20"/>
      <c r="BC1662" s="20"/>
      <c r="BD1662" s="20"/>
      <c r="BE1662" s="20"/>
      <c r="BF1662" s="20"/>
      <c r="BG1662" s="20"/>
      <c r="BH1662" s="20"/>
      <c r="BI1662" s="20" t="s">
        <v>4127</v>
      </c>
      <c r="BJ1662" s="20" t="s">
        <v>506</v>
      </c>
      <c r="BK1662" s="20"/>
      <c r="BL1662" s="20"/>
      <c r="BM1662" s="20"/>
      <c r="BN1662" s="20"/>
      <c r="BO1662" s="20"/>
      <c r="BP1662" s="20"/>
      <c r="BQ1662" s="20"/>
      <c r="BR1662" s="20"/>
      <c r="BS1662" s="20"/>
      <c r="BT1662" s="20"/>
      <c r="BU1662" s="20"/>
      <c r="BV1662" s="20"/>
      <c r="BW1662" s="20"/>
      <c r="BX1662" s="20"/>
      <c r="BY1662" s="20"/>
      <c r="BZ1662" s="20"/>
      <c r="CA1662" s="20"/>
      <c r="CB1662" s="20"/>
      <c r="CC1662" s="20"/>
      <c r="CD1662" s="20"/>
      <c r="CE1662" s="20"/>
      <c r="CF1662" s="20" t="s">
        <v>2370</v>
      </c>
      <c r="CG1662" s="20"/>
      <c r="CH1662" s="20" t="s">
        <v>73</v>
      </c>
      <c r="CI1662" s="20" t="s">
        <v>113</v>
      </c>
      <c r="CJ1662" s="20" t="s">
        <v>507</v>
      </c>
      <c r="CK1662" s="20"/>
      <c r="CL1662" s="38" t="s">
        <v>3888</v>
      </c>
      <c r="CM1662" s="20" t="s">
        <v>130</v>
      </c>
      <c r="CN1662" s="20">
        <v>1010</v>
      </c>
      <c r="CO1662" s="20">
        <v>1010</v>
      </c>
      <c r="CP1662" s="20" t="s">
        <v>116</v>
      </c>
      <c r="CQ1662" s="66">
        <v>14</v>
      </c>
      <c r="CR1662" s="66">
        <v>17</v>
      </c>
      <c r="CS1662" s="66">
        <v>1</v>
      </c>
      <c r="CT1662" s="66">
        <v>40</v>
      </c>
      <c r="CU1662" s="66">
        <v>10</v>
      </c>
      <c r="CV1662" s="66">
        <v>10</v>
      </c>
      <c r="CW1662" s="66">
        <v>17</v>
      </c>
      <c r="CX1662" s="20"/>
      <c r="CY1662" s="20"/>
      <c r="CZ1662" s="20"/>
      <c r="DA1662" s="20"/>
      <c r="DB1662" s="20"/>
      <c r="DC1662" s="20"/>
      <c r="DD1662" s="20"/>
      <c r="DE1662" s="20"/>
      <c r="DF1662" s="20" t="s">
        <v>131</v>
      </c>
      <c r="DG1662" s="20"/>
      <c r="DH1662" s="20"/>
      <c r="DI1662" s="20"/>
      <c r="DJ1662" s="20"/>
      <c r="DK1662" s="20" t="s">
        <v>7369</v>
      </c>
    </row>
    <row r="1663" spans="1:115">
      <c r="A1663" s="20" t="s">
        <v>0</v>
      </c>
      <c r="B1663" s="20"/>
      <c r="C1663" s="38" t="s">
        <v>2820</v>
      </c>
      <c r="D1663" s="66" t="s">
        <v>2821</v>
      </c>
      <c r="E1663" s="66" t="s">
        <v>223</v>
      </c>
      <c r="F1663" s="66" t="s">
        <v>153</v>
      </c>
      <c r="G1663" s="38">
        <v>34.5</v>
      </c>
      <c r="H1663" s="38">
        <v>4</v>
      </c>
      <c r="I1663" s="38">
        <v>4</v>
      </c>
      <c r="J1663" s="38"/>
      <c r="K1663" s="20"/>
      <c r="L1663" s="20"/>
      <c r="M1663" s="20"/>
      <c r="N1663" s="38">
        <v>2.5</v>
      </c>
      <c r="O1663" s="38">
        <v>6</v>
      </c>
      <c r="P1663" s="38">
        <v>6</v>
      </c>
      <c r="Q1663" s="38"/>
      <c r="R1663" s="66" t="s">
        <v>1590</v>
      </c>
      <c r="S1663" s="20"/>
      <c r="T1663" s="20"/>
      <c r="U1663" s="20"/>
      <c r="V1663" s="20"/>
      <c r="W1663" s="20"/>
      <c r="X1663" s="20"/>
      <c r="Y1663" s="20"/>
      <c r="Z1663" s="20"/>
      <c r="AA1663" s="20"/>
      <c r="AB1663" s="20"/>
      <c r="AC1663" s="20"/>
      <c r="AD1663" s="20" t="s">
        <v>2822</v>
      </c>
      <c r="AE1663" s="20">
        <v>6</v>
      </c>
      <c r="AF1663" s="20" t="s">
        <v>223</v>
      </c>
      <c r="AG1663" s="20"/>
      <c r="AH1663" s="20"/>
      <c r="AI1663" s="20"/>
      <c r="AJ1663" s="20">
        <v>1</v>
      </c>
      <c r="AK1663" s="20">
        <v>60</v>
      </c>
      <c r="AL1663" s="20">
        <v>60</v>
      </c>
      <c r="AM1663" s="20" t="s">
        <v>147</v>
      </c>
      <c r="AN1663" s="20" t="s">
        <v>127</v>
      </c>
      <c r="AO1663" s="20" t="s">
        <v>128</v>
      </c>
      <c r="AP1663" s="20"/>
      <c r="AQ1663" s="20" t="s">
        <v>109</v>
      </c>
      <c r="AR1663" s="20">
        <v>13</v>
      </c>
      <c r="AS1663" s="20" t="s">
        <v>110</v>
      </c>
      <c r="AT1663" s="20"/>
      <c r="AU1663" s="20" t="s">
        <v>111</v>
      </c>
      <c r="AV1663" s="20"/>
      <c r="AW1663" s="20"/>
      <c r="AX1663" s="20"/>
      <c r="AY1663" s="20"/>
      <c r="AZ1663" s="20"/>
      <c r="BA1663" s="20"/>
      <c r="BB1663" s="20"/>
      <c r="BC1663" s="20"/>
      <c r="BD1663" s="20"/>
      <c r="BE1663" s="20"/>
      <c r="BF1663" s="20"/>
      <c r="BG1663" s="20"/>
      <c r="BH1663" s="20"/>
      <c r="BI1663" s="20" t="s">
        <v>4127</v>
      </c>
      <c r="BJ1663" s="20" t="s">
        <v>506</v>
      </c>
      <c r="BK1663" s="20"/>
      <c r="BL1663" s="20"/>
      <c r="BM1663" s="20"/>
      <c r="BN1663" s="20"/>
      <c r="BO1663" s="20"/>
      <c r="BP1663" s="20"/>
      <c r="BQ1663" s="20"/>
      <c r="BR1663" s="20"/>
      <c r="BS1663" s="20"/>
      <c r="BT1663" s="20"/>
      <c r="BU1663" s="20"/>
      <c r="BV1663" s="20"/>
      <c r="BW1663" s="20"/>
      <c r="BX1663" s="20"/>
      <c r="BY1663" s="20"/>
      <c r="BZ1663" s="20"/>
      <c r="CA1663" s="20"/>
      <c r="CB1663" s="20"/>
      <c r="CC1663" s="20"/>
      <c r="CD1663" s="20"/>
      <c r="CE1663" s="20"/>
      <c r="CF1663" s="20" t="s">
        <v>2370</v>
      </c>
      <c r="CG1663" s="20"/>
      <c r="CH1663" s="20" t="s">
        <v>73</v>
      </c>
      <c r="CI1663" s="20" t="s">
        <v>113</v>
      </c>
      <c r="CJ1663" s="20" t="s">
        <v>507</v>
      </c>
      <c r="CK1663" s="20"/>
      <c r="CL1663" s="38" t="s">
        <v>3888</v>
      </c>
      <c r="CM1663" s="20" t="s">
        <v>130</v>
      </c>
      <c r="CN1663" s="20">
        <v>1010</v>
      </c>
      <c r="CO1663" s="20">
        <v>1010</v>
      </c>
      <c r="CP1663" s="20" t="s">
        <v>116</v>
      </c>
      <c r="CQ1663" s="66">
        <v>14</v>
      </c>
      <c r="CR1663" s="66">
        <v>17</v>
      </c>
      <c r="CS1663" s="66">
        <v>1</v>
      </c>
      <c r="CT1663" s="66">
        <v>40</v>
      </c>
      <c r="CU1663" s="66">
        <v>10</v>
      </c>
      <c r="CV1663" s="66">
        <v>10</v>
      </c>
      <c r="CW1663" s="66">
        <v>17</v>
      </c>
      <c r="CX1663" s="20"/>
      <c r="CY1663" s="20"/>
      <c r="CZ1663" s="20"/>
      <c r="DA1663" s="20"/>
      <c r="DB1663" s="20"/>
      <c r="DC1663" s="20"/>
      <c r="DD1663" s="20"/>
      <c r="DE1663" s="20"/>
      <c r="DF1663" s="20" t="s">
        <v>131</v>
      </c>
      <c r="DG1663" s="20"/>
      <c r="DH1663" s="20"/>
      <c r="DI1663" s="20"/>
      <c r="DJ1663" s="20"/>
      <c r="DK1663" s="20" t="s">
        <v>7370</v>
      </c>
    </row>
    <row r="1664" spans="1:115">
      <c r="A1664" s="20" t="s">
        <v>0</v>
      </c>
      <c r="B1664" s="20"/>
      <c r="C1664" s="38" t="s">
        <v>2823</v>
      </c>
      <c r="D1664" s="66" t="s">
        <v>2824</v>
      </c>
      <c r="E1664" s="66" t="s">
        <v>2825</v>
      </c>
      <c r="F1664" s="66" t="s">
        <v>670</v>
      </c>
      <c r="G1664" s="38">
        <v>24</v>
      </c>
      <c r="H1664" s="38"/>
      <c r="I1664" s="38"/>
      <c r="J1664" s="38">
        <v>20.5</v>
      </c>
      <c r="K1664" s="66" t="s">
        <v>514</v>
      </c>
      <c r="L1664" s="38">
        <v>28</v>
      </c>
      <c r="M1664" s="38">
        <v>66</v>
      </c>
      <c r="N1664" s="38">
        <v>1</v>
      </c>
      <c r="O1664" s="38"/>
      <c r="P1664" s="38"/>
      <c r="Q1664" s="38">
        <v>6</v>
      </c>
      <c r="R1664" s="66" t="s">
        <v>505</v>
      </c>
      <c r="S1664" s="20"/>
      <c r="T1664" s="20"/>
      <c r="U1664" s="20"/>
      <c r="V1664" s="20"/>
      <c r="W1664" s="20"/>
      <c r="X1664" s="20"/>
      <c r="Y1664" s="20"/>
      <c r="Z1664" s="20"/>
      <c r="AA1664" s="20"/>
      <c r="AB1664" s="20"/>
      <c r="AC1664" s="20"/>
      <c r="AD1664" s="62"/>
      <c r="AE1664" s="20"/>
      <c r="AF1664" s="20"/>
      <c r="AG1664" s="20" t="s">
        <v>2826</v>
      </c>
      <c r="AH1664" s="20" t="s">
        <v>546</v>
      </c>
      <c r="AI1664" s="20" t="s">
        <v>240</v>
      </c>
      <c r="AJ1664" s="20">
        <v>1</v>
      </c>
      <c r="AK1664" s="20">
        <v>60</v>
      </c>
      <c r="AL1664" s="20">
        <v>60</v>
      </c>
      <c r="AM1664" s="20" t="s">
        <v>147</v>
      </c>
      <c r="AN1664" s="20" t="s">
        <v>148</v>
      </c>
      <c r="AO1664" s="20" t="s">
        <v>128</v>
      </c>
      <c r="AP1664" s="20"/>
      <c r="AQ1664" s="20" t="s">
        <v>109</v>
      </c>
      <c r="AR1664" s="20">
        <v>13</v>
      </c>
      <c r="AS1664" s="20" t="s">
        <v>121</v>
      </c>
      <c r="AT1664" s="20"/>
      <c r="AU1664" s="20" t="s">
        <v>111</v>
      </c>
      <c r="AV1664" s="20"/>
      <c r="AW1664" s="20"/>
      <c r="AX1664" s="20"/>
      <c r="AY1664" s="20"/>
      <c r="AZ1664" s="20"/>
      <c r="BA1664" s="20"/>
      <c r="BB1664" s="20"/>
      <c r="BC1664" s="20"/>
      <c r="BD1664" s="20"/>
      <c r="BE1664" s="20"/>
      <c r="BF1664" s="20"/>
      <c r="BG1664" s="20"/>
      <c r="BH1664" s="20"/>
      <c r="BI1664" s="20" t="s">
        <v>4127</v>
      </c>
      <c r="BJ1664" s="20" t="s">
        <v>506</v>
      </c>
      <c r="BK1664" s="20"/>
      <c r="BL1664" s="20"/>
      <c r="BM1664" s="20"/>
      <c r="BN1664" s="20"/>
      <c r="BO1664" s="20"/>
      <c r="BP1664" s="20"/>
      <c r="BQ1664" s="20"/>
      <c r="BR1664" s="20"/>
      <c r="BS1664" s="20"/>
      <c r="BT1664" s="20"/>
      <c r="BU1664" s="20"/>
      <c r="BV1664" s="20"/>
      <c r="BW1664" s="20"/>
      <c r="BX1664" s="20"/>
      <c r="BY1664" s="20"/>
      <c r="BZ1664" s="20"/>
      <c r="CA1664" s="20"/>
      <c r="CB1664" s="20"/>
      <c r="CC1664" s="20"/>
      <c r="CD1664" s="20"/>
      <c r="CE1664" s="20"/>
      <c r="CF1664" s="20" t="s">
        <v>2370</v>
      </c>
      <c r="CG1664" s="20"/>
      <c r="CH1664" s="20"/>
      <c r="CI1664" s="20" t="s">
        <v>113</v>
      </c>
      <c r="CJ1664" s="20" t="s">
        <v>507</v>
      </c>
      <c r="CK1664" s="20"/>
      <c r="CL1664" s="38" t="s">
        <v>3879</v>
      </c>
      <c r="CM1664" s="20" t="s">
        <v>130</v>
      </c>
      <c r="CN1664" s="20">
        <v>1110</v>
      </c>
      <c r="CO1664" s="20">
        <v>1110</v>
      </c>
      <c r="CP1664" s="20" t="s">
        <v>116</v>
      </c>
      <c r="CQ1664" s="66">
        <v>11</v>
      </c>
      <c r="CR1664" s="66">
        <v>31</v>
      </c>
      <c r="CS1664" s="66">
        <v>1</v>
      </c>
      <c r="CT1664" s="66">
        <v>25</v>
      </c>
      <c r="CU1664" s="66">
        <v>46</v>
      </c>
      <c r="CV1664" s="66">
        <v>26</v>
      </c>
      <c r="CW1664" s="66">
        <v>31</v>
      </c>
      <c r="CX1664" s="20"/>
      <c r="CY1664" s="20"/>
      <c r="CZ1664" s="20"/>
      <c r="DA1664" s="20"/>
      <c r="DB1664" s="20"/>
      <c r="DC1664" s="20"/>
      <c r="DD1664" s="20"/>
      <c r="DE1664" s="20"/>
      <c r="DF1664" s="20" t="s">
        <v>131</v>
      </c>
      <c r="DG1664" s="20"/>
      <c r="DH1664" s="20"/>
      <c r="DI1664" s="20"/>
      <c r="DJ1664" s="20"/>
      <c r="DK1664" s="20" t="s">
        <v>7371</v>
      </c>
    </row>
    <row r="1665" spans="1:115" s="20" customFormat="1">
      <c r="A1665" s="20" t="s">
        <v>0</v>
      </c>
      <c r="C1665" s="38" t="s">
        <v>2882</v>
      </c>
      <c r="D1665" s="66" t="s">
        <v>2883</v>
      </c>
      <c r="E1665" s="66" t="s">
        <v>133</v>
      </c>
      <c r="F1665" s="66" t="s">
        <v>134</v>
      </c>
      <c r="G1665" s="38">
        <v>48</v>
      </c>
      <c r="H1665" s="38">
        <v>32</v>
      </c>
      <c r="I1665" s="38">
        <v>32</v>
      </c>
      <c r="J1665" s="38"/>
      <c r="N1665" s="38">
        <v>1</v>
      </c>
      <c r="O1665" s="38"/>
      <c r="P1665" s="38"/>
      <c r="Q1665" s="38">
        <v>6</v>
      </c>
      <c r="R1665" s="66" t="s">
        <v>505</v>
      </c>
      <c r="AD1665" s="62">
        <v>778</v>
      </c>
      <c r="AE1665" s="20">
        <v>8</v>
      </c>
      <c r="AF1665" s="20" t="s">
        <v>133</v>
      </c>
      <c r="AJ1665" s="20">
        <v>5</v>
      </c>
      <c r="AK1665" s="20">
        <v>60</v>
      </c>
      <c r="AL1665" s="20">
        <v>300</v>
      </c>
      <c r="AM1665" s="20" t="s">
        <v>147</v>
      </c>
      <c r="AN1665" s="20" t="s">
        <v>127</v>
      </c>
      <c r="AO1665" s="20" t="s">
        <v>108</v>
      </c>
      <c r="AQ1665" s="20" t="s">
        <v>109</v>
      </c>
      <c r="AR1665" s="20">
        <v>17</v>
      </c>
      <c r="AS1665" s="20" t="s">
        <v>110</v>
      </c>
      <c r="AU1665" s="20" t="s">
        <v>111</v>
      </c>
      <c r="BI1665" s="20" t="s">
        <v>4127</v>
      </c>
      <c r="BJ1665" s="20" t="s">
        <v>506</v>
      </c>
      <c r="CI1665" s="20" t="s">
        <v>113</v>
      </c>
      <c r="CJ1665" s="20" t="s">
        <v>507</v>
      </c>
      <c r="CL1665" s="38" t="s">
        <v>3882</v>
      </c>
      <c r="CM1665" s="20" t="s">
        <v>115</v>
      </c>
      <c r="CN1665" s="20">
        <v>2070</v>
      </c>
      <c r="CO1665" s="20">
        <v>2070</v>
      </c>
      <c r="CP1665" s="20" t="s">
        <v>494</v>
      </c>
      <c r="CQ1665" s="66">
        <v>28</v>
      </c>
      <c r="CR1665" s="66">
        <v>46</v>
      </c>
      <c r="CS1665" s="66">
        <v>1</v>
      </c>
      <c r="CT1665" s="66">
        <v>52</v>
      </c>
      <c r="CU1665" s="66">
        <v>36</v>
      </c>
      <c r="CV1665" s="66">
        <v>36</v>
      </c>
      <c r="CW1665" s="66">
        <v>46</v>
      </c>
      <c r="DF1665" s="20" t="s">
        <v>131</v>
      </c>
      <c r="DK1665" s="20" t="s">
        <v>7372</v>
      </c>
    </row>
    <row r="1666" spans="1:115">
      <c r="A1666" s="20" t="s">
        <v>0</v>
      </c>
      <c r="B1666" s="20"/>
      <c r="C1666" s="38" t="s">
        <v>2827</v>
      </c>
      <c r="D1666" s="66" t="s">
        <v>2828</v>
      </c>
      <c r="E1666" s="66" t="s">
        <v>133</v>
      </c>
      <c r="F1666" s="66" t="s">
        <v>134</v>
      </c>
      <c r="G1666" s="38">
        <v>41</v>
      </c>
      <c r="H1666" s="38">
        <v>26</v>
      </c>
      <c r="I1666" s="38">
        <v>26</v>
      </c>
      <c r="J1666" s="38"/>
      <c r="K1666" s="20"/>
      <c r="L1666" s="20"/>
      <c r="M1666" s="20"/>
      <c r="N1666" s="38">
        <v>1</v>
      </c>
      <c r="O1666" s="38"/>
      <c r="P1666" s="38"/>
      <c r="Q1666" s="38">
        <v>6</v>
      </c>
      <c r="R1666" s="66" t="s">
        <v>505</v>
      </c>
      <c r="S1666" s="20"/>
      <c r="T1666" s="20"/>
      <c r="U1666" s="20"/>
      <c r="V1666" s="20"/>
      <c r="W1666" s="20"/>
      <c r="X1666" s="20"/>
      <c r="Y1666" s="20"/>
      <c r="Z1666" s="20"/>
      <c r="AA1666" s="20"/>
      <c r="AB1666" s="20"/>
      <c r="AC1666" s="20"/>
      <c r="AD1666" s="62">
        <v>858</v>
      </c>
      <c r="AE1666" s="20">
        <v>6</v>
      </c>
      <c r="AF1666" s="20" t="s">
        <v>133</v>
      </c>
      <c r="AG1666" s="20"/>
      <c r="AH1666" s="20"/>
      <c r="AI1666" s="20"/>
      <c r="AJ1666" s="20">
        <v>4</v>
      </c>
      <c r="AK1666" s="20">
        <v>60</v>
      </c>
      <c r="AL1666" s="20">
        <v>240</v>
      </c>
      <c r="AM1666" s="20" t="s">
        <v>147</v>
      </c>
      <c r="AN1666" s="20" t="s">
        <v>127</v>
      </c>
      <c r="AO1666" s="20" t="s">
        <v>108</v>
      </c>
      <c r="AP1666" s="20"/>
      <c r="AQ1666" s="20" t="s">
        <v>109</v>
      </c>
      <c r="AR1666" s="20">
        <v>13</v>
      </c>
      <c r="AS1666" s="20" t="s">
        <v>110</v>
      </c>
      <c r="AT1666" s="20"/>
      <c r="AU1666" s="20" t="s">
        <v>111</v>
      </c>
      <c r="AV1666" s="20"/>
      <c r="AW1666" s="20"/>
      <c r="AX1666" s="20"/>
      <c r="AY1666" s="20"/>
      <c r="AZ1666" s="20"/>
      <c r="BA1666" s="20"/>
      <c r="BB1666" s="20"/>
      <c r="BC1666" s="20"/>
      <c r="BD1666" s="20"/>
      <c r="BE1666" s="20"/>
      <c r="BF1666" s="20"/>
      <c r="BG1666" s="20"/>
      <c r="BH1666" s="20"/>
      <c r="BI1666" s="20" t="s">
        <v>4127</v>
      </c>
      <c r="BJ1666" s="20" t="s">
        <v>506</v>
      </c>
      <c r="BK1666" s="20"/>
      <c r="BL1666" s="20"/>
      <c r="BM1666" s="20"/>
      <c r="BN1666" s="20"/>
      <c r="BO1666" s="20"/>
      <c r="BP1666" s="20"/>
      <c r="BQ1666" s="20"/>
      <c r="BR1666" s="20"/>
      <c r="BS1666" s="20"/>
      <c r="BT1666" s="20"/>
      <c r="BU1666" s="20"/>
      <c r="BV1666" s="20"/>
      <c r="BW1666" s="20"/>
      <c r="BX1666" s="20"/>
      <c r="BY1666" s="20"/>
      <c r="BZ1666" s="20"/>
      <c r="CA1666" s="20"/>
      <c r="CB1666" s="20"/>
      <c r="CC1666" s="20"/>
      <c r="CD1666" s="20"/>
      <c r="CE1666" s="20"/>
      <c r="CF1666" s="20"/>
      <c r="CG1666" s="20"/>
      <c r="CH1666" s="20"/>
      <c r="CI1666" s="20" t="s">
        <v>113</v>
      </c>
      <c r="CJ1666" s="20" t="s">
        <v>507</v>
      </c>
      <c r="CK1666" s="20"/>
      <c r="CL1666" s="38" t="s">
        <v>3883</v>
      </c>
      <c r="CM1666" s="20" t="s">
        <v>115</v>
      </c>
      <c r="CN1666" s="20">
        <v>1550</v>
      </c>
      <c r="CO1666" s="20">
        <v>1550</v>
      </c>
      <c r="CP1666" s="20" t="s">
        <v>494</v>
      </c>
      <c r="CQ1666" s="66">
        <v>17</v>
      </c>
      <c r="CR1666" s="66">
        <v>28</v>
      </c>
      <c r="CS1666" s="66">
        <v>1</v>
      </c>
      <c r="CT1666" s="66">
        <v>42.25</v>
      </c>
      <c r="CU1666" s="66">
        <v>30.5</v>
      </c>
      <c r="CV1666" s="66">
        <v>30.5</v>
      </c>
      <c r="CW1666" s="66">
        <v>28</v>
      </c>
      <c r="CX1666" s="20"/>
      <c r="CY1666" s="20"/>
      <c r="CZ1666" s="20"/>
      <c r="DA1666" s="20"/>
      <c r="DB1666" s="20"/>
      <c r="DC1666" s="20"/>
      <c r="DD1666" s="20"/>
      <c r="DE1666" s="20"/>
      <c r="DF1666" s="20" t="s">
        <v>131</v>
      </c>
      <c r="DG1666" s="20"/>
      <c r="DH1666" s="20"/>
      <c r="DI1666" s="20"/>
      <c r="DJ1666" s="20"/>
      <c r="DK1666" s="20" t="s">
        <v>7373</v>
      </c>
    </row>
    <row r="1667" spans="1:115">
      <c r="A1667" s="20" t="s">
        <v>0</v>
      </c>
      <c r="B1667" s="20"/>
      <c r="C1667" s="38" t="s">
        <v>2829</v>
      </c>
      <c r="D1667" s="66" t="s">
        <v>2830</v>
      </c>
      <c r="E1667" s="66" t="s">
        <v>2831</v>
      </c>
      <c r="F1667" s="66" t="s">
        <v>189</v>
      </c>
      <c r="G1667" s="38">
        <v>10</v>
      </c>
      <c r="H1667" s="38"/>
      <c r="I1667" s="38"/>
      <c r="J1667" s="38">
        <v>20</v>
      </c>
      <c r="K1667" s="66" t="s">
        <v>514</v>
      </c>
      <c r="L1667" s="38">
        <v>20</v>
      </c>
      <c r="M1667" s="38">
        <v>44.5</v>
      </c>
      <c r="N1667" s="38">
        <v>1</v>
      </c>
      <c r="O1667" s="38"/>
      <c r="P1667" s="38"/>
      <c r="Q1667" s="38">
        <v>5</v>
      </c>
      <c r="R1667" s="66" t="s">
        <v>505</v>
      </c>
      <c r="S1667" s="20"/>
      <c r="T1667" s="20"/>
      <c r="U1667" s="20"/>
      <c r="V1667" s="20"/>
      <c r="W1667" s="20"/>
      <c r="X1667" s="20"/>
      <c r="Y1667" s="20"/>
      <c r="Z1667" s="20"/>
      <c r="AA1667" s="20"/>
      <c r="AB1667" s="20"/>
      <c r="AC1667" s="20"/>
      <c r="AD1667" s="62"/>
      <c r="AE1667" s="20"/>
      <c r="AF1667" s="20"/>
      <c r="AG1667" s="20" t="s">
        <v>2832</v>
      </c>
      <c r="AH1667" s="20" t="s">
        <v>3720</v>
      </c>
      <c r="AI1667" s="20" t="s">
        <v>223</v>
      </c>
      <c r="AJ1667" s="20">
        <v>2</v>
      </c>
      <c r="AK1667" s="20">
        <v>60</v>
      </c>
      <c r="AL1667" s="20">
        <v>120</v>
      </c>
      <c r="AM1667" s="20" t="s">
        <v>147</v>
      </c>
      <c r="AN1667" s="20" t="s">
        <v>148</v>
      </c>
      <c r="AO1667" s="20" t="s">
        <v>108</v>
      </c>
      <c r="AP1667" s="20"/>
      <c r="AQ1667" s="20" t="s">
        <v>109</v>
      </c>
      <c r="AR1667" s="20">
        <v>13</v>
      </c>
      <c r="AS1667" s="20" t="s">
        <v>110</v>
      </c>
      <c r="AT1667" s="20"/>
      <c r="AU1667" s="20" t="s">
        <v>111</v>
      </c>
      <c r="AV1667" s="20"/>
      <c r="AW1667" s="20"/>
      <c r="AX1667" s="20"/>
      <c r="AY1667" s="20"/>
      <c r="AZ1667" s="20"/>
      <c r="BA1667" s="20"/>
      <c r="BB1667" s="20"/>
      <c r="BC1667" s="20"/>
      <c r="BD1667" s="20"/>
      <c r="BE1667" s="20"/>
      <c r="BF1667" s="20"/>
      <c r="BG1667" s="20"/>
      <c r="BH1667" s="20"/>
      <c r="BI1667" s="20" t="s">
        <v>4127</v>
      </c>
      <c r="BJ1667" s="20" t="s">
        <v>506</v>
      </c>
      <c r="BK1667" s="20"/>
      <c r="BL1667" s="20"/>
      <c r="BM1667" s="20"/>
      <c r="BN1667" s="20"/>
      <c r="BO1667" s="20"/>
      <c r="BP1667" s="20"/>
      <c r="BQ1667" s="20"/>
      <c r="BR1667" s="20"/>
      <c r="BS1667" s="20"/>
      <c r="BT1667" s="20"/>
      <c r="BU1667" s="20"/>
      <c r="BV1667" s="20"/>
      <c r="BW1667" s="20"/>
      <c r="BX1667" s="20"/>
      <c r="BY1667" s="20"/>
      <c r="BZ1667" s="20"/>
      <c r="CA1667" s="20"/>
      <c r="CB1667" s="20"/>
      <c r="CC1667" s="20"/>
      <c r="CD1667" s="20"/>
      <c r="CE1667" s="20"/>
      <c r="CF1667" s="20" t="s">
        <v>2586</v>
      </c>
      <c r="CG1667" s="20"/>
      <c r="CH1667" s="20"/>
      <c r="CI1667" s="20" t="s">
        <v>113</v>
      </c>
      <c r="CJ1667" s="20" t="s">
        <v>507</v>
      </c>
      <c r="CK1667" s="20"/>
      <c r="CL1667" s="38" t="s">
        <v>3877</v>
      </c>
      <c r="CM1667" s="20" t="s">
        <v>130</v>
      </c>
      <c r="CN1667" s="20">
        <v>1970</v>
      </c>
      <c r="CO1667" s="20">
        <v>1970</v>
      </c>
      <c r="CP1667" s="20" t="s">
        <v>116</v>
      </c>
      <c r="CQ1667" s="66">
        <v>15</v>
      </c>
      <c r="CR1667" s="66">
        <v>26</v>
      </c>
      <c r="CS1667" s="66">
        <v>1</v>
      </c>
      <c r="CT1667" s="66">
        <v>16.5</v>
      </c>
      <c r="CU1667" s="66">
        <v>45.5</v>
      </c>
      <c r="CV1667" s="66">
        <v>26.5</v>
      </c>
      <c r="CW1667" s="66">
        <v>26</v>
      </c>
      <c r="CX1667" s="20"/>
      <c r="CY1667" s="20"/>
      <c r="CZ1667" s="20"/>
      <c r="DA1667" s="20"/>
      <c r="DB1667" s="20"/>
      <c r="DC1667" s="20"/>
      <c r="DD1667" s="20"/>
      <c r="DE1667" s="20"/>
      <c r="DF1667" s="20" t="s">
        <v>131</v>
      </c>
      <c r="DG1667" s="20"/>
      <c r="DH1667" s="20"/>
      <c r="DI1667" s="20"/>
      <c r="DJ1667" s="20"/>
      <c r="DK1667" s="20" t="s">
        <v>7374</v>
      </c>
    </row>
    <row r="1668" spans="1:115">
      <c r="A1668" s="20" t="s">
        <v>0</v>
      </c>
      <c r="B1668" s="20"/>
      <c r="C1668" s="38" t="s">
        <v>2833</v>
      </c>
      <c r="D1668" s="66" t="s">
        <v>2834</v>
      </c>
      <c r="E1668" s="66" t="s">
        <v>2835</v>
      </c>
      <c r="F1668" s="66" t="s">
        <v>189</v>
      </c>
      <c r="G1668" s="38">
        <v>29.5</v>
      </c>
      <c r="H1668" s="38"/>
      <c r="I1668" s="38"/>
      <c r="J1668" s="38">
        <v>14</v>
      </c>
      <c r="K1668" s="20"/>
      <c r="L1668" s="20"/>
      <c r="M1668" s="20"/>
      <c r="N1668" s="38">
        <v>1</v>
      </c>
      <c r="O1668" s="38"/>
      <c r="P1668" s="38"/>
      <c r="Q1668" s="38">
        <v>6</v>
      </c>
      <c r="R1668" s="66" t="s">
        <v>505</v>
      </c>
      <c r="S1668" s="20"/>
      <c r="T1668" s="20"/>
      <c r="U1668" s="20"/>
      <c r="V1668" s="20"/>
      <c r="W1668" s="20"/>
      <c r="X1668" s="20"/>
      <c r="Y1668" s="20"/>
      <c r="Z1668" s="20"/>
      <c r="AA1668" s="20"/>
      <c r="AB1668" s="20"/>
      <c r="AC1668" s="20"/>
      <c r="AD1668" s="62">
        <v>594</v>
      </c>
      <c r="AE1668" s="20">
        <v>6</v>
      </c>
      <c r="AF1668" s="20" t="s">
        <v>240</v>
      </c>
      <c r="AG1668" s="20"/>
      <c r="AH1668" s="20"/>
      <c r="AI1668" s="20"/>
      <c r="AJ1668" s="20">
        <v>1</v>
      </c>
      <c r="AK1668" s="20">
        <v>60</v>
      </c>
      <c r="AL1668" s="20">
        <v>60</v>
      </c>
      <c r="AM1668" s="20" t="s">
        <v>106</v>
      </c>
      <c r="AN1668" s="20" t="s">
        <v>127</v>
      </c>
      <c r="AO1668" s="20" t="s">
        <v>128</v>
      </c>
      <c r="AP1668" s="20"/>
      <c r="AQ1668" s="20" t="s">
        <v>109</v>
      </c>
      <c r="AR1668" s="20">
        <v>13</v>
      </c>
      <c r="AS1668" s="20" t="s">
        <v>121</v>
      </c>
      <c r="AT1668" s="20"/>
      <c r="AU1668" s="20" t="s">
        <v>111</v>
      </c>
      <c r="AV1668" s="20"/>
      <c r="AW1668" s="20"/>
      <c r="AX1668" s="20"/>
      <c r="AY1668" s="20"/>
      <c r="AZ1668" s="20"/>
      <c r="BA1668" s="20"/>
      <c r="BB1668" s="20"/>
      <c r="BC1668" s="20"/>
      <c r="BD1668" s="20"/>
      <c r="BE1668" s="20"/>
      <c r="BF1668" s="20"/>
      <c r="BG1668" s="20"/>
      <c r="BH1668" s="20"/>
      <c r="BI1668" s="20" t="s">
        <v>4127</v>
      </c>
      <c r="BJ1668" s="20" t="s">
        <v>506</v>
      </c>
      <c r="BK1668" s="20"/>
      <c r="BL1668" s="20"/>
      <c r="BM1668" s="20"/>
      <c r="BN1668" s="20"/>
      <c r="BO1668" s="20"/>
      <c r="BP1668" s="20"/>
      <c r="BQ1668" s="20"/>
      <c r="BR1668" s="20"/>
      <c r="BS1668" s="20"/>
      <c r="BT1668" s="20"/>
      <c r="BU1668" s="20"/>
      <c r="BV1668" s="20"/>
      <c r="BW1668" s="20"/>
      <c r="BX1668" s="20"/>
      <c r="BY1668" s="20"/>
      <c r="BZ1668" s="20"/>
      <c r="CA1668" s="20"/>
      <c r="CB1668" s="20"/>
      <c r="CC1668" s="20"/>
      <c r="CD1668" s="20"/>
      <c r="CE1668" s="20"/>
      <c r="CF1668" s="20"/>
      <c r="CG1668" s="20"/>
      <c r="CH1668" s="20" t="s">
        <v>73</v>
      </c>
      <c r="CI1668" s="20" t="s">
        <v>113</v>
      </c>
      <c r="CJ1668" s="20" t="s">
        <v>507</v>
      </c>
      <c r="CK1668" s="20"/>
      <c r="CL1668" s="38" t="s">
        <v>3879</v>
      </c>
      <c r="CM1668" s="20" t="s">
        <v>130</v>
      </c>
      <c r="CN1668" s="20">
        <v>1030</v>
      </c>
      <c r="CO1668" s="20">
        <v>1030</v>
      </c>
      <c r="CP1668" s="20" t="s">
        <v>116</v>
      </c>
      <c r="CQ1668" s="66">
        <v>9</v>
      </c>
      <c r="CR1668" s="66">
        <v>20</v>
      </c>
      <c r="CS1668" s="66">
        <v>1</v>
      </c>
      <c r="CT1668" s="66">
        <v>26.5</v>
      </c>
      <c r="CU1668" s="66">
        <v>22.5</v>
      </c>
      <c r="CV1668" s="66">
        <v>27.25</v>
      </c>
      <c r="CW1668" s="66">
        <v>20</v>
      </c>
      <c r="CX1668" s="20"/>
      <c r="CY1668" s="20"/>
      <c r="CZ1668" s="20"/>
      <c r="DA1668" s="20"/>
      <c r="DB1668" s="20"/>
      <c r="DC1668" s="20"/>
      <c r="DD1668" s="20"/>
      <c r="DE1668" s="20"/>
      <c r="DF1668" s="20" t="s">
        <v>131</v>
      </c>
      <c r="DG1668" s="20"/>
      <c r="DH1668" s="20"/>
      <c r="DI1668" s="20"/>
      <c r="DJ1668" s="20"/>
      <c r="DK1668" s="20" t="s">
        <v>7375</v>
      </c>
    </row>
    <row r="1669" spans="1:115">
      <c r="A1669" s="20" t="s">
        <v>0</v>
      </c>
      <c r="B1669" s="20"/>
      <c r="C1669" s="38" t="s">
        <v>2836</v>
      </c>
      <c r="D1669" s="66" t="s">
        <v>2837</v>
      </c>
      <c r="E1669" s="66" t="s">
        <v>1160</v>
      </c>
      <c r="F1669" s="66" t="s">
        <v>259</v>
      </c>
      <c r="G1669" s="38">
        <v>12</v>
      </c>
      <c r="H1669" s="38">
        <v>60</v>
      </c>
      <c r="I1669" s="38">
        <v>30</v>
      </c>
      <c r="J1669" s="38"/>
      <c r="K1669" s="20"/>
      <c r="L1669" s="20"/>
      <c r="M1669" s="20"/>
      <c r="N1669" s="38">
        <v>1</v>
      </c>
      <c r="O1669" s="38">
        <v>12</v>
      </c>
      <c r="P1669" s="38">
        <v>6</v>
      </c>
      <c r="Q1669" s="38"/>
      <c r="R1669" s="66" t="s">
        <v>515</v>
      </c>
      <c r="S1669" s="20"/>
      <c r="T1669" s="20"/>
      <c r="U1669" s="20"/>
      <c r="V1669" s="20"/>
      <c r="W1669" s="20"/>
      <c r="X1669" s="20"/>
      <c r="Y1669" s="20"/>
      <c r="Z1669" s="20"/>
      <c r="AA1669" s="20"/>
      <c r="AB1669" s="20"/>
      <c r="AC1669" s="20"/>
      <c r="AD1669" s="62"/>
      <c r="AE1669" s="20"/>
      <c r="AF1669" s="20"/>
      <c r="AG1669" s="20"/>
      <c r="AH1669" s="20"/>
      <c r="AI1669" s="20"/>
      <c r="AJ1669" s="20">
        <v>14</v>
      </c>
      <c r="AK1669" s="20">
        <v>60</v>
      </c>
      <c r="AL1669" s="20">
        <v>840</v>
      </c>
      <c r="AM1669" s="20" t="s">
        <v>106</v>
      </c>
      <c r="AN1669" s="20" t="s">
        <v>190</v>
      </c>
      <c r="AO1669" s="20" t="s">
        <v>108</v>
      </c>
      <c r="AP1669" s="20"/>
      <c r="AQ1669" s="20" t="s">
        <v>109</v>
      </c>
      <c r="AR1669" s="20">
        <v>3</v>
      </c>
      <c r="AS1669" s="20" t="s">
        <v>121</v>
      </c>
      <c r="AT1669" s="20"/>
      <c r="AU1669" s="20" t="s">
        <v>111</v>
      </c>
      <c r="AV1669" s="20"/>
      <c r="AW1669" s="20"/>
      <c r="AX1669" s="20"/>
      <c r="AY1669" s="20"/>
      <c r="AZ1669" s="20"/>
      <c r="BA1669" s="20"/>
      <c r="BB1669" s="20"/>
      <c r="BC1669" s="20"/>
      <c r="BD1669" s="20"/>
      <c r="BE1669" s="20"/>
      <c r="BF1669" s="20"/>
      <c r="BG1669" s="20"/>
      <c r="BH1669" s="20"/>
      <c r="BI1669" s="20" t="s">
        <v>4127</v>
      </c>
      <c r="BJ1669" s="20" t="s">
        <v>506</v>
      </c>
      <c r="BK1669" s="20"/>
      <c r="BL1669" s="20"/>
      <c r="BM1669" s="20"/>
      <c r="BN1669" s="20"/>
      <c r="BO1669" s="20"/>
      <c r="BP1669" s="20"/>
      <c r="BQ1669" s="20"/>
      <c r="BR1669" s="20"/>
      <c r="BS1669" s="20"/>
      <c r="BT1669" s="20"/>
      <c r="BU1669" s="20"/>
      <c r="BV1669" s="20"/>
      <c r="BW1669" s="20"/>
      <c r="BX1669" s="20"/>
      <c r="BY1669" s="20"/>
      <c r="BZ1669" s="20"/>
      <c r="CA1669" s="20"/>
      <c r="CB1669" s="20"/>
      <c r="CC1669" s="20"/>
      <c r="CD1669" s="20"/>
      <c r="CE1669" s="20"/>
      <c r="CF1669" s="20" t="s">
        <v>1162</v>
      </c>
      <c r="CG1669" s="20"/>
      <c r="CH1669" s="20"/>
      <c r="CI1669" s="20" t="s">
        <v>113</v>
      </c>
      <c r="CJ1669" s="20" t="s">
        <v>507</v>
      </c>
      <c r="CK1669" s="20" t="s">
        <v>540</v>
      </c>
      <c r="CL1669" s="38" t="s">
        <v>3881</v>
      </c>
      <c r="CM1669" s="20" t="s">
        <v>115</v>
      </c>
      <c r="CN1669" s="20">
        <v>4930</v>
      </c>
      <c r="CO1669" s="20">
        <v>4930</v>
      </c>
      <c r="CP1669" s="20" t="s">
        <v>494</v>
      </c>
      <c r="CQ1669" s="66">
        <v>30</v>
      </c>
      <c r="CR1669" s="66">
        <v>38</v>
      </c>
      <c r="CS1669" s="66">
        <v>1</v>
      </c>
      <c r="CT1669" s="66">
        <v>14</v>
      </c>
      <c r="CU1669" s="66">
        <v>64.5</v>
      </c>
      <c r="CV1669" s="66">
        <v>36</v>
      </c>
      <c r="CW1669" s="66">
        <v>38</v>
      </c>
      <c r="CX1669" s="20"/>
      <c r="CY1669" s="20"/>
      <c r="CZ1669" s="20"/>
      <c r="DA1669" s="20"/>
      <c r="DB1669" s="20"/>
      <c r="DC1669" s="20"/>
      <c r="DD1669" s="20"/>
      <c r="DE1669" s="20"/>
      <c r="DF1669" s="20" t="s">
        <v>131</v>
      </c>
      <c r="DG1669" s="20"/>
      <c r="DH1669" s="20"/>
      <c r="DI1669" s="20"/>
      <c r="DJ1669" s="20"/>
      <c r="DK1669" s="20" t="s">
        <v>7376</v>
      </c>
    </row>
    <row r="1670" spans="1:115">
      <c r="A1670" s="20" t="s">
        <v>0</v>
      </c>
      <c r="B1670" s="20"/>
      <c r="C1670" s="38" t="s">
        <v>2838</v>
      </c>
      <c r="D1670" s="66" t="s">
        <v>2839</v>
      </c>
      <c r="E1670" s="66" t="s">
        <v>223</v>
      </c>
      <c r="F1670" s="66" t="s">
        <v>153</v>
      </c>
      <c r="G1670" s="38">
        <v>22</v>
      </c>
      <c r="H1670" s="38"/>
      <c r="I1670" s="38"/>
      <c r="J1670" s="38">
        <v>28</v>
      </c>
      <c r="K1670" s="20"/>
      <c r="L1670" s="20"/>
      <c r="M1670" s="20"/>
      <c r="N1670" s="38">
        <v>1</v>
      </c>
      <c r="O1670" s="38"/>
      <c r="P1670" s="38"/>
      <c r="Q1670" s="38">
        <v>5</v>
      </c>
      <c r="R1670" s="66" t="s">
        <v>505</v>
      </c>
      <c r="S1670" s="20"/>
      <c r="T1670" s="20" t="s">
        <v>15</v>
      </c>
      <c r="U1670" s="20"/>
      <c r="V1670" s="20"/>
      <c r="W1670" s="20"/>
      <c r="X1670" s="20"/>
      <c r="Y1670" s="20"/>
      <c r="Z1670" s="20"/>
      <c r="AA1670" s="20"/>
      <c r="AB1670" s="20"/>
      <c r="AC1670" s="20"/>
      <c r="AD1670" s="20" t="s">
        <v>1260</v>
      </c>
      <c r="AE1670" s="20">
        <v>6</v>
      </c>
      <c r="AF1670" s="20" t="s">
        <v>223</v>
      </c>
      <c r="AG1670" s="20"/>
      <c r="AH1670" s="20"/>
      <c r="AI1670" s="20"/>
      <c r="AJ1670" s="20">
        <v>7</v>
      </c>
      <c r="AK1670" s="20">
        <v>60</v>
      </c>
      <c r="AL1670" s="20">
        <v>420</v>
      </c>
      <c r="AM1670" s="20" t="s">
        <v>637</v>
      </c>
      <c r="AN1670" s="20" t="s">
        <v>127</v>
      </c>
      <c r="AO1670" s="20" t="s">
        <v>3726</v>
      </c>
      <c r="AP1670" s="20"/>
      <c r="AQ1670" s="20" t="s">
        <v>109</v>
      </c>
      <c r="AR1670" s="20">
        <v>13</v>
      </c>
      <c r="AS1670" s="20" t="s">
        <v>110</v>
      </c>
      <c r="AT1670" s="20"/>
      <c r="AU1670" s="20" t="s">
        <v>111</v>
      </c>
      <c r="AV1670" s="20" t="s">
        <v>35</v>
      </c>
      <c r="AW1670" s="20" t="s">
        <v>200</v>
      </c>
      <c r="AX1670" s="20"/>
      <c r="AY1670" s="20"/>
      <c r="AZ1670" s="20"/>
      <c r="BA1670" s="20"/>
      <c r="BB1670" s="20"/>
      <c r="BC1670" s="20"/>
      <c r="BD1670" s="20"/>
      <c r="BE1670" s="20"/>
      <c r="BF1670" s="20"/>
      <c r="BG1670" s="20"/>
      <c r="BH1670" s="20"/>
      <c r="BI1670" s="20" t="s">
        <v>4127</v>
      </c>
      <c r="BJ1670" s="20" t="s">
        <v>506</v>
      </c>
      <c r="BK1670" s="20"/>
      <c r="BL1670" s="20"/>
      <c r="BM1670" s="20"/>
      <c r="BN1670" s="20"/>
      <c r="BO1670" s="20"/>
      <c r="BP1670" s="20"/>
      <c r="BQ1670" s="20"/>
      <c r="BR1670" s="20"/>
      <c r="BS1670" s="20"/>
      <c r="BT1670" s="20"/>
      <c r="BU1670" s="20"/>
      <c r="BV1670" s="20"/>
      <c r="BW1670" s="20"/>
      <c r="BX1670" s="20"/>
      <c r="BY1670" s="20"/>
      <c r="BZ1670" s="20"/>
      <c r="CA1670" s="20"/>
      <c r="CB1670" s="20"/>
      <c r="CC1670" s="20"/>
      <c r="CD1670" s="20"/>
      <c r="CE1670" s="20"/>
      <c r="CF1670" s="20"/>
      <c r="CG1670" s="20"/>
      <c r="CH1670" s="20"/>
      <c r="CI1670" s="20" t="s">
        <v>113</v>
      </c>
      <c r="CJ1670" s="20" t="s">
        <v>507</v>
      </c>
      <c r="CK1670" s="20" t="s">
        <v>540</v>
      </c>
      <c r="CL1670" s="38" t="s">
        <v>3889</v>
      </c>
      <c r="CM1670" s="20" t="s">
        <v>130</v>
      </c>
      <c r="CN1670" s="20">
        <v>2070</v>
      </c>
      <c r="CO1670" s="20">
        <v>2070</v>
      </c>
      <c r="CP1670" s="20" t="s">
        <v>494</v>
      </c>
      <c r="CQ1670" s="66">
        <v>16</v>
      </c>
      <c r="CR1670" s="66">
        <v>40</v>
      </c>
      <c r="CS1670" s="66">
        <v>1</v>
      </c>
      <c r="CT1670" s="66">
        <v>28.5</v>
      </c>
      <c r="CU1670" s="66">
        <v>35.5</v>
      </c>
      <c r="CV1670" s="66">
        <v>34.5</v>
      </c>
      <c r="CW1670" s="66">
        <v>40</v>
      </c>
      <c r="CX1670" s="20"/>
      <c r="CY1670" s="20"/>
      <c r="CZ1670" s="20"/>
      <c r="DA1670" s="20"/>
      <c r="DB1670" s="20"/>
      <c r="DC1670" s="20"/>
      <c r="DD1670" s="20"/>
      <c r="DE1670" s="20"/>
      <c r="DF1670" s="20" t="s">
        <v>131</v>
      </c>
      <c r="DG1670" s="20"/>
      <c r="DH1670" s="20"/>
      <c r="DI1670" s="20"/>
      <c r="DJ1670" s="20"/>
      <c r="DK1670" s="20" t="s">
        <v>7377</v>
      </c>
    </row>
    <row r="1671" spans="1:115">
      <c r="A1671" s="20" t="s">
        <v>0</v>
      </c>
      <c r="B1671" s="20"/>
      <c r="C1671" s="38" t="s">
        <v>2840</v>
      </c>
      <c r="D1671" s="66" t="s">
        <v>2841</v>
      </c>
      <c r="E1671" s="66" t="s">
        <v>216</v>
      </c>
      <c r="F1671" s="66" t="s">
        <v>126</v>
      </c>
      <c r="G1671" s="38">
        <v>21.5</v>
      </c>
      <c r="H1671" s="38"/>
      <c r="I1671" s="38"/>
      <c r="J1671" s="38">
        <v>22</v>
      </c>
      <c r="K1671" s="20"/>
      <c r="L1671" s="20"/>
      <c r="M1671" s="20"/>
      <c r="N1671" s="38">
        <v>1</v>
      </c>
      <c r="O1671" s="38"/>
      <c r="P1671" s="38"/>
      <c r="Q1671" s="38">
        <v>6</v>
      </c>
      <c r="R1671" s="66" t="s">
        <v>505</v>
      </c>
      <c r="S1671" s="20"/>
      <c r="T1671" s="20"/>
      <c r="U1671" s="20"/>
      <c r="V1671" s="20"/>
      <c r="W1671" s="20"/>
      <c r="X1671" s="20"/>
      <c r="Y1671" s="20"/>
      <c r="Z1671" s="20"/>
      <c r="AA1671" s="20"/>
      <c r="AB1671" s="20"/>
      <c r="AC1671" s="20"/>
      <c r="AD1671" s="20" t="s">
        <v>2842</v>
      </c>
      <c r="AE1671" s="20">
        <v>6</v>
      </c>
      <c r="AF1671" s="20" t="s">
        <v>216</v>
      </c>
      <c r="AG1671" s="20"/>
      <c r="AH1671" s="20"/>
      <c r="AI1671" s="20"/>
      <c r="AJ1671" s="20">
        <v>1</v>
      </c>
      <c r="AK1671" s="20">
        <v>60</v>
      </c>
      <c r="AL1671" s="20">
        <v>60</v>
      </c>
      <c r="AM1671" s="20" t="s">
        <v>147</v>
      </c>
      <c r="AN1671" s="20" t="s">
        <v>190</v>
      </c>
      <c r="AO1671" s="20" t="s">
        <v>128</v>
      </c>
      <c r="AP1671" s="20"/>
      <c r="AQ1671" s="20" t="s">
        <v>109</v>
      </c>
      <c r="AR1671" s="20">
        <v>13</v>
      </c>
      <c r="AS1671" s="20" t="s">
        <v>121</v>
      </c>
      <c r="AT1671" s="20"/>
      <c r="AU1671" s="20" t="s">
        <v>111</v>
      </c>
      <c r="AV1671" s="20"/>
      <c r="AW1671" s="20"/>
      <c r="AX1671" s="20"/>
      <c r="AY1671" s="20"/>
      <c r="AZ1671" s="20"/>
      <c r="BA1671" s="20"/>
      <c r="BB1671" s="20"/>
      <c r="BC1671" s="20"/>
      <c r="BD1671" s="20"/>
      <c r="BE1671" s="20"/>
      <c r="BF1671" s="20"/>
      <c r="BG1671" s="20"/>
      <c r="BH1671" s="20"/>
      <c r="BI1671" s="20" t="s">
        <v>4127</v>
      </c>
      <c r="BJ1671" s="20" t="s">
        <v>506</v>
      </c>
      <c r="BK1671" s="20"/>
      <c r="BL1671" s="20"/>
      <c r="BM1671" s="20"/>
      <c r="BN1671" s="20"/>
      <c r="BO1671" s="20"/>
      <c r="BP1671" s="20"/>
      <c r="BQ1671" s="20"/>
      <c r="BR1671" s="20"/>
      <c r="BS1671" s="20"/>
      <c r="BT1671" s="20"/>
      <c r="BU1671" s="20"/>
      <c r="BV1671" s="20"/>
      <c r="BW1671" s="20"/>
      <c r="BX1671" s="20"/>
      <c r="BY1671" s="20"/>
      <c r="BZ1671" s="20"/>
      <c r="CA1671" s="20"/>
      <c r="CB1671" s="20"/>
      <c r="CC1671" s="20"/>
      <c r="CD1671" s="20"/>
      <c r="CE1671" s="20"/>
      <c r="CF1671" s="20"/>
      <c r="CG1671" s="20"/>
      <c r="CH1671" s="20"/>
      <c r="CI1671" s="20" t="s">
        <v>113</v>
      </c>
      <c r="CJ1671" s="20" t="s">
        <v>507</v>
      </c>
      <c r="CK1671" s="20"/>
      <c r="CL1671" s="38" t="s">
        <v>3887</v>
      </c>
      <c r="CM1671" s="20" t="s">
        <v>218</v>
      </c>
      <c r="CN1671" s="20">
        <v>1190</v>
      </c>
      <c r="CO1671" s="20">
        <v>1190</v>
      </c>
      <c r="CP1671" s="20" t="s">
        <v>116</v>
      </c>
      <c r="CQ1671" s="66">
        <v>13</v>
      </c>
      <c r="CR1671" s="66">
        <v>26</v>
      </c>
      <c r="CS1671" s="66">
        <v>1</v>
      </c>
      <c r="CT1671" s="66">
        <v>25.5</v>
      </c>
      <c r="CU1671" s="66">
        <v>27.25</v>
      </c>
      <c r="CV1671" s="66">
        <v>27.25</v>
      </c>
      <c r="CW1671" s="66">
        <v>26</v>
      </c>
      <c r="CX1671" s="20"/>
      <c r="CY1671" s="20"/>
      <c r="CZ1671" s="20"/>
      <c r="DA1671" s="20"/>
      <c r="DB1671" s="20"/>
      <c r="DC1671" s="20"/>
      <c r="DD1671" s="20"/>
      <c r="DE1671" s="20"/>
      <c r="DF1671" s="20" t="s">
        <v>131</v>
      </c>
      <c r="DG1671" s="20"/>
      <c r="DH1671" s="20"/>
      <c r="DI1671" s="20"/>
      <c r="DJ1671" s="20"/>
      <c r="DK1671" s="20" t="s">
        <v>7378</v>
      </c>
    </row>
    <row r="1672" spans="1:115">
      <c r="A1672" s="20" t="s">
        <v>0</v>
      </c>
      <c r="B1672" s="20"/>
      <c r="C1672" s="38" t="s">
        <v>2843</v>
      </c>
      <c r="D1672" s="66" t="s">
        <v>2844</v>
      </c>
      <c r="E1672" s="66" t="s">
        <v>783</v>
      </c>
      <c r="F1672" s="66" t="s">
        <v>481</v>
      </c>
      <c r="G1672" s="38">
        <v>9</v>
      </c>
      <c r="H1672" s="38"/>
      <c r="I1672" s="38"/>
      <c r="J1672" s="38">
        <v>8</v>
      </c>
      <c r="K1672" s="20"/>
      <c r="L1672" s="20"/>
      <c r="M1672" s="20"/>
      <c r="N1672" s="38">
        <v>1</v>
      </c>
      <c r="O1672" s="38"/>
      <c r="P1672" s="38"/>
      <c r="Q1672" s="38">
        <v>6</v>
      </c>
      <c r="R1672" s="66" t="s">
        <v>505</v>
      </c>
      <c r="S1672" s="20"/>
      <c r="T1672" s="20"/>
      <c r="U1672" s="20"/>
      <c r="V1672" s="20"/>
      <c r="W1672" s="20"/>
      <c r="X1672" s="20"/>
      <c r="Y1672" s="20"/>
      <c r="Z1672" s="20"/>
      <c r="AA1672" s="20"/>
      <c r="AB1672" s="20"/>
      <c r="AC1672" s="20"/>
      <c r="AD1672" s="62">
        <v>685</v>
      </c>
      <c r="AE1672" s="20">
        <v>6</v>
      </c>
      <c r="AF1672" s="20" t="s">
        <v>783</v>
      </c>
      <c r="AG1672" s="20"/>
      <c r="AH1672" s="20"/>
      <c r="AI1672" s="20"/>
      <c r="AJ1672" s="20">
        <v>1</v>
      </c>
      <c r="AK1672" s="20">
        <v>60</v>
      </c>
      <c r="AL1672" s="20">
        <v>60</v>
      </c>
      <c r="AM1672" s="20" t="s">
        <v>147</v>
      </c>
      <c r="AN1672" s="20" t="s">
        <v>190</v>
      </c>
      <c r="AO1672" s="20" t="s">
        <v>128</v>
      </c>
      <c r="AP1672" s="20"/>
      <c r="AQ1672" s="20" t="s">
        <v>109</v>
      </c>
      <c r="AR1672" s="20">
        <v>13</v>
      </c>
      <c r="AS1672" s="20" t="s">
        <v>110</v>
      </c>
      <c r="AT1672" s="20"/>
      <c r="AU1672" s="20" t="s">
        <v>111</v>
      </c>
      <c r="AV1672" s="20"/>
      <c r="AW1672" s="20"/>
      <c r="AX1672" s="20"/>
      <c r="AY1672" s="20"/>
      <c r="AZ1672" s="20"/>
      <c r="BA1672" s="20"/>
      <c r="BB1672" s="20"/>
      <c r="BC1672" s="20"/>
      <c r="BD1672" s="20"/>
      <c r="BE1672" s="20"/>
      <c r="BF1672" s="20"/>
      <c r="BG1672" s="20"/>
      <c r="BH1672" s="20"/>
      <c r="BI1672" s="20" t="s">
        <v>4127</v>
      </c>
      <c r="BJ1672" s="20" t="s">
        <v>506</v>
      </c>
      <c r="BK1672" s="20"/>
      <c r="BL1672" s="20"/>
      <c r="BM1672" s="20"/>
      <c r="BN1672" s="20"/>
      <c r="BO1672" s="20"/>
      <c r="BP1672" s="20"/>
      <c r="BQ1672" s="20"/>
      <c r="BR1672" s="20"/>
      <c r="BS1672" s="20"/>
      <c r="BT1672" s="20"/>
      <c r="BU1672" s="20"/>
      <c r="BV1672" s="20"/>
      <c r="BW1672" s="20"/>
      <c r="BX1672" s="20"/>
      <c r="BY1672" s="20"/>
      <c r="BZ1672" s="20"/>
      <c r="CA1672" s="20"/>
      <c r="CB1672" s="20"/>
      <c r="CC1672" s="20"/>
      <c r="CD1672" s="20"/>
      <c r="CE1672" s="20"/>
      <c r="CF1672" s="20"/>
      <c r="CG1672" s="20"/>
      <c r="CH1672" s="20"/>
      <c r="CI1672" s="20" t="s">
        <v>113</v>
      </c>
      <c r="CJ1672" s="20" t="s">
        <v>507</v>
      </c>
      <c r="CK1672" s="20"/>
      <c r="CL1672" s="38" t="s">
        <v>3886</v>
      </c>
      <c r="CM1672" s="20" t="s">
        <v>218</v>
      </c>
      <c r="CN1672" s="20">
        <v>250</v>
      </c>
      <c r="CO1672" s="20">
        <v>250</v>
      </c>
      <c r="CP1672" s="20" t="s">
        <v>116</v>
      </c>
      <c r="CQ1672" s="66">
        <v>4</v>
      </c>
      <c r="CR1672" s="66">
        <v>9</v>
      </c>
      <c r="CS1672" s="66">
        <v>1</v>
      </c>
      <c r="CT1672" s="66">
        <v>13</v>
      </c>
      <c r="CU1672" s="66">
        <v>12</v>
      </c>
      <c r="CV1672" s="66">
        <v>12</v>
      </c>
      <c r="CW1672" s="66">
        <v>9</v>
      </c>
      <c r="CX1672" s="20"/>
      <c r="CY1672" s="20"/>
      <c r="CZ1672" s="20"/>
      <c r="DA1672" s="20"/>
      <c r="DB1672" s="20"/>
      <c r="DC1672" s="20"/>
      <c r="DD1672" s="20"/>
      <c r="DE1672" s="20"/>
      <c r="DF1672" s="20" t="s">
        <v>131</v>
      </c>
      <c r="DG1672" s="20"/>
      <c r="DH1672" s="20"/>
      <c r="DI1672" s="20"/>
      <c r="DJ1672" s="20"/>
      <c r="DK1672" s="20" t="s">
        <v>7379</v>
      </c>
    </row>
    <row r="1673" spans="1:115">
      <c r="A1673" s="20" t="s">
        <v>0</v>
      </c>
      <c r="B1673" s="20"/>
      <c r="C1673" s="38" t="s">
        <v>2845</v>
      </c>
      <c r="D1673" s="66" t="s">
        <v>2846</v>
      </c>
      <c r="E1673" s="66" t="s">
        <v>1322</v>
      </c>
      <c r="F1673" s="66" t="s">
        <v>134</v>
      </c>
      <c r="G1673" s="38">
        <v>18</v>
      </c>
      <c r="H1673" s="38"/>
      <c r="I1673" s="38"/>
      <c r="J1673" s="38">
        <v>18</v>
      </c>
      <c r="K1673" s="20"/>
      <c r="L1673" s="20"/>
      <c r="M1673" s="20"/>
      <c r="N1673" s="38">
        <v>1</v>
      </c>
      <c r="O1673" s="38"/>
      <c r="P1673" s="38"/>
      <c r="Q1673" s="38">
        <v>6</v>
      </c>
      <c r="R1673" s="66" t="s">
        <v>505</v>
      </c>
      <c r="S1673" s="20"/>
      <c r="T1673" s="20"/>
      <c r="U1673" s="20"/>
      <c r="V1673" s="20"/>
      <c r="W1673" s="20"/>
      <c r="X1673" s="20"/>
      <c r="Y1673" s="20"/>
      <c r="Z1673" s="20"/>
      <c r="AA1673" s="20"/>
      <c r="AB1673" s="20"/>
      <c r="AC1673" s="20"/>
      <c r="AD1673" s="62">
        <v>561</v>
      </c>
      <c r="AE1673" s="20">
        <v>6</v>
      </c>
      <c r="AF1673" s="20" t="s">
        <v>1322</v>
      </c>
      <c r="AG1673" s="20"/>
      <c r="AH1673" s="20"/>
      <c r="AI1673" s="20"/>
      <c r="AJ1673" s="20">
        <v>4</v>
      </c>
      <c r="AK1673" s="20">
        <v>60</v>
      </c>
      <c r="AL1673" s="20">
        <v>240</v>
      </c>
      <c r="AM1673" s="20" t="s">
        <v>106</v>
      </c>
      <c r="AN1673" s="20" t="s">
        <v>107</v>
      </c>
      <c r="AO1673" s="20" t="s">
        <v>108</v>
      </c>
      <c r="AP1673" s="20"/>
      <c r="AQ1673" s="20" t="s">
        <v>109</v>
      </c>
      <c r="AR1673" s="20">
        <v>13</v>
      </c>
      <c r="AS1673" s="20" t="s">
        <v>110</v>
      </c>
      <c r="AT1673" s="20"/>
      <c r="AU1673" s="20" t="s">
        <v>111</v>
      </c>
      <c r="AV1673" s="20"/>
      <c r="AW1673" s="20"/>
      <c r="AX1673" s="20"/>
      <c r="AY1673" s="20"/>
      <c r="AZ1673" s="20"/>
      <c r="BA1673" s="20"/>
      <c r="BB1673" s="20"/>
      <c r="BC1673" s="20"/>
      <c r="BD1673" s="20"/>
      <c r="BE1673" s="20"/>
      <c r="BF1673" s="20"/>
      <c r="BG1673" s="20"/>
      <c r="BH1673" s="20"/>
      <c r="BI1673" s="20" t="s">
        <v>4127</v>
      </c>
      <c r="BJ1673" s="20" t="s">
        <v>506</v>
      </c>
      <c r="BK1673" s="20"/>
      <c r="BL1673" s="20"/>
      <c r="BM1673" s="20"/>
      <c r="BN1673" s="20"/>
      <c r="BO1673" s="20"/>
      <c r="BP1673" s="20"/>
      <c r="BQ1673" s="20"/>
      <c r="BR1673" s="20"/>
      <c r="BS1673" s="20"/>
      <c r="BT1673" s="20"/>
      <c r="BU1673" s="20"/>
      <c r="BV1673" s="20"/>
      <c r="BW1673" s="20"/>
      <c r="BX1673" s="20"/>
      <c r="BY1673" s="20"/>
      <c r="BZ1673" s="20"/>
      <c r="CA1673" s="20"/>
      <c r="CB1673" s="20"/>
      <c r="CC1673" s="20"/>
      <c r="CD1673" s="20"/>
      <c r="CE1673" s="20"/>
      <c r="CF1673" s="20"/>
      <c r="CG1673" s="20"/>
      <c r="CH1673" s="20"/>
      <c r="CI1673" s="20" t="s">
        <v>113</v>
      </c>
      <c r="CJ1673" s="20" t="s">
        <v>507</v>
      </c>
      <c r="CK1673" s="20"/>
      <c r="CL1673" s="38" t="s">
        <v>3890</v>
      </c>
      <c r="CM1673" s="20" t="s">
        <v>115</v>
      </c>
      <c r="CN1673" s="20">
        <v>1010</v>
      </c>
      <c r="CO1673" s="20">
        <v>1010</v>
      </c>
      <c r="CP1673" s="20" t="s">
        <v>116</v>
      </c>
      <c r="CQ1673" s="66">
        <v>4</v>
      </c>
      <c r="CR1673" s="66">
        <v>14</v>
      </c>
      <c r="CS1673" s="66">
        <v>1</v>
      </c>
      <c r="CT1673" s="66">
        <v>20</v>
      </c>
      <c r="CU1673" s="66">
        <v>20</v>
      </c>
      <c r="CV1673" s="66">
        <v>20</v>
      </c>
      <c r="CW1673" s="66">
        <v>14</v>
      </c>
      <c r="CX1673" s="20"/>
      <c r="CY1673" s="20"/>
      <c r="CZ1673" s="20"/>
      <c r="DA1673" s="20"/>
      <c r="DB1673" s="20"/>
      <c r="DC1673" s="20"/>
      <c r="DD1673" s="20"/>
      <c r="DE1673" s="20"/>
      <c r="DF1673" s="20" t="s">
        <v>131</v>
      </c>
      <c r="DG1673" s="20"/>
      <c r="DH1673" s="20"/>
      <c r="DI1673" s="20"/>
      <c r="DJ1673" s="20"/>
      <c r="DK1673" s="20" t="s">
        <v>7380</v>
      </c>
    </row>
    <row r="1674" spans="1:115">
      <c r="A1674" s="20" t="s">
        <v>0</v>
      </c>
      <c r="B1674" s="20"/>
      <c r="C1674" s="38" t="s">
        <v>2849</v>
      </c>
      <c r="D1674" s="66" t="s">
        <v>2850</v>
      </c>
      <c r="E1674" s="66" t="s">
        <v>1560</v>
      </c>
      <c r="F1674" s="66" t="s">
        <v>134</v>
      </c>
      <c r="G1674" s="38">
        <v>16</v>
      </c>
      <c r="H1674" s="38"/>
      <c r="I1674" s="38"/>
      <c r="J1674" s="38">
        <v>30</v>
      </c>
      <c r="K1674" s="66" t="s">
        <v>514</v>
      </c>
      <c r="L1674" s="38">
        <v>16</v>
      </c>
      <c r="M1674" s="38">
        <v>100</v>
      </c>
      <c r="N1674" s="38">
        <v>1</v>
      </c>
      <c r="O1674" s="38"/>
      <c r="P1674" s="38"/>
      <c r="Q1674" s="38">
        <v>6</v>
      </c>
      <c r="R1674" s="66" t="s">
        <v>505</v>
      </c>
      <c r="S1674" s="20" t="s">
        <v>514</v>
      </c>
      <c r="T1674" s="20" t="s">
        <v>15</v>
      </c>
      <c r="U1674" s="20"/>
      <c r="V1674" s="20"/>
      <c r="W1674" s="20"/>
      <c r="X1674" s="20"/>
      <c r="Y1674" s="20"/>
      <c r="Z1674" s="20"/>
      <c r="AA1674" s="20"/>
      <c r="AB1674" s="20"/>
      <c r="AC1674" s="20"/>
      <c r="AD1674" s="62"/>
      <c r="AE1674" s="20"/>
      <c r="AF1674" s="20"/>
      <c r="AG1674" s="20" t="s">
        <v>2851</v>
      </c>
      <c r="AH1674" s="20" t="s">
        <v>3714</v>
      </c>
      <c r="AI1674" s="20" t="s">
        <v>202</v>
      </c>
      <c r="AJ1674" s="20">
        <v>6</v>
      </c>
      <c r="AK1674" s="20">
        <v>60</v>
      </c>
      <c r="AL1674" s="20">
        <v>360</v>
      </c>
      <c r="AM1674" s="20" t="s">
        <v>106</v>
      </c>
      <c r="AN1674" s="20" t="s">
        <v>148</v>
      </c>
      <c r="AO1674" s="20" t="s">
        <v>108</v>
      </c>
      <c r="AP1674" s="20"/>
      <c r="AQ1674" s="20" t="s">
        <v>109</v>
      </c>
      <c r="AR1674" s="20">
        <v>13</v>
      </c>
      <c r="AS1674" s="20" t="s">
        <v>121</v>
      </c>
      <c r="AT1674" s="20"/>
      <c r="AU1674" s="20" t="s">
        <v>111</v>
      </c>
      <c r="AV1674" s="20"/>
      <c r="AW1674" s="20"/>
      <c r="AX1674" s="20"/>
      <c r="AY1674" s="20"/>
      <c r="AZ1674" s="20"/>
      <c r="BA1674" s="20"/>
      <c r="BB1674" s="20"/>
      <c r="BC1674" s="20"/>
      <c r="BD1674" s="20"/>
      <c r="BE1674" s="20"/>
      <c r="BF1674" s="20"/>
      <c r="BG1674" s="20"/>
      <c r="BH1674" s="20"/>
      <c r="BI1674" s="20" t="s">
        <v>4127</v>
      </c>
      <c r="BJ1674" s="20" t="s">
        <v>506</v>
      </c>
      <c r="BK1674" s="20"/>
      <c r="BL1674" s="20"/>
      <c r="BM1674" s="20"/>
      <c r="BN1674" s="20"/>
      <c r="BO1674" s="20"/>
      <c r="BP1674" s="20"/>
      <c r="BQ1674" s="20"/>
      <c r="BR1674" s="20"/>
      <c r="BS1674" s="20"/>
      <c r="BT1674" s="20"/>
      <c r="BU1674" s="20"/>
      <c r="BV1674" s="20"/>
      <c r="BW1674" s="20"/>
      <c r="BX1674" s="20"/>
      <c r="BY1674" s="20"/>
      <c r="BZ1674" s="20"/>
      <c r="CA1674" s="20"/>
      <c r="CB1674" s="20"/>
      <c r="CC1674" s="20"/>
      <c r="CD1674" s="20"/>
      <c r="CE1674" s="20"/>
      <c r="CF1674" s="20"/>
      <c r="CG1674" s="20"/>
      <c r="CH1674" s="20"/>
      <c r="CI1674" s="20" t="s">
        <v>113</v>
      </c>
      <c r="CJ1674" s="20" t="s">
        <v>507</v>
      </c>
      <c r="CK1674" s="20" t="s">
        <v>540</v>
      </c>
      <c r="CL1674" s="38" t="s">
        <v>3891</v>
      </c>
      <c r="CM1674" s="20" t="s">
        <v>115</v>
      </c>
      <c r="CN1674" s="20">
        <v>1480</v>
      </c>
      <c r="CO1674" s="20">
        <v>1480</v>
      </c>
      <c r="CP1674" s="20" t="s">
        <v>116</v>
      </c>
      <c r="CQ1674" s="66">
        <v>14</v>
      </c>
      <c r="CR1674" s="66">
        <v>30</v>
      </c>
      <c r="CS1674" s="66">
        <v>1</v>
      </c>
      <c r="CT1674" s="66">
        <v>20</v>
      </c>
      <c r="CU1674" s="66">
        <v>34</v>
      </c>
      <c r="CV1674" s="66">
        <v>31</v>
      </c>
      <c r="CW1674" s="66">
        <v>30</v>
      </c>
      <c r="CX1674" s="20"/>
      <c r="CY1674" s="20"/>
      <c r="CZ1674" s="20"/>
      <c r="DA1674" s="20"/>
      <c r="DB1674" s="20"/>
      <c r="DC1674" s="20"/>
      <c r="DD1674" s="20"/>
      <c r="DE1674" s="20"/>
      <c r="DF1674" s="20" t="s">
        <v>131</v>
      </c>
      <c r="DG1674" s="20"/>
      <c r="DH1674" s="20"/>
      <c r="DI1674" s="20"/>
      <c r="DJ1674" s="20"/>
      <c r="DK1674" s="20" t="s">
        <v>7381</v>
      </c>
    </row>
    <row r="1675" spans="1:115">
      <c r="A1675" s="20" t="s">
        <v>0</v>
      </c>
      <c r="B1675" s="20"/>
      <c r="C1675" s="38" t="s">
        <v>2852</v>
      </c>
      <c r="D1675" s="66" t="s">
        <v>2853</v>
      </c>
      <c r="E1675" s="66" t="s">
        <v>1401</v>
      </c>
      <c r="F1675" s="66" t="s">
        <v>134</v>
      </c>
      <c r="G1675" s="38">
        <v>13.5</v>
      </c>
      <c r="H1675" s="38"/>
      <c r="I1675" s="38"/>
      <c r="J1675" s="38">
        <v>30.25</v>
      </c>
      <c r="K1675" s="20"/>
      <c r="L1675" s="20"/>
      <c r="M1675" s="20"/>
      <c r="N1675" s="38">
        <v>1</v>
      </c>
      <c r="O1675" s="38"/>
      <c r="P1675" s="38"/>
      <c r="Q1675" s="38">
        <v>6</v>
      </c>
      <c r="R1675" s="66" t="s">
        <v>505</v>
      </c>
      <c r="S1675" s="20"/>
      <c r="T1675" s="20"/>
      <c r="U1675" s="20"/>
      <c r="V1675" s="20"/>
      <c r="W1675" s="20"/>
      <c r="X1675" s="20"/>
      <c r="Y1675" s="20"/>
      <c r="Z1675" s="20"/>
      <c r="AA1675" s="20"/>
      <c r="AB1675" s="20"/>
      <c r="AC1675" s="20"/>
      <c r="AD1675" s="62">
        <v>645</v>
      </c>
      <c r="AE1675" s="20">
        <v>6</v>
      </c>
      <c r="AF1675" s="20" t="s">
        <v>1401</v>
      </c>
      <c r="AG1675" s="20"/>
      <c r="AH1675" s="20"/>
      <c r="AI1675" s="20"/>
      <c r="AJ1675" s="20">
        <v>5</v>
      </c>
      <c r="AK1675" s="20">
        <v>60</v>
      </c>
      <c r="AL1675" s="20">
        <v>300</v>
      </c>
      <c r="AM1675" s="20" t="s">
        <v>106</v>
      </c>
      <c r="AN1675" s="20" t="s">
        <v>127</v>
      </c>
      <c r="AO1675" s="20" t="s">
        <v>108</v>
      </c>
      <c r="AP1675" s="20"/>
      <c r="AQ1675" s="20" t="s">
        <v>109</v>
      </c>
      <c r="AR1675" s="20">
        <v>13</v>
      </c>
      <c r="AS1675" s="20" t="s">
        <v>121</v>
      </c>
      <c r="AT1675" s="20"/>
      <c r="AU1675" s="20" t="s">
        <v>111</v>
      </c>
      <c r="AV1675" s="20"/>
      <c r="AW1675" s="20"/>
      <c r="AX1675" s="20"/>
      <c r="AY1675" s="20"/>
      <c r="AZ1675" s="20"/>
      <c r="BA1675" s="20"/>
      <c r="BB1675" s="20"/>
      <c r="BC1675" s="20"/>
      <c r="BD1675" s="20"/>
      <c r="BE1675" s="20"/>
      <c r="BF1675" s="20"/>
      <c r="BG1675" s="20"/>
      <c r="BH1675" s="20"/>
      <c r="BI1675" s="20" t="s">
        <v>4127</v>
      </c>
      <c r="BJ1675" s="20" t="s">
        <v>506</v>
      </c>
      <c r="BK1675" s="20"/>
      <c r="BL1675" s="20"/>
      <c r="BM1675" s="20"/>
      <c r="BN1675" s="20"/>
      <c r="BO1675" s="20"/>
      <c r="BP1675" s="20"/>
      <c r="BQ1675" s="20"/>
      <c r="BR1675" s="20"/>
      <c r="BS1675" s="20"/>
      <c r="BT1675" s="20"/>
      <c r="BU1675" s="20"/>
      <c r="BV1675" s="20"/>
      <c r="BW1675" s="20"/>
      <c r="BX1675" s="20"/>
      <c r="BY1675" s="20"/>
      <c r="BZ1675" s="20"/>
      <c r="CA1675" s="20"/>
      <c r="CB1675" s="20"/>
      <c r="CC1675" s="20"/>
      <c r="CD1675" s="20"/>
      <c r="CE1675" s="20"/>
      <c r="CF1675" s="20"/>
      <c r="CG1675" s="20"/>
      <c r="CH1675" s="20"/>
      <c r="CI1675" s="20" t="s">
        <v>113</v>
      </c>
      <c r="CJ1675" s="20" t="s">
        <v>507</v>
      </c>
      <c r="CK1675" s="20"/>
      <c r="CL1675" s="38" t="s">
        <v>3892</v>
      </c>
      <c r="CM1675" s="20" t="s">
        <v>115</v>
      </c>
      <c r="CN1675" s="20">
        <v>1910</v>
      </c>
      <c r="CO1675" s="20">
        <v>1910</v>
      </c>
      <c r="CP1675" s="20" t="s">
        <v>494</v>
      </c>
      <c r="CQ1675" s="66">
        <v>15</v>
      </c>
      <c r="CR1675" s="66">
        <v>30</v>
      </c>
      <c r="CS1675" s="66">
        <v>1</v>
      </c>
      <c r="CT1675" s="66">
        <v>20.5</v>
      </c>
      <c r="CU1675" s="66">
        <v>35</v>
      </c>
      <c r="CV1675" s="66">
        <v>35</v>
      </c>
      <c r="CW1675" s="66">
        <v>30</v>
      </c>
      <c r="CX1675" s="20"/>
      <c r="CY1675" s="20"/>
      <c r="CZ1675" s="20"/>
      <c r="DA1675" s="20"/>
      <c r="DB1675" s="20"/>
      <c r="DC1675" s="20"/>
      <c r="DD1675" s="20"/>
      <c r="DE1675" s="20"/>
      <c r="DF1675" s="20" t="s">
        <v>131</v>
      </c>
      <c r="DG1675" s="20"/>
      <c r="DH1675" s="20"/>
      <c r="DI1675" s="20"/>
      <c r="DJ1675" s="20"/>
      <c r="DK1675" s="20" t="s">
        <v>7382</v>
      </c>
    </row>
    <row r="1676" spans="1:115">
      <c r="A1676" s="20" t="s">
        <v>0</v>
      </c>
      <c r="B1676" s="20"/>
      <c r="C1676" s="38" t="s">
        <v>2854</v>
      </c>
      <c r="D1676" s="66" t="s">
        <v>2855</v>
      </c>
      <c r="E1676" s="66" t="s">
        <v>2856</v>
      </c>
      <c r="F1676" s="66" t="s">
        <v>567</v>
      </c>
      <c r="G1676" s="38">
        <v>29</v>
      </c>
      <c r="H1676" s="38"/>
      <c r="I1676" s="38"/>
      <c r="J1676" s="38">
        <v>51</v>
      </c>
      <c r="K1676" s="20"/>
      <c r="L1676" s="20"/>
      <c r="M1676" s="20"/>
      <c r="N1676" s="38">
        <v>1</v>
      </c>
      <c r="O1676" s="38"/>
      <c r="P1676" s="38"/>
      <c r="Q1676" s="38">
        <v>6</v>
      </c>
      <c r="R1676" s="66" t="s">
        <v>505</v>
      </c>
      <c r="S1676" s="20"/>
      <c r="T1676" s="20"/>
      <c r="U1676" s="20"/>
      <c r="V1676" s="20"/>
      <c r="W1676" s="20"/>
      <c r="X1676" s="20"/>
      <c r="Y1676" s="20"/>
      <c r="Z1676" s="20"/>
      <c r="AA1676" s="20"/>
      <c r="AB1676" s="20"/>
      <c r="AC1676" s="20"/>
      <c r="AD1676" s="20" t="s">
        <v>2857</v>
      </c>
      <c r="AE1676" s="20">
        <v>6</v>
      </c>
      <c r="AF1676" s="20" t="s">
        <v>2858</v>
      </c>
      <c r="AG1676" s="20"/>
      <c r="AH1676" s="20"/>
      <c r="AI1676" s="20"/>
      <c r="AJ1676" s="20">
        <v>12</v>
      </c>
      <c r="AK1676" s="20">
        <v>60</v>
      </c>
      <c r="AL1676" s="20">
        <v>720</v>
      </c>
      <c r="AM1676" s="20" t="s">
        <v>106</v>
      </c>
      <c r="AN1676" s="20" t="s">
        <v>127</v>
      </c>
      <c r="AO1676" s="20" t="s">
        <v>108</v>
      </c>
      <c r="AP1676" s="20"/>
      <c r="AQ1676" s="20" t="s">
        <v>109</v>
      </c>
      <c r="AR1676" s="20">
        <v>13</v>
      </c>
      <c r="AS1676" s="20" t="s">
        <v>110</v>
      </c>
      <c r="AT1676" s="20"/>
      <c r="AU1676" s="20" t="s">
        <v>111</v>
      </c>
      <c r="AV1676" s="20" t="s">
        <v>2859</v>
      </c>
      <c r="AW1676" s="20"/>
      <c r="AX1676" s="20"/>
      <c r="AY1676" s="20"/>
      <c r="AZ1676" s="20"/>
      <c r="BA1676" s="62">
        <v>164</v>
      </c>
      <c r="BB1676" s="20" t="s">
        <v>200</v>
      </c>
      <c r="BC1676" s="20"/>
      <c r="BD1676" s="20"/>
      <c r="BE1676" s="20"/>
      <c r="BF1676" s="20"/>
      <c r="BG1676" s="20"/>
      <c r="BH1676" s="20"/>
      <c r="BI1676" s="20" t="s">
        <v>4127</v>
      </c>
      <c r="BJ1676" s="20" t="s">
        <v>506</v>
      </c>
      <c r="BK1676" s="20"/>
      <c r="BL1676" s="20"/>
      <c r="BM1676" s="20"/>
      <c r="BN1676" s="20"/>
      <c r="BO1676" s="20"/>
      <c r="BP1676" s="20"/>
      <c r="BQ1676" s="20"/>
      <c r="BR1676" s="20"/>
      <c r="BS1676" s="20"/>
      <c r="BT1676" s="20"/>
      <c r="BU1676" s="20"/>
      <c r="BV1676" s="20"/>
      <c r="BW1676" s="20"/>
      <c r="BX1676" s="20"/>
      <c r="BY1676" s="20"/>
      <c r="BZ1676" s="20"/>
      <c r="CA1676" s="20"/>
      <c r="CB1676" s="20"/>
      <c r="CC1676" s="20"/>
      <c r="CD1676" s="20"/>
      <c r="CE1676" s="20"/>
      <c r="CF1676" s="20"/>
      <c r="CG1676" s="20"/>
      <c r="CH1676" s="20"/>
      <c r="CI1676" s="20" t="s">
        <v>113</v>
      </c>
      <c r="CJ1676" s="20" t="s">
        <v>507</v>
      </c>
      <c r="CK1676" s="20"/>
      <c r="CL1676" s="38" t="s">
        <v>3893</v>
      </c>
      <c r="CM1676" s="20" t="s">
        <v>115</v>
      </c>
      <c r="CN1676" s="20">
        <v>3320</v>
      </c>
      <c r="CO1676" s="20">
        <v>3320</v>
      </c>
      <c r="CP1676" s="20" t="s">
        <v>494</v>
      </c>
      <c r="CQ1676" s="66">
        <v>25</v>
      </c>
      <c r="CR1676" s="66">
        <v>61</v>
      </c>
      <c r="CS1676" s="66">
        <v>1</v>
      </c>
      <c r="CT1676" s="66">
        <v>18.625</v>
      </c>
      <c r="CU1676" s="66">
        <v>49.5</v>
      </c>
      <c r="CV1676" s="66">
        <v>49.5</v>
      </c>
      <c r="CW1676" s="66">
        <v>61</v>
      </c>
      <c r="CX1676" s="20"/>
      <c r="CY1676" s="20"/>
      <c r="CZ1676" s="20"/>
      <c r="DA1676" s="20"/>
      <c r="DB1676" s="20"/>
      <c r="DC1676" s="20"/>
      <c r="DD1676" s="20"/>
      <c r="DE1676" s="20"/>
      <c r="DF1676" s="20" t="s">
        <v>131</v>
      </c>
      <c r="DG1676" s="20"/>
      <c r="DH1676" s="20"/>
      <c r="DI1676" s="20"/>
      <c r="DJ1676" s="20"/>
      <c r="DK1676" s="20" t="s">
        <v>7383</v>
      </c>
    </row>
    <row r="1677" spans="1:115">
      <c r="A1677" s="20" t="s">
        <v>0</v>
      </c>
      <c r="B1677" s="20"/>
      <c r="C1677" s="38" t="s">
        <v>2982</v>
      </c>
      <c r="D1677" s="66" t="s">
        <v>2983</v>
      </c>
      <c r="E1677" s="66" t="s">
        <v>2984</v>
      </c>
      <c r="F1677" s="66" t="s">
        <v>2985</v>
      </c>
      <c r="G1677" s="38">
        <v>18.5</v>
      </c>
      <c r="H1677" s="38"/>
      <c r="I1677" s="38"/>
      <c r="J1677" s="38">
        <v>15.75</v>
      </c>
      <c r="K1677" s="66" t="s">
        <v>514</v>
      </c>
      <c r="L1677" s="38">
        <v>25</v>
      </c>
      <c r="M1677" s="38">
        <v>93</v>
      </c>
      <c r="N1677" s="38">
        <v>1</v>
      </c>
      <c r="O1677" s="38"/>
      <c r="P1677" s="38"/>
      <c r="Q1677" s="38">
        <v>6</v>
      </c>
      <c r="R1677" s="66" t="s">
        <v>505</v>
      </c>
      <c r="S1677" s="20" t="s">
        <v>105</v>
      </c>
      <c r="T1677" s="20"/>
      <c r="U1677" s="20"/>
      <c r="V1677" s="20"/>
      <c r="W1677" s="20"/>
      <c r="X1677" s="20"/>
      <c r="Y1677" s="20"/>
      <c r="Z1677" s="20"/>
      <c r="AA1677" s="20"/>
      <c r="AB1677" s="20"/>
      <c r="AC1677" s="20"/>
      <c r="AD1677" s="20" t="s">
        <v>2986</v>
      </c>
      <c r="AE1677" s="20">
        <v>6</v>
      </c>
      <c r="AF1677" s="20" t="s">
        <v>2773</v>
      </c>
      <c r="AG1677" s="20"/>
      <c r="AH1677" s="20"/>
      <c r="AI1677" s="20"/>
      <c r="AJ1677" s="20">
        <v>1</v>
      </c>
      <c r="AK1677" s="20">
        <v>60</v>
      </c>
      <c r="AL1677" s="20">
        <v>60</v>
      </c>
      <c r="AM1677" s="20" t="s">
        <v>147</v>
      </c>
      <c r="AN1677" s="20" t="s">
        <v>148</v>
      </c>
      <c r="AO1677" s="20" t="s">
        <v>128</v>
      </c>
      <c r="AP1677" s="20"/>
      <c r="AQ1677" s="20" t="s">
        <v>109</v>
      </c>
      <c r="AR1677" s="20"/>
      <c r="AS1677" s="20"/>
      <c r="AT1677" s="20"/>
      <c r="AU1677" s="20" t="s">
        <v>111</v>
      </c>
      <c r="AV1677" s="20"/>
      <c r="AW1677" s="20"/>
      <c r="AX1677" s="20"/>
      <c r="AY1677" s="20"/>
      <c r="AZ1677" s="20"/>
      <c r="BA1677" s="20"/>
      <c r="BB1677" s="20"/>
      <c r="BC1677" s="20"/>
      <c r="BD1677" s="20"/>
      <c r="BE1677" s="20"/>
      <c r="BF1677" s="20"/>
      <c r="BG1677" s="20"/>
      <c r="BH1677" s="20"/>
      <c r="BI1677" s="20" t="s">
        <v>4127</v>
      </c>
      <c r="BJ1677" s="20" t="s">
        <v>506</v>
      </c>
      <c r="BK1677" s="20"/>
      <c r="BL1677" s="20"/>
      <c r="BM1677" s="20"/>
      <c r="BN1677" s="20"/>
      <c r="BO1677" s="20"/>
      <c r="BP1677" s="20"/>
      <c r="BQ1677" s="20"/>
      <c r="BR1677" s="20"/>
      <c r="BS1677" s="20"/>
      <c r="BT1677" s="20"/>
      <c r="BU1677" s="20"/>
      <c r="BV1677" s="20"/>
      <c r="BW1677" s="20"/>
      <c r="BX1677" s="20"/>
      <c r="BY1677" s="20"/>
      <c r="BZ1677" s="20"/>
      <c r="CA1677" s="20"/>
      <c r="CB1677" s="20"/>
      <c r="CC1677" s="20"/>
      <c r="CD1677" s="20"/>
      <c r="CE1677" s="20"/>
      <c r="CF1677" s="20"/>
      <c r="CG1677" s="20"/>
      <c r="CH1677" s="20" t="s">
        <v>73</v>
      </c>
      <c r="CI1677" s="20" t="s">
        <v>113</v>
      </c>
      <c r="CJ1677" s="20" t="s">
        <v>507</v>
      </c>
      <c r="CK1677" s="20"/>
      <c r="CL1677" s="38" t="s">
        <v>3895</v>
      </c>
      <c r="CM1677" s="20" t="s">
        <v>130</v>
      </c>
      <c r="CN1677" s="20">
        <v>990</v>
      </c>
      <c r="CO1677" s="20">
        <v>990</v>
      </c>
      <c r="CP1677" s="20" t="s">
        <v>116</v>
      </c>
      <c r="CQ1677" s="66">
        <v>13.5</v>
      </c>
      <c r="CR1677" s="66">
        <v>17.38</v>
      </c>
      <c r="CS1677" s="66"/>
      <c r="CT1677" s="66">
        <v>22</v>
      </c>
      <c r="CU1677" s="66">
        <v>19</v>
      </c>
      <c r="CV1677" s="66">
        <v>19</v>
      </c>
      <c r="CW1677" s="66">
        <v>17.38</v>
      </c>
      <c r="CX1677" s="20"/>
      <c r="CY1677" s="20"/>
      <c r="CZ1677" s="20"/>
      <c r="DA1677" s="20"/>
      <c r="DB1677" s="20"/>
      <c r="DC1677" s="20"/>
      <c r="DD1677" s="20"/>
      <c r="DE1677" s="20"/>
      <c r="DF1677" s="20" t="s">
        <v>131</v>
      </c>
      <c r="DG1677" s="20"/>
      <c r="DH1677" s="20"/>
      <c r="DI1677" s="20"/>
      <c r="DJ1677" s="20"/>
      <c r="DK1677" s="20" t="s">
        <v>7384</v>
      </c>
    </row>
    <row r="1678" spans="1:115">
      <c r="A1678" s="20" t="s">
        <v>0</v>
      </c>
      <c r="B1678" s="20"/>
      <c r="C1678" s="38" t="s">
        <v>3010</v>
      </c>
      <c r="D1678" s="66" t="s">
        <v>3011</v>
      </c>
      <c r="E1678" s="66" t="s">
        <v>3012</v>
      </c>
      <c r="F1678" s="66" t="s">
        <v>350</v>
      </c>
      <c r="G1678" s="38">
        <v>17</v>
      </c>
      <c r="H1678" s="38"/>
      <c r="I1678" s="38"/>
      <c r="J1678" s="38">
        <v>6</v>
      </c>
      <c r="K1678" s="66" t="s">
        <v>514</v>
      </c>
      <c r="L1678" s="38">
        <v>23.5</v>
      </c>
      <c r="M1678" s="38">
        <v>91.5</v>
      </c>
      <c r="N1678" s="38">
        <v>1</v>
      </c>
      <c r="O1678" s="38"/>
      <c r="P1678" s="38"/>
      <c r="Q1678" s="38">
        <v>6</v>
      </c>
      <c r="R1678" s="66" t="s">
        <v>505</v>
      </c>
      <c r="S1678" s="20" t="s">
        <v>105</v>
      </c>
      <c r="T1678" s="20"/>
      <c r="U1678" s="20"/>
      <c r="V1678" s="20"/>
      <c r="W1678" s="20"/>
      <c r="X1678" s="20"/>
      <c r="Y1678" s="20"/>
      <c r="Z1678" s="20"/>
      <c r="AA1678" s="20"/>
      <c r="AB1678" s="20"/>
      <c r="AC1678" s="20"/>
      <c r="AD1678" s="20" t="s">
        <v>3013</v>
      </c>
      <c r="AE1678" s="20">
        <v>6</v>
      </c>
      <c r="AF1678" s="20" t="s">
        <v>2773</v>
      </c>
      <c r="AG1678" s="20"/>
      <c r="AH1678" s="20"/>
      <c r="AI1678" s="20"/>
      <c r="AJ1678" s="20">
        <v>1</v>
      </c>
      <c r="AK1678" s="20">
        <v>60</v>
      </c>
      <c r="AL1678" s="20">
        <v>60</v>
      </c>
      <c r="AM1678" s="20" t="s">
        <v>147</v>
      </c>
      <c r="AN1678" s="20" t="s">
        <v>148</v>
      </c>
      <c r="AO1678" s="20" t="s">
        <v>128</v>
      </c>
      <c r="AP1678" s="20"/>
      <c r="AQ1678" s="20" t="s">
        <v>109</v>
      </c>
      <c r="AR1678" s="20"/>
      <c r="AS1678" s="20"/>
      <c r="AT1678" s="20"/>
      <c r="AU1678" s="20" t="s">
        <v>111</v>
      </c>
      <c r="AV1678" s="20"/>
      <c r="AW1678" s="20"/>
      <c r="AX1678" s="20"/>
      <c r="AY1678" s="20"/>
      <c r="AZ1678" s="20"/>
      <c r="BA1678" s="20"/>
      <c r="BB1678" s="20"/>
      <c r="BC1678" s="20"/>
      <c r="BD1678" s="20"/>
      <c r="BE1678" s="20"/>
      <c r="BF1678" s="20"/>
      <c r="BG1678" s="20"/>
      <c r="BH1678" s="20"/>
      <c r="BI1678" s="20" t="s">
        <v>4127</v>
      </c>
      <c r="BJ1678" s="20" t="s">
        <v>506</v>
      </c>
      <c r="BK1678" s="20"/>
      <c r="BL1678" s="20"/>
      <c r="BM1678" s="20"/>
      <c r="BN1678" s="20"/>
      <c r="BO1678" s="20"/>
      <c r="BP1678" s="20"/>
      <c r="BQ1678" s="20"/>
      <c r="BR1678" s="20"/>
      <c r="BS1678" s="20"/>
      <c r="BT1678" s="20"/>
      <c r="BU1678" s="20"/>
      <c r="BV1678" s="20"/>
      <c r="BW1678" s="20"/>
      <c r="BX1678" s="20"/>
      <c r="BY1678" s="20"/>
      <c r="BZ1678" s="20"/>
      <c r="CA1678" s="20"/>
      <c r="CB1678" s="20"/>
      <c r="CC1678" s="20"/>
      <c r="CD1678" s="20"/>
      <c r="CE1678" s="20"/>
      <c r="CF1678" s="20"/>
      <c r="CG1678" s="20"/>
      <c r="CH1678" s="20" t="s">
        <v>73</v>
      </c>
      <c r="CI1678" s="20" t="s">
        <v>113</v>
      </c>
      <c r="CJ1678" s="20" t="s">
        <v>507</v>
      </c>
      <c r="CK1678" s="20"/>
      <c r="CL1678" s="38" t="s">
        <v>3896</v>
      </c>
      <c r="CM1678" s="20" t="s">
        <v>130</v>
      </c>
      <c r="CN1678" s="20">
        <v>550</v>
      </c>
      <c r="CO1678" s="20">
        <v>550</v>
      </c>
      <c r="CP1678" s="20" t="s">
        <v>116</v>
      </c>
      <c r="CQ1678" s="66">
        <v>10</v>
      </c>
      <c r="CR1678" s="66">
        <v>37.799999999999997</v>
      </c>
      <c r="CS1678" s="66"/>
      <c r="CT1678" s="66">
        <v>20.88</v>
      </c>
      <c r="CU1678" s="66">
        <v>10</v>
      </c>
      <c r="CV1678" s="66">
        <v>10</v>
      </c>
      <c r="CW1678" s="66">
        <v>37.799999999999997</v>
      </c>
      <c r="CX1678" s="20"/>
      <c r="CY1678" s="20"/>
      <c r="CZ1678" s="20"/>
      <c r="DA1678" s="20"/>
      <c r="DB1678" s="20"/>
      <c r="DC1678" s="20"/>
      <c r="DD1678" s="20"/>
      <c r="DE1678" s="20"/>
      <c r="DF1678" s="20" t="s">
        <v>131</v>
      </c>
      <c r="DG1678" s="20"/>
      <c r="DH1678" s="20"/>
      <c r="DI1678" s="20"/>
      <c r="DJ1678" s="20"/>
      <c r="DK1678" s="20" t="s">
        <v>7385</v>
      </c>
    </row>
    <row r="1679" spans="1:115">
      <c r="A1679" s="20" t="s">
        <v>0</v>
      </c>
      <c r="B1679" s="20"/>
      <c r="C1679" s="38" t="s">
        <v>2958</v>
      </c>
      <c r="D1679" s="66" t="s">
        <v>2959</v>
      </c>
      <c r="E1679" s="66" t="s">
        <v>202</v>
      </c>
      <c r="F1679" s="66" t="s">
        <v>169</v>
      </c>
      <c r="G1679" s="38">
        <v>38</v>
      </c>
      <c r="H1679" s="38"/>
      <c r="I1679" s="38"/>
      <c r="J1679" s="38">
        <v>21</v>
      </c>
      <c r="K1679" s="66" t="s">
        <v>514</v>
      </c>
      <c r="L1679" s="38">
        <v>44.5</v>
      </c>
      <c r="M1679" s="38">
        <v>112.5</v>
      </c>
      <c r="N1679" s="38">
        <v>1</v>
      </c>
      <c r="O1679" s="38"/>
      <c r="P1679" s="38"/>
      <c r="Q1679" s="38">
        <v>6</v>
      </c>
      <c r="R1679" s="66" t="s">
        <v>505</v>
      </c>
      <c r="S1679" s="20" t="s">
        <v>105</v>
      </c>
      <c r="T1679" s="20"/>
      <c r="U1679" s="20"/>
      <c r="V1679" s="20"/>
      <c r="W1679" s="20"/>
      <c r="X1679" s="20"/>
      <c r="Y1679" s="20"/>
      <c r="Z1679" s="20"/>
      <c r="AA1679" s="20"/>
      <c r="AB1679" s="20"/>
      <c r="AC1679" s="20"/>
      <c r="AD1679" s="62">
        <v>690</v>
      </c>
      <c r="AE1679" s="20">
        <v>6</v>
      </c>
      <c r="AF1679" s="20" t="s">
        <v>202</v>
      </c>
      <c r="AG1679" s="20"/>
      <c r="AH1679" s="20"/>
      <c r="AI1679" s="20"/>
      <c r="AJ1679" s="20">
        <v>12</v>
      </c>
      <c r="AK1679" s="20">
        <v>60</v>
      </c>
      <c r="AL1679" s="20">
        <v>720</v>
      </c>
      <c r="AM1679" s="20" t="s">
        <v>106</v>
      </c>
      <c r="AN1679" s="20" t="s">
        <v>127</v>
      </c>
      <c r="AO1679" s="20" t="s">
        <v>108</v>
      </c>
      <c r="AP1679" s="20"/>
      <c r="AQ1679" s="20" t="s">
        <v>109</v>
      </c>
      <c r="AR1679" s="20"/>
      <c r="AS1679" s="20"/>
      <c r="AT1679" s="20"/>
      <c r="AU1679" s="20" t="s">
        <v>111</v>
      </c>
      <c r="AV1679" s="20"/>
      <c r="AW1679" s="20"/>
      <c r="AX1679" s="20"/>
      <c r="AY1679" s="20"/>
      <c r="AZ1679" s="20"/>
      <c r="BA1679" s="20"/>
      <c r="BB1679" s="20"/>
      <c r="BC1679" s="20"/>
      <c r="BD1679" s="20"/>
      <c r="BE1679" s="20"/>
      <c r="BF1679" s="20"/>
      <c r="BG1679" s="20"/>
      <c r="BH1679" s="20"/>
      <c r="BI1679" s="20" t="s">
        <v>4127</v>
      </c>
      <c r="BJ1679" s="20" t="s">
        <v>506</v>
      </c>
      <c r="BK1679" s="20"/>
      <c r="BL1679" s="20"/>
      <c r="BM1679" s="20"/>
      <c r="BN1679" s="20"/>
      <c r="BO1679" s="20"/>
      <c r="BP1679" s="20"/>
      <c r="BQ1679" s="20"/>
      <c r="BR1679" s="20"/>
      <c r="BS1679" s="20"/>
      <c r="BT1679" s="20"/>
      <c r="BU1679" s="20"/>
      <c r="BV1679" s="20"/>
      <c r="BW1679" s="20"/>
      <c r="BX1679" s="20"/>
      <c r="BY1679" s="20"/>
      <c r="BZ1679" s="20"/>
      <c r="CA1679" s="20"/>
      <c r="CB1679" s="20"/>
      <c r="CC1679" s="20"/>
      <c r="CD1679" s="20"/>
      <c r="CE1679" s="20"/>
      <c r="CF1679" s="20" t="s">
        <v>2370</v>
      </c>
      <c r="CG1679" s="20"/>
      <c r="CH1679" s="20" t="s">
        <v>73</v>
      </c>
      <c r="CI1679" s="20" t="s">
        <v>113</v>
      </c>
      <c r="CJ1679" s="20" t="s">
        <v>507</v>
      </c>
      <c r="CK1679" s="20"/>
      <c r="CL1679" s="38" t="s">
        <v>3897</v>
      </c>
      <c r="CM1679" s="20" t="s">
        <v>115</v>
      </c>
      <c r="CN1679" s="20">
        <v>2390</v>
      </c>
      <c r="CO1679" s="20">
        <v>2390</v>
      </c>
      <c r="CP1679" s="20" t="s">
        <v>494</v>
      </c>
      <c r="CQ1679" s="66">
        <v>22.5</v>
      </c>
      <c r="CR1679" s="66">
        <v>43</v>
      </c>
      <c r="CS1679" s="66"/>
      <c r="CT1679" s="66">
        <v>27.5</v>
      </c>
      <c r="CU1679" s="66">
        <v>25</v>
      </c>
      <c r="CV1679" s="66">
        <v>46</v>
      </c>
      <c r="CW1679" s="66">
        <v>43</v>
      </c>
      <c r="CX1679" s="20"/>
      <c r="CY1679" s="20"/>
      <c r="CZ1679" s="20"/>
      <c r="DA1679" s="20"/>
      <c r="DB1679" s="20"/>
      <c r="DC1679" s="20"/>
      <c r="DD1679" s="20"/>
      <c r="DE1679" s="20"/>
      <c r="DF1679" s="20" t="s">
        <v>131</v>
      </c>
      <c r="DG1679" s="20"/>
      <c r="DH1679" s="20"/>
      <c r="DI1679" s="20"/>
      <c r="DJ1679" s="20"/>
      <c r="DK1679" s="20" t="s">
        <v>7386</v>
      </c>
    </row>
    <row r="1680" spans="1:115">
      <c r="A1680" s="20" t="s">
        <v>0</v>
      </c>
      <c r="B1680" s="20"/>
      <c r="C1680" s="38" t="s">
        <v>2920</v>
      </c>
      <c r="D1680" s="66" t="s">
        <v>2921</v>
      </c>
      <c r="E1680" s="66" t="s">
        <v>1160</v>
      </c>
      <c r="F1680" s="66" t="s">
        <v>259</v>
      </c>
      <c r="G1680" s="38">
        <v>23</v>
      </c>
      <c r="H1680" s="38"/>
      <c r="I1680" s="38"/>
      <c r="J1680" s="38">
        <v>60.25</v>
      </c>
      <c r="K1680" s="66" t="s">
        <v>514</v>
      </c>
      <c r="L1680" s="38">
        <v>35.5</v>
      </c>
      <c r="M1680" s="38">
        <v>71.5</v>
      </c>
      <c r="N1680" s="38">
        <v>1</v>
      </c>
      <c r="O1680" s="38"/>
      <c r="P1680" s="38"/>
      <c r="Q1680" s="38">
        <v>7</v>
      </c>
      <c r="R1680" s="66" t="s">
        <v>505</v>
      </c>
      <c r="S1680" s="20" t="s">
        <v>105</v>
      </c>
      <c r="T1680" s="20"/>
      <c r="U1680" s="20"/>
      <c r="V1680" s="20"/>
      <c r="W1680" s="20"/>
      <c r="X1680" s="20"/>
      <c r="Y1680" s="20"/>
      <c r="Z1680" s="20"/>
      <c r="AA1680" s="20"/>
      <c r="AB1680" s="20"/>
      <c r="AC1680" s="20"/>
      <c r="AD1680" s="62"/>
      <c r="AE1680" s="20"/>
      <c r="AF1680" s="20"/>
      <c r="AG1680" s="20" t="s">
        <v>2922</v>
      </c>
      <c r="AH1680" s="20" t="s">
        <v>532</v>
      </c>
      <c r="AI1680" s="20" t="s">
        <v>1161</v>
      </c>
      <c r="AJ1680" s="20">
        <v>8</v>
      </c>
      <c r="AK1680" s="20">
        <v>60</v>
      </c>
      <c r="AL1680" s="20">
        <v>60</v>
      </c>
      <c r="AM1680" s="20" t="s">
        <v>147</v>
      </c>
      <c r="AN1680" s="20" t="s">
        <v>148</v>
      </c>
      <c r="AO1680" s="20" t="s">
        <v>108</v>
      </c>
      <c r="AP1680" s="20"/>
      <c r="AQ1680" s="20" t="s">
        <v>109</v>
      </c>
      <c r="AR1680" s="20"/>
      <c r="AS1680" s="20"/>
      <c r="AT1680" s="20"/>
      <c r="AU1680" s="20" t="s">
        <v>111</v>
      </c>
      <c r="AV1680" s="20"/>
      <c r="AW1680" s="20"/>
      <c r="AX1680" s="20"/>
      <c r="AY1680" s="20"/>
      <c r="AZ1680" s="20"/>
      <c r="BA1680" s="20"/>
      <c r="BB1680" s="20"/>
      <c r="BC1680" s="20"/>
      <c r="BD1680" s="20"/>
      <c r="BE1680" s="20"/>
      <c r="BF1680" s="20"/>
      <c r="BG1680" s="20"/>
      <c r="BH1680" s="20"/>
      <c r="BI1680" s="20" t="s">
        <v>4127</v>
      </c>
      <c r="BJ1680" s="20" t="s">
        <v>506</v>
      </c>
      <c r="BK1680" s="20"/>
      <c r="BL1680" s="20"/>
      <c r="BM1680" s="20"/>
      <c r="BN1680" s="20"/>
      <c r="BO1680" s="20"/>
      <c r="BP1680" s="20"/>
      <c r="BQ1680" s="20"/>
      <c r="BR1680" s="20"/>
      <c r="BS1680" s="20"/>
      <c r="BT1680" s="20"/>
      <c r="BU1680" s="20"/>
      <c r="BV1680" s="20"/>
      <c r="BW1680" s="20"/>
      <c r="BX1680" s="20"/>
      <c r="BY1680" s="20"/>
      <c r="BZ1680" s="20"/>
      <c r="CA1680" s="20"/>
      <c r="CB1680" s="20"/>
      <c r="CC1680" s="20"/>
      <c r="CD1680" s="20"/>
      <c r="CE1680" s="20"/>
      <c r="CF1680" s="20" t="s">
        <v>1162</v>
      </c>
      <c r="CG1680" s="20"/>
      <c r="CH1680" s="20" t="s">
        <v>73</v>
      </c>
      <c r="CI1680" s="20" t="s">
        <v>113</v>
      </c>
      <c r="CJ1680" s="20" t="s">
        <v>507</v>
      </c>
      <c r="CK1680" s="20"/>
      <c r="CL1680" s="38" t="s">
        <v>3898</v>
      </c>
      <c r="CM1680" s="20" t="s">
        <v>115</v>
      </c>
      <c r="CN1680" s="20">
        <v>8740</v>
      </c>
      <c r="CO1680" s="20">
        <v>8740</v>
      </c>
      <c r="CP1680" s="20" t="s">
        <v>494</v>
      </c>
      <c r="CQ1680" s="66">
        <v>25</v>
      </c>
      <c r="CR1680" s="66">
        <v>61</v>
      </c>
      <c r="CS1680" s="66"/>
      <c r="CT1680" s="66">
        <v>26.25</v>
      </c>
      <c r="CU1680" s="66">
        <v>54.25</v>
      </c>
      <c r="CV1680" s="66">
        <v>54.25</v>
      </c>
      <c r="CW1680" s="66">
        <v>61</v>
      </c>
      <c r="CX1680" s="20"/>
      <c r="CY1680" s="20"/>
      <c r="CZ1680" s="20"/>
      <c r="DA1680" s="20"/>
      <c r="DB1680" s="20"/>
      <c r="DC1680" s="20"/>
      <c r="DD1680" s="20"/>
      <c r="DE1680" s="20"/>
      <c r="DF1680" s="20" t="s">
        <v>131</v>
      </c>
      <c r="DG1680" s="20"/>
      <c r="DH1680" s="20"/>
      <c r="DI1680" s="20"/>
      <c r="DJ1680" s="20"/>
      <c r="DK1680" s="20" t="s">
        <v>7387</v>
      </c>
    </row>
    <row r="1681" spans="1:115">
      <c r="A1681" s="20" t="s">
        <v>0</v>
      </c>
      <c r="B1681" s="20"/>
      <c r="C1681" s="38" t="s">
        <v>3005</v>
      </c>
      <c r="D1681" s="66" t="s">
        <v>3006</v>
      </c>
      <c r="E1681" s="66" t="s">
        <v>1322</v>
      </c>
      <c r="F1681" s="66" t="s">
        <v>120</v>
      </c>
      <c r="G1681" s="38">
        <v>17</v>
      </c>
      <c r="H1681" s="38"/>
      <c r="I1681" s="38"/>
      <c r="J1681" s="38">
        <v>11</v>
      </c>
      <c r="K1681" s="66" t="s">
        <v>514</v>
      </c>
      <c r="L1681" s="38">
        <v>23.5</v>
      </c>
      <c r="M1681" s="38">
        <v>91.5</v>
      </c>
      <c r="N1681" s="38">
        <v>1</v>
      </c>
      <c r="O1681" s="38"/>
      <c r="P1681" s="38"/>
      <c r="Q1681" s="38">
        <v>6</v>
      </c>
      <c r="R1681" s="66" t="s">
        <v>505</v>
      </c>
      <c r="S1681" s="20" t="s">
        <v>105</v>
      </c>
      <c r="T1681" s="20"/>
      <c r="U1681" s="20"/>
      <c r="V1681" s="20"/>
      <c r="W1681" s="20"/>
      <c r="X1681" s="20"/>
      <c r="Y1681" s="20"/>
      <c r="Z1681" s="20"/>
      <c r="AA1681" s="20"/>
      <c r="AB1681" s="20"/>
      <c r="AC1681" s="20"/>
      <c r="AD1681" s="20" t="s">
        <v>1533</v>
      </c>
      <c r="AE1681" s="20">
        <v>6</v>
      </c>
      <c r="AF1681" s="20" t="s">
        <v>1322</v>
      </c>
      <c r="AG1681" s="20"/>
      <c r="AH1681" s="20"/>
      <c r="AI1681" s="20"/>
      <c r="AJ1681" s="20">
        <v>1</v>
      </c>
      <c r="AK1681" s="20">
        <v>60</v>
      </c>
      <c r="AL1681" s="20">
        <v>60</v>
      </c>
      <c r="AM1681" s="20" t="s">
        <v>147</v>
      </c>
      <c r="AN1681" s="20" t="s">
        <v>148</v>
      </c>
      <c r="AO1681" s="20" t="s">
        <v>128</v>
      </c>
      <c r="AP1681" s="20"/>
      <c r="AQ1681" s="20" t="s">
        <v>109</v>
      </c>
      <c r="AR1681" s="20"/>
      <c r="AS1681" s="20"/>
      <c r="AT1681" s="20"/>
      <c r="AU1681" s="20" t="s">
        <v>111</v>
      </c>
      <c r="AV1681" s="20"/>
      <c r="AW1681" s="20"/>
      <c r="AX1681" s="20"/>
      <c r="AY1681" s="20"/>
      <c r="AZ1681" s="20"/>
      <c r="BA1681" s="20"/>
      <c r="BB1681" s="20"/>
      <c r="BC1681" s="20"/>
      <c r="BD1681" s="20"/>
      <c r="BE1681" s="20"/>
      <c r="BF1681" s="20"/>
      <c r="BG1681" s="20"/>
      <c r="BH1681" s="20"/>
      <c r="BI1681" s="20" t="s">
        <v>4127</v>
      </c>
      <c r="BJ1681" s="20" t="s">
        <v>506</v>
      </c>
      <c r="BK1681" s="20"/>
      <c r="BL1681" s="20"/>
      <c r="BM1681" s="20"/>
      <c r="BN1681" s="20"/>
      <c r="BO1681" s="20"/>
      <c r="BP1681" s="20"/>
      <c r="BQ1681" s="20"/>
      <c r="BR1681" s="20"/>
      <c r="BS1681" s="20"/>
      <c r="BT1681" s="20"/>
      <c r="BU1681" s="20"/>
      <c r="BV1681" s="20"/>
      <c r="BW1681" s="20"/>
      <c r="BX1681" s="20"/>
      <c r="BY1681" s="20"/>
      <c r="BZ1681" s="20"/>
      <c r="CA1681" s="20"/>
      <c r="CB1681" s="20"/>
      <c r="CC1681" s="20"/>
      <c r="CD1681" s="20"/>
      <c r="CE1681" s="20"/>
      <c r="CF1681" s="20"/>
      <c r="CG1681" s="20"/>
      <c r="CH1681" s="20" t="s">
        <v>73</v>
      </c>
      <c r="CI1681" s="20" t="s">
        <v>113</v>
      </c>
      <c r="CJ1681" s="20" t="s">
        <v>507</v>
      </c>
      <c r="CK1681" s="20"/>
      <c r="CL1681" s="38" t="s">
        <v>3896</v>
      </c>
      <c r="CM1681" s="20" t="s">
        <v>115</v>
      </c>
      <c r="CN1681" s="20">
        <v>1090</v>
      </c>
      <c r="CO1681" s="20">
        <v>1090</v>
      </c>
      <c r="CP1681" s="20" t="s">
        <v>116</v>
      </c>
      <c r="CQ1681" s="66">
        <v>10</v>
      </c>
      <c r="CR1681" s="66">
        <v>15</v>
      </c>
      <c r="CS1681" s="66"/>
      <c r="CT1681" s="66">
        <v>21.5</v>
      </c>
      <c r="CU1681" s="66">
        <v>15</v>
      </c>
      <c r="CV1681" s="66">
        <v>15</v>
      </c>
      <c r="CW1681" s="66">
        <v>15</v>
      </c>
      <c r="CX1681" s="20"/>
      <c r="CY1681" s="20"/>
      <c r="CZ1681" s="20"/>
      <c r="DA1681" s="20"/>
      <c r="DB1681" s="20"/>
      <c r="DC1681" s="20"/>
      <c r="DD1681" s="20"/>
      <c r="DE1681" s="20"/>
      <c r="DF1681" s="20" t="s">
        <v>131</v>
      </c>
      <c r="DG1681" s="20"/>
      <c r="DH1681" s="20"/>
      <c r="DI1681" s="20"/>
      <c r="DJ1681" s="20"/>
      <c r="DK1681" s="20" t="s">
        <v>7388</v>
      </c>
    </row>
    <row r="1682" spans="1:115">
      <c r="A1682" s="20" t="s">
        <v>0</v>
      </c>
      <c r="B1682" s="20"/>
      <c r="C1682" s="38" t="s">
        <v>3093</v>
      </c>
      <c r="D1682" s="66" t="s">
        <v>3094</v>
      </c>
      <c r="E1682" s="66" t="s">
        <v>2758</v>
      </c>
      <c r="F1682" s="66" t="s">
        <v>120</v>
      </c>
      <c r="G1682" s="38">
        <v>31.5</v>
      </c>
      <c r="H1682" s="38"/>
      <c r="I1682" s="38"/>
      <c r="J1682" s="38">
        <v>26</v>
      </c>
      <c r="K1682" s="66" t="s">
        <v>514</v>
      </c>
      <c r="L1682" s="38">
        <v>38</v>
      </c>
      <c r="M1682" s="38">
        <v>106</v>
      </c>
      <c r="N1682" s="38">
        <v>1</v>
      </c>
      <c r="O1682" s="38"/>
      <c r="P1682" s="38"/>
      <c r="Q1682" s="38">
        <v>6</v>
      </c>
      <c r="R1682" s="66" t="s">
        <v>505</v>
      </c>
      <c r="S1682" s="20" t="s">
        <v>105</v>
      </c>
      <c r="T1682" s="20"/>
      <c r="U1682" s="20"/>
      <c r="V1682" s="20"/>
      <c r="W1682" s="20"/>
      <c r="X1682" s="20"/>
      <c r="Y1682" s="20"/>
      <c r="Z1682" s="20"/>
      <c r="AA1682" s="20"/>
      <c r="AB1682" s="20"/>
      <c r="AC1682" s="20"/>
      <c r="AD1682" s="20" t="s">
        <v>1533</v>
      </c>
      <c r="AE1682" s="20">
        <v>6</v>
      </c>
      <c r="AF1682" s="20" t="s">
        <v>1322</v>
      </c>
      <c r="AG1682" s="20"/>
      <c r="AH1682" s="20"/>
      <c r="AI1682" s="20"/>
      <c r="AJ1682" s="20">
        <v>3</v>
      </c>
      <c r="AK1682" s="20">
        <v>60</v>
      </c>
      <c r="AL1682" s="20">
        <v>180</v>
      </c>
      <c r="AM1682" s="20" t="s">
        <v>106</v>
      </c>
      <c r="AN1682" s="20" t="s">
        <v>127</v>
      </c>
      <c r="AO1682" s="20" t="s">
        <v>108</v>
      </c>
      <c r="AP1682" s="20"/>
      <c r="AQ1682" s="20" t="s">
        <v>109</v>
      </c>
      <c r="AR1682" s="20"/>
      <c r="AS1682" s="20"/>
      <c r="AT1682" s="20"/>
      <c r="AU1682" s="20" t="s">
        <v>111</v>
      </c>
      <c r="AV1682" s="20"/>
      <c r="AW1682" s="20"/>
      <c r="AX1682" s="20"/>
      <c r="AY1682" s="20"/>
      <c r="AZ1682" s="20"/>
      <c r="BA1682" s="20"/>
      <c r="BB1682" s="20"/>
      <c r="BC1682" s="20"/>
      <c r="BD1682" s="20"/>
      <c r="BE1682" s="20"/>
      <c r="BF1682" s="20"/>
      <c r="BG1682" s="20"/>
      <c r="BH1682" s="20"/>
      <c r="BI1682" s="20" t="s">
        <v>4127</v>
      </c>
      <c r="BJ1682" s="20" t="s">
        <v>506</v>
      </c>
      <c r="BK1682" s="20"/>
      <c r="BL1682" s="20"/>
      <c r="BM1682" s="20"/>
      <c r="BN1682" s="20"/>
      <c r="BO1682" s="20"/>
      <c r="BP1682" s="20"/>
      <c r="BQ1682" s="20"/>
      <c r="BR1682" s="20"/>
      <c r="BS1682" s="20"/>
      <c r="BT1682" s="20"/>
      <c r="BU1682" s="20"/>
      <c r="BV1682" s="20"/>
      <c r="BW1682" s="20"/>
      <c r="BX1682" s="20"/>
      <c r="BY1682" s="20"/>
      <c r="BZ1682" s="20"/>
      <c r="CA1682" s="20"/>
      <c r="CB1682" s="20"/>
      <c r="CC1682" s="20"/>
      <c r="CD1682" s="20"/>
      <c r="CE1682" s="20"/>
      <c r="CF1682" s="20"/>
      <c r="CG1682" s="20"/>
      <c r="CH1682" s="20" t="s">
        <v>73</v>
      </c>
      <c r="CI1682" s="20" t="s">
        <v>113</v>
      </c>
      <c r="CJ1682" s="20" t="s">
        <v>507</v>
      </c>
      <c r="CK1682" s="20"/>
      <c r="CL1682" s="38" t="s">
        <v>3899</v>
      </c>
      <c r="CM1682" s="20" t="s">
        <v>115</v>
      </c>
      <c r="CN1682" s="20">
        <v>1440</v>
      </c>
      <c r="CO1682" s="20">
        <v>1440</v>
      </c>
      <c r="CP1682" s="20" t="s">
        <v>494</v>
      </c>
      <c r="CQ1682" s="66">
        <v>14</v>
      </c>
      <c r="CR1682" s="66">
        <v>33</v>
      </c>
      <c r="CS1682" s="66"/>
      <c r="CT1682" s="66">
        <v>35.5</v>
      </c>
      <c r="CU1682" s="66">
        <v>30</v>
      </c>
      <c r="CV1682" s="66">
        <v>31.5</v>
      </c>
      <c r="CW1682" s="66">
        <v>33</v>
      </c>
      <c r="CX1682" s="20"/>
      <c r="CY1682" s="20"/>
      <c r="CZ1682" s="20"/>
      <c r="DA1682" s="20"/>
      <c r="DB1682" s="20"/>
      <c r="DC1682" s="20"/>
      <c r="DD1682" s="20"/>
      <c r="DE1682" s="20"/>
      <c r="DF1682" s="20" t="s">
        <v>131</v>
      </c>
      <c r="DG1682" s="20"/>
      <c r="DH1682" s="20"/>
      <c r="DI1682" s="20"/>
      <c r="DJ1682" s="20"/>
      <c r="DK1682" s="20" t="s">
        <v>7389</v>
      </c>
    </row>
    <row r="1683" spans="1:115">
      <c r="A1683" s="20" t="s">
        <v>0</v>
      </c>
      <c r="B1683" s="20"/>
      <c r="C1683" s="38" t="s">
        <v>2914</v>
      </c>
      <c r="D1683" s="66" t="s">
        <v>2915</v>
      </c>
      <c r="E1683" s="66" t="s">
        <v>1322</v>
      </c>
      <c r="F1683" s="66" t="s">
        <v>120</v>
      </c>
      <c r="G1683" s="38">
        <v>29</v>
      </c>
      <c r="H1683" s="38"/>
      <c r="I1683" s="38"/>
      <c r="J1683" s="38">
        <v>34</v>
      </c>
      <c r="K1683" s="66" t="s">
        <v>514</v>
      </c>
      <c r="L1683" s="38">
        <v>35.5</v>
      </c>
      <c r="M1683" s="38">
        <v>97</v>
      </c>
      <c r="N1683" s="38">
        <v>1</v>
      </c>
      <c r="O1683" s="38"/>
      <c r="P1683" s="38"/>
      <c r="Q1683" s="38">
        <v>6</v>
      </c>
      <c r="R1683" s="66" t="s">
        <v>505</v>
      </c>
      <c r="S1683" s="20" t="s">
        <v>105</v>
      </c>
      <c r="T1683" s="20"/>
      <c r="U1683" s="20"/>
      <c r="V1683" s="20"/>
      <c r="W1683" s="20"/>
      <c r="X1683" s="20"/>
      <c r="Y1683" s="20"/>
      <c r="Z1683" s="20"/>
      <c r="AA1683" s="20"/>
      <c r="AB1683" s="20"/>
      <c r="AC1683" s="20"/>
      <c r="AD1683" s="20" t="s">
        <v>1533</v>
      </c>
      <c r="AE1683" s="20">
        <v>6</v>
      </c>
      <c r="AF1683" s="20" t="s">
        <v>2916</v>
      </c>
      <c r="AG1683" s="20"/>
      <c r="AH1683" s="20"/>
      <c r="AI1683" s="20"/>
      <c r="AJ1683" s="20">
        <v>6</v>
      </c>
      <c r="AK1683" s="20">
        <v>60</v>
      </c>
      <c r="AL1683" s="20">
        <v>360</v>
      </c>
      <c r="AM1683" s="20" t="s">
        <v>106</v>
      </c>
      <c r="AN1683" s="20" t="s">
        <v>107</v>
      </c>
      <c r="AO1683" s="20" t="s">
        <v>108</v>
      </c>
      <c r="AP1683" s="20"/>
      <c r="AQ1683" s="20" t="s">
        <v>109</v>
      </c>
      <c r="AR1683" s="20"/>
      <c r="AS1683" s="20"/>
      <c r="AT1683" s="20"/>
      <c r="AU1683" s="20" t="s">
        <v>111</v>
      </c>
      <c r="AV1683" s="20"/>
      <c r="AW1683" s="20"/>
      <c r="AX1683" s="20"/>
      <c r="AY1683" s="20"/>
      <c r="AZ1683" s="20"/>
      <c r="BA1683" s="20"/>
      <c r="BB1683" s="20"/>
      <c r="BC1683" s="20"/>
      <c r="BD1683" s="20"/>
      <c r="BE1683" s="20"/>
      <c r="BF1683" s="20"/>
      <c r="BG1683" s="20"/>
      <c r="BH1683" s="20"/>
      <c r="BI1683" s="20" t="s">
        <v>4127</v>
      </c>
      <c r="BJ1683" s="20" t="s">
        <v>506</v>
      </c>
      <c r="BK1683" s="20"/>
      <c r="BL1683" s="20"/>
      <c r="BM1683" s="20"/>
      <c r="BN1683" s="20"/>
      <c r="BO1683" s="20"/>
      <c r="BP1683" s="20"/>
      <c r="BQ1683" s="20"/>
      <c r="BR1683" s="20"/>
      <c r="BS1683" s="20"/>
      <c r="BT1683" s="20"/>
      <c r="BU1683" s="20"/>
      <c r="BV1683" s="20"/>
      <c r="BW1683" s="20"/>
      <c r="BX1683" s="20"/>
      <c r="BY1683" s="20"/>
      <c r="BZ1683" s="20"/>
      <c r="CA1683" s="20"/>
      <c r="CB1683" s="20"/>
      <c r="CC1683" s="20"/>
      <c r="CD1683" s="20"/>
      <c r="CE1683" s="20"/>
      <c r="CF1683" s="20"/>
      <c r="CG1683" s="20"/>
      <c r="CH1683" s="20" t="s">
        <v>73</v>
      </c>
      <c r="CI1683" s="20" t="s">
        <v>113</v>
      </c>
      <c r="CJ1683" s="20" t="s">
        <v>507</v>
      </c>
      <c r="CK1683" s="20"/>
      <c r="CL1683" s="38" t="s">
        <v>3900</v>
      </c>
      <c r="CM1683" s="20" t="s">
        <v>115</v>
      </c>
      <c r="CN1683" s="20">
        <v>1440</v>
      </c>
      <c r="CO1683" s="20">
        <v>1440</v>
      </c>
      <c r="CP1683" s="20" t="s">
        <v>494</v>
      </c>
      <c r="CQ1683" s="66">
        <v>16</v>
      </c>
      <c r="CR1683" s="66">
        <v>33</v>
      </c>
      <c r="CS1683" s="66"/>
      <c r="CT1683" s="66">
        <v>11.5</v>
      </c>
      <c r="CU1683" s="66">
        <v>38.5</v>
      </c>
      <c r="CV1683" s="66">
        <v>38.5</v>
      </c>
      <c r="CW1683" s="66">
        <v>33</v>
      </c>
      <c r="CX1683" s="20"/>
      <c r="CY1683" s="20"/>
      <c r="CZ1683" s="20"/>
      <c r="DA1683" s="20"/>
      <c r="DB1683" s="20"/>
      <c r="DC1683" s="20"/>
      <c r="DD1683" s="20"/>
      <c r="DE1683" s="20"/>
      <c r="DF1683" s="20" t="s">
        <v>131</v>
      </c>
      <c r="DG1683" s="20"/>
      <c r="DH1683" s="20"/>
      <c r="DI1683" s="20"/>
      <c r="DJ1683" s="20"/>
      <c r="DK1683" s="20" t="s">
        <v>7390</v>
      </c>
    </row>
    <row r="1684" spans="1:115">
      <c r="A1684" s="20" t="s">
        <v>0</v>
      </c>
      <c r="B1684" s="20"/>
      <c r="C1684" s="38" t="s">
        <v>2966</v>
      </c>
      <c r="D1684" s="66" t="s">
        <v>2967</v>
      </c>
      <c r="E1684" s="66" t="s">
        <v>1322</v>
      </c>
      <c r="F1684" s="66" t="s">
        <v>169</v>
      </c>
      <c r="G1684" s="38">
        <v>16.25</v>
      </c>
      <c r="H1684" s="38"/>
      <c r="I1684" s="38"/>
      <c r="J1684" s="38">
        <v>14.5</v>
      </c>
      <c r="K1684" s="66" t="s">
        <v>514</v>
      </c>
      <c r="L1684" s="38">
        <v>22.75</v>
      </c>
      <c r="M1684" s="38">
        <v>90.75</v>
      </c>
      <c r="N1684" s="38">
        <v>1</v>
      </c>
      <c r="O1684" s="38"/>
      <c r="P1684" s="38"/>
      <c r="Q1684" s="38">
        <v>6</v>
      </c>
      <c r="R1684" s="66" t="s">
        <v>505</v>
      </c>
      <c r="S1684" s="20" t="s">
        <v>105</v>
      </c>
      <c r="T1684" s="20"/>
      <c r="U1684" s="20"/>
      <c r="V1684" s="20"/>
      <c r="W1684" s="20"/>
      <c r="X1684" s="20"/>
      <c r="Y1684" s="20"/>
      <c r="Z1684" s="20"/>
      <c r="AA1684" s="20"/>
      <c r="AB1684" s="20"/>
      <c r="AC1684" s="20"/>
      <c r="AD1684" s="20" t="s">
        <v>1533</v>
      </c>
      <c r="AE1684" s="20">
        <v>6</v>
      </c>
      <c r="AF1684" s="20" t="s">
        <v>2931</v>
      </c>
      <c r="AG1684" s="20"/>
      <c r="AH1684" s="20"/>
      <c r="AI1684" s="20"/>
      <c r="AJ1684" s="20">
        <v>1</v>
      </c>
      <c r="AK1684" s="20">
        <v>60</v>
      </c>
      <c r="AL1684" s="20">
        <v>60</v>
      </c>
      <c r="AM1684" s="20" t="s">
        <v>147</v>
      </c>
      <c r="AN1684" s="20" t="s">
        <v>148</v>
      </c>
      <c r="AO1684" s="20" t="s">
        <v>128</v>
      </c>
      <c r="AP1684" s="20"/>
      <c r="AQ1684" s="20" t="s">
        <v>109</v>
      </c>
      <c r="AR1684" s="20"/>
      <c r="AS1684" s="20"/>
      <c r="AT1684" s="20"/>
      <c r="AU1684" s="20" t="s">
        <v>111</v>
      </c>
      <c r="AV1684" s="20"/>
      <c r="AW1684" s="20"/>
      <c r="AX1684" s="20"/>
      <c r="AY1684" s="20"/>
      <c r="AZ1684" s="20"/>
      <c r="BA1684" s="20"/>
      <c r="BB1684" s="20"/>
      <c r="BC1684" s="20"/>
      <c r="BD1684" s="20"/>
      <c r="BE1684" s="20"/>
      <c r="BF1684" s="20"/>
      <c r="BG1684" s="20"/>
      <c r="BH1684" s="20"/>
      <c r="BI1684" s="20" t="s">
        <v>4127</v>
      </c>
      <c r="BJ1684" s="20" t="s">
        <v>506</v>
      </c>
      <c r="BK1684" s="20"/>
      <c r="BL1684" s="20"/>
      <c r="BM1684" s="20"/>
      <c r="BN1684" s="20"/>
      <c r="BO1684" s="20"/>
      <c r="BP1684" s="20"/>
      <c r="BQ1684" s="20"/>
      <c r="BR1684" s="20"/>
      <c r="BS1684" s="20"/>
      <c r="BT1684" s="20"/>
      <c r="BU1684" s="20"/>
      <c r="BV1684" s="20"/>
      <c r="BW1684" s="20"/>
      <c r="BX1684" s="20"/>
      <c r="BY1684" s="20"/>
      <c r="BZ1684" s="20"/>
      <c r="CA1684" s="20"/>
      <c r="CB1684" s="20"/>
      <c r="CC1684" s="20"/>
      <c r="CD1684" s="20"/>
      <c r="CE1684" s="20"/>
      <c r="CF1684" s="20"/>
      <c r="CG1684" s="20"/>
      <c r="CH1684" s="20" t="s">
        <v>73</v>
      </c>
      <c r="CI1684" s="20" t="s">
        <v>113</v>
      </c>
      <c r="CJ1684" s="20" t="s">
        <v>507</v>
      </c>
      <c r="CK1684" s="20"/>
      <c r="CL1684" s="38" t="s">
        <v>3901</v>
      </c>
      <c r="CM1684" s="20" t="s">
        <v>115</v>
      </c>
      <c r="CN1684" s="20">
        <v>740</v>
      </c>
      <c r="CO1684" s="20">
        <v>740</v>
      </c>
      <c r="CP1684" s="20" t="s">
        <v>116</v>
      </c>
      <c r="CQ1684" s="66">
        <v>6</v>
      </c>
      <c r="CR1684" s="66">
        <v>15</v>
      </c>
      <c r="CS1684" s="66"/>
      <c r="CT1684" s="66">
        <v>23.25</v>
      </c>
      <c r="CU1684" s="66">
        <v>20</v>
      </c>
      <c r="CV1684" s="66">
        <v>20</v>
      </c>
      <c r="CW1684" s="66">
        <v>15</v>
      </c>
      <c r="CX1684" s="20"/>
      <c r="CY1684" s="20"/>
      <c r="CZ1684" s="20"/>
      <c r="DA1684" s="20"/>
      <c r="DB1684" s="20"/>
      <c r="DC1684" s="20"/>
      <c r="DD1684" s="20"/>
      <c r="DE1684" s="20"/>
      <c r="DF1684" s="20" t="s">
        <v>131</v>
      </c>
      <c r="DG1684" s="20"/>
      <c r="DH1684" s="20"/>
      <c r="DI1684" s="20"/>
      <c r="DJ1684" s="20"/>
      <c r="DK1684" s="20" t="s">
        <v>7391</v>
      </c>
    </row>
    <row r="1685" spans="1:115">
      <c r="A1685" s="20" t="s">
        <v>0</v>
      </c>
      <c r="B1685" s="20"/>
      <c r="C1685" s="38" t="s">
        <v>3054</v>
      </c>
      <c r="D1685" s="66" t="s">
        <v>3055</v>
      </c>
      <c r="E1685" s="66" t="s">
        <v>175</v>
      </c>
      <c r="F1685" s="66" t="s">
        <v>134</v>
      </c>
      <c r="G1685" s="38">
        <v>25</v>
      </c>
      <c r="H1685" s="38">
        <v>23</v>
      </c>
      <c r="I1685" s="38">
        <v>48.5</v>
      </c>
      <c r="J1685" s="38"/>
      <c r="K1685" s="66" t="s">
        <v>514</v>
      </c>
      <c r="L1685" s="38">
        <v>31.5</v>
      </c>
      <c r="M1685" s="38">
        <v>99.5</v>
      </c>
      <c r="N1685" s="38">
        <v>1</v>
      </c>
      <c r="O1685" s="38">
        <v>23.25</v>
      </c>
      <c r="P1685" s="38">
        <v>5</v>
      </c>
      <c r="Q1685" s="38"/>
      <c r="R1685" s="66" t="s">
        <v>1706</v>
      </c>
      <c r="S1685" s="20" t="s">
        <v>105</v>
      </c>
      <c r="T1685" s="20"/>
      <c r="U1685" s="20"/>
      <c r="V1685" s="20"/>
      <c r="W1685" s="20"/>
      <c r="X1685" s="20"/>
      <c r="Y1685" s="20"/>
      <c r="Z1685" s="20"/>
      <c r="AA1685" s="20"/>
      <c r="AB1685" s="20"/>
      <c r="AC1685" s="20"/>
      <c r="AD1685" s="62">
        <v>812</v>
      </c>
      <c r="AE1685" s="20" t="s">
        <v>3710</v>
      </c>
      <c r="AF1685" s="20" t="s">
        <v>175</v>
      </c>
      <c r="AG1685" s="20"/>
      <c r="AH1685" s="20"/>
      <c r="AI1685" s="20"/>
      <c r="AJ1685" s="20">
        <v>6</v>
      </c>
      <c r="AK1685" s="20">
        <v>60</v>
      </c>
      <c r="AL1685" s="20">
        <v>360</v>
      </c>
      <c r="AM1685" s="20" t="s">
        <v>106</v>
      </c>
      <c r="AN1685" s="20" t="s">
        <v>190</v>
      </c>
      <c r="AO1685" s="20" t="s">
        <v>108</v>
      </c>
      <c r="AP1685" s="20"/>
      <c r="AQ1685" s="20" t="s">
        <v>109</v>
      </c>
      <c r="AR1685" s="20"/>
      <c r="AS1685" s="20"/>
      <c r="AT1685" s="20"/>
      <c r="AU1685" s="20" t="s">
        <v>111</v>
      </c>
      <c r="AV1685" s="20"/>
      <c r="AW1685" s="20"/>
      <c r="AX1685" s="20"/>
      <c r="AY1685" s="20"/>
      <c r="AZ1685" s="20"/>
      <c r="BA1685" s="20"/>
      <c r="BB1685" s="20"/>
      <c r="BC1685" s="20"/>
      <c r="BD1685" s="20"/>
      <c r="BE1685" s="20"/>
      <c r="BF1685" s="20"/>
      <c r="BG1685" s="20"/>
      <c r="BH1685" s="20"/>
      <c r="BI1685" s="20" t="s">
        <v>4127</v>
      </c>
      <c r="BJ1685" s="20" t="s">
        <v>506</v>
      </c>
      <c r="BK1685" s="20"/>
      <c r="BL1685" s="20"/>
      <c r="BM1685" s="20"/>
      <c r="BN1685" s="20"/>
      <c r="BO1685" s="20"/>
      <c r="BP1685" s="20"/>
      <c r="BQ1685" s="20"/>
      <c r="BR1685" s="20"/>
      <c r="BS1685" s="20"/>
      <c r="BT1685" s="20"/>
      <c r="BU1685" s="20"/>
      <c r="BV1685" s="20"/>
      <c r="BW1685" s="20"/>
      <c r="BX1685" s="20"/>
      <c r="BY1685" s="20"/>
      <c r="BZ1685" s="20"/>
      <c r="CA1685" s="20"/>
      <c r="CB1685" s="20"/>
      <c r="CC1685" s="20"/>
      <c r="CD1685" s="20"/>
      <c r="CE1685" s="20"/>
      <c r="CF1685" s="20"/>
      <c r="CG1685" s="20"/>
      <c r="CH1685" s="20" t="s">
        <v>73</v>
      </c>
      <c r="CI1685" s="20" t="s">
        <v>113</v>
      </c>
      <c r="CJ1685" s="20" t="s">
        <v>507</v>
      </c>
      <c r="CK1685" s="20"/>
      <c r="CL1685" s="38" t="s">
        <v>3902</v>
      </c>
      <c r="CM1685" s="20" t="s">
        <v>115</v>
      </c>
      <c r="CN1685" s="20">
        <v>2100</v>
      </c>
      <c r="CO1685" s="20">
        <v>2100</v>
      </c>
      <c r="CP1685" s="20" t="s">
        <v>494</v>
      </c>
      <c r="CQ1685" s="66">
        <v>31.9</v>
      </c>
      <c r="CR1685" s="66">
        <v>58.3</v>
      </c>
      <c r="CS1685" s="66"/>
      <c r="CT1685" s="66">
        <v>31.75</v>
      </c>
      <c r="CU1685" s="66">
        <v>29.5</v>
      </c>
      <c r="CV1685" s="66">
        <v>54</v>
      </c>
      <c r="CW1685" s="66">
        <v>58.3</v>
      </c>
      <c r="CX1685" s="20"/>
      <c r="CY1685" s="20"/>
      <c r="CZ1685" s="20"/>
      <c r="DA1685" s="20"/>
      <c r="DB1685" s="20"/>
      <c r="DC1685" s="20"/>
      <c r="DD1685" s="20"/>
      <c r="DE1685" s="20"/>
      <c r="DF1685" s="20" t="s">
        <v>131</v>
      </c>
      <c r="DG1685" s="20"/>
      <c r="DH1685" s="20"/>
      <c r="DI1685" s="20"/>
      <c r="DJ1685" s="20"/>
      <c r="DK1685" s="20" t="s">
        <v>7392</v>
      </c>
    </row>
    <row r="1686" spans="1:115">
      <c r="A1686" s="20" t="s">
        <v>0</v>
      </c>
      <c r="B1686" s="20"/>
      <c r="C1686" s="38" t="s">
        <v>2949</v>
      </c>
      <c r="D1686" s="66" t="s">
        <v>2950</v>
      </c>
      <c r="E1686" s="66" t="s">
        <v>419</v>
      </c>
      <c r="F1686" s="66" t="s">
        <v>134</v>
      </c>
      <c r="G1686" s="38">
        <v>28</v>
      </c>
      <c r="H1686" s="38"/>
      <c r="I1686" s="38"/>
      <c r="J1686" s="38">
        <v>32</v>
      </c>
      <c r="K1686" s="66" t="s">
        <v>514</v>
      </c>
      <c r="L1686" s="38">
        <v>34.5</v>
      </c>
      <c r="M1686" s="38">
        <v>102.5</v>
      </c>
      <c r="N1686" s="38">
        <v>1</v>
      </c>
      <c r="O1686" s="38"/>
      <c r="P1686" s="38"/>
      <c r="Q1686" s="38">
        <v>6</v>
      </c>
      <c r="R1686" s="66" t="s">
        <v>505</v>
      </c>
      <c r="S1686" s="20" t="s">
        <v>105</v>
      </c>
      <c r="T1686" s="20"/>
      <c r="U1686" s="20"/>
      <c r="V1686" s="20"/>
      <c r="W1686" s="20"/>
      <c r="X1686" s="20"/>
      <c r="Y1686" s="20"/>
      <c r="Z1686" s="20"/>
      <c r="AA1686" s="20"/>
      <c r="AB1686" s="20"/>
      <c r="AC1686" s="20"/>
      <c r="AD1686" s="62">
        <v>922</v>
      </c>
      <c r="AE1686" s="20">
        <v>6</v>
      </c>
      <c r="AF1686" s="20" t="s">
        <v>419</v>
      </c>
      <c r="AG1686" s="20"/>
      <c r="AH1686" s="20"/>
      <c r="AI1686" s="20"/>
      <c r="AJ1686" s="20">
        <v>6</v>
      </c>
      <c r="AK1686" s="20">
        <v>60</v>
      </c>
      <c r="AL1686" s="20">
        <v>360</v>
      </c>
      <c r="AM1686" s="20" t="s">
        <v>106</v>
      </c>
      <c r="AN1686" s="20" t="s">
        <v>107</v>
      </c>
      <c r="AO1686" s="20" t="s">
        <v>108</v>
      </c>
      <c r="AP1686" s="20"/>
      <c r="AQ1686" s="20" t="s">
        <v>109</v>
      </c>
      <c r="AR1686" s="20"/>
      <c r="AS1686" s="20"/>
      <c r="AT1686" s="20"/>
      <c r="AU1686" s="20" t="s">
        <v>111</v>
      </c>
      <c r="AV1686" s="20"/>
      <c r="AW1686" s="20"/>
      <c r="AX1686" s="20"/>
      <c r="AY1686" s="20"/>
      <c r="AZ1686" s="20"/>
      <c r="BA1686" s="20"/>
      <c r="BB1686" s="20"/>
      <c r="BC1686" s="20"/>
      <c r="BD1686" s="20"/>
      <c r="BE1686" s="20"/>
      <c r="BF1686" s="20"/>
      <c r="BG1686" s="20"/>
      <c r="BH1686" s="20"/>
      <c r="BI1686" s="20" t="s">
        <v>4127</v>
      </c>
      <c r="BJ1686" s="20" t="s">
        <v>506</v>
      </c>
      <c r="BK1686" s="20"/>
      <c r="BL1686" s="20"/>
      <c r="BM1686" s="20"/>
      <c r="BN1686" s="20"/>
      <c r="BO1686" s="20"/>
      <c r="BP1686" s="20"/>
      <c r="BQ1686" s="20"/>
      <c r="BR1686" s="20"/>
      <c r="BS1686" s="20"/>
      <c r="BT1686" s="20"/>
      <c r="BU1686" s="20"/>
      <c r="BV1686" s="20"/>
      <c r="BW1686" s="20"/>
      <c r="BX1686" s="20"/>
      <c r="BY1686" s="20"/>
      <c r="BZ1686" s="20"/>
      <c r="CA1686" s="20"/>
      <c r="CB1686" s="20"/>
      <c r="CC1686" s="20"/>
      <c r="CD1686" s="20"/>
      <c r="CE1686" s="20"/>
      <c r="CF1686" s="20"/>
      <c r="CG1686" s="20"/>
      <c r="CH1686" s="20" t="s">
        <v>73</v>
      </c>
      <c r="CI1686" s="20" t="s">
        <v>113</v>
      </c>
      <c r="CJ1686" s="20" t="s">
        <v>507</v>
      </c>
      <c r="CK1686" s="20"/>
      <c r="CL1686" s="38" t="s">
        <v>3903</v>
      </c>
      <c r="CM1686" s="20" t="s">
        <v>115</v>
      </c>
      <c r="CN1686" s="20">
        <v>1370</v>
      </c>
      <c r="CO1686" s="20">
        <v>1370</v>
      </c>
      <c r="CP1686" s="20" t="s">
        <v>494</v>
      </c>
      <c r="CQ1686" s="66">
        <v>5</v>
      </c>
      <c r="CR1686" s="66">
        <v>27</v>
      </c>
      <c r="CS1686" s="66"/>
      <c r="CT1686" s="66">
        <v>31</v>
      </c>
      <c r="CU1686" s="66">
        <v>34.5</v>
      </c>
      <c r="CV1686" s="66">
        <v>38.25</v>
      </c>
      <c r="CW1686" s="66">
        <v>27</v>
      </c>
      <c r="CX1686" s="20"/>
      <c r="CY1686" s="20"/>
      <c r="CZ1686" s="20"/>
      <c r="DA1686" s="20"/>
      <c r="DB1686" s="20"/>
      <c r="DC1686" s="20"/>
      <c r="DD1686" s="20"/>
      <c r="DE1686" s="20"/>
      <c r="DF1686" s="20" t="s">
        <v>131</v>
      </c>
      <c r="DG1686" s="20"/>
      <c r="DH1686" s="20"/>
      <c r="DI1686" s="20"/>
      <c r="DJ1686" s="20"/>
      <c r="DK1686" s="20" t="s">
        <v>7393</v>
      </c>
    </row>
    <row r="1687" spans="1:115">
      <c r="A1687" s="20" t="s">
        <v>0</v>
      </c>
      <c r="B1687" s="20"/>
      <c r="C1687" s="38" t="s">
        <v>3090</v>
      </c>
      <c r="D1687" s="66" t="s">
        <v>3091</v>
      </c>
      <c r="E1687" s="66" t="s">
        <v>617</v>
      </c>
      <c r="F1687" s="66" t="s">
        <v>798</v>
      </c>
      <c r="G1687" s="38">
        <v>24.25</v>
      </c>
      <c r="H1687" s="38"/>
      <c r="I1687" s="38"/>
      <c r="J1687" s="38">
        <v>15.5</v>
      </c>
      <c r="K1687" s="66" t="s">
        <v>514</v>
      </c>
      <c r="L1687" s="38">
        <v>30.75</v>
      </c>
      <c r="M1687" s="38">
        <v>98.75</v>
      </c>
      <c r="N1687" s="38">
        <v>1</v>
      </c>
      <c r="O1687" s="38"/>
      <c r="P1687" s="38"/>
      <c r="Q1687" s="38">
        <v>6</v>
      </c>
      <c r="R1687" s="66" t="s">
        <v>505</v>
      </c>
      <c r="S1687" s="20" t="s">
        <v>105</v>
      </c>
      <c r="T1687" s="20"/>
      <c r="U1687" s="20"/>
      <c r="V1687" s="20"/>
      <c r="W1687" s="20"/>
      <c r="X1687" s="20"/>
      <c r="Y1687" s="20"/>
      <c r="Z1687" s="20"/>
      <c r="AA1687" s="20"/>
      <c r="AB1687" s="20"/>
      <c r="AC1687" s="20"/>
      <c r="AD1687" s="62">
        <v>817</v>
      </c>
      <c r="AE1687" s="20">
        <v>6</v>
      </c>
      <c r="AF1687" s="20" t="s">
        <v>620</v>
      </c>
      <c r="AG1687" s="20"/>
      <c r="AH1687" s="20"/>
      <c r="AI1687" s="20"/>
      <c r="AJ1687" s="20">
        <v>1</v>
      </c>
      <c r="AK1687" s="20">
        <v>60</v>
      </c>
      <c r="AL1687" s="20">
        <v>60</v>
      </c>
      <c r="AM1687" s="20" t="s">
        <v>147</v>
      </c>
      <c r="AN1687" s="20" t="s">
        <v>148</v>
      </c>
      <c r="AO1687" s="20" t="s">
        <v>128</v>
      </c>
      <c r="AP1687" s="20"/>
      <c r="AQ1687" s="20" t="s">
        <v>109</v>
      </c>
      <c r="AR1687" s="20"/>
      <c r="AS1687" s="20"/>
      <c r="AT1687" s="20"/>
      <c r="AU1687" s="20" t="s">
        <v>111</v>
      </c>
      <c r="AV1687" s="20"/>
      <c r="AW1687" s="20" t="s">
        <v>3092</v>
      </c>
      <c r="AX1687" s="20"/>
      <c r="AY1687" s="20"/>
      <c r="AZ1687" s="20"/>
      <c r="BA1687" s="20"/>
      <c r="BB1687" s="20"/>
      <c r="BC1687" s="20"/>
      <c r="BD1687" s="20"/>
      <c r="BE1687" s="20"/>
      <c r="BF1687" s="20"/>
      <c r="BG1687" s="20"/>
      <c r="BH1687" s="20"/>
      <c r="BI1687" s="20" t="s">
        <v>4127</v>
      </c>
      <c r="BJ1687" s="20" t="s">
        <v>506</v>
      </c>
      <c r="BK1687" s="20"/>
      <c r="BL1687" s="20"/>
      <c r="BM1687" s="20"/>
      <c r="BN1687" s="20"/>
      <c r="BO1687" s="20"/>
      <c r="BP1687" s="20"/>
      <c r="BQ1687" s="20"/>
      <c r="BR1687" s="20"/>
      <c r="BS1687" s="20"/>
      <c r="BT1687" s="20"/>
      <c r="BU1687" s="20"/>
      <c r="BV1687" s="20"/>
      <c r="BW1687" s="20"/>
      <c r="BX1687" s="20"/>
      <c r="BY1687" s="20"/>
      <c r="BZ1687" s="20"/>
      <c r="CA1687" s="20"/>
      <c r="CB1687" s="20"/>
      <c r="CC1687" s="20"/>
      <c r="CD1687" s="20"/>
      <c r="CE1687" s="20"/>
      <c r="CF1687" s="20"/>
      <c r="CG1687" s="20"/>
      <c r="CH1687" s="20" t="s">
        <v>73</v>
      </c>
      <c r="CI1687" s="20" t="s">
        <v>113</v>
      </c>
      <c r="CJ1687" s="20" t="s">
        <v>507</v>
      </c>
      <c r="CK1687" s="20"/>
      <c r="CL1687" s="38" t="s">
        <v>3899</v>
      </c>
      <c r="CM1687" s="20" t="s">
        <v>115</v>
      </c>
      <c r="CN1687" s="20">
        <v>990</v>
      </c>
      <c r="CO1687" s="20">
        <v>990</v>
      </c>
      <c r="CP1687" s="20" t="s">
        <v>116</v>
      </c>
      <c r="CQ1687" s="66">
        <v>6</v>
      </c>
      <c r="CR1687" s="66">
        <v>29</v>
      </c>
      <c r="CS1687" s="66"/>
      <c r="CT1687" s="66">
        <v>29.25</v>
      </c>
      <c r="CU1687" s="66">
        <v>20.25</v>
      </c>
      <c r="CV1687" s="66">
        <v>20.25</v>
      </c>
      <c r="CW1687" s="66">
        <v>29</v>
      </c>
      <c r="CX1687" s="20"/>
      <c r="CY1687" s="20"/>
      <c r="CZ1687" s="20"/>
      <c r="DA1687" s="20"/>
      <c r="DB1687" s="20"/>
      <c r="DC1687" s="20"/>
      <c r="DD1687" s="20"/>
      <c r="DE1687" s="20"/>
      <c r="DF1687" s="20" t="s">
        <v>131</v>
      </c>
      <c r="DG1687" s="20"/>
      <c r="DH1687" s="20"/>
      <c r="DI1687" s="20"/>
      <c r="DJ1687" s="20"/>
      <c r="DK1687" s="20" t="s">
        <v>7394</v>
      </c>
    </row>
    <row r="1688" spans="1:115">
      <c r="A1688" s="20" t="s">
        <v>0</v>
      </c>
      <c r="B1688" s="20"/>
      <c r="C1688" s="38" t="s">
        <v>3058</v>
      </c>
      <c r="D1688" s="66" t="s">
        <v>3059</v>
      </c>
      <c r="E1688" s="66" t="s">
        <v>133</v>
      </c>
      <c r="F1688" s="66" t="s">
        <v>134</v>
      </c>
      <c r="G1688" s="38">
        <v>48</v>
      </c>
      <c r="H1688" s="38"/>
      <c r="I1688" s="38"/>
      <c r="J1688" s="38">
        <v>18</v>
      </c>
      <c r="K1688" s="66" t="s">
        <v>514</v>
      </c>
      <c r="L1688" s="38">
        <v>60.5</v>
      </c>
      <c r="M1688" s="38">
        <v>96.5</v>
      </c>
      <c r="N1688" s="38">
        <v>1</v>
      </c>
      <c r="O1688" s="38"/>
      <c r="P1688" s="38"/>
      <c r="Q1688" s="38">
        <v>6</v>
      </c>
      <c r="R1688" s="66" t="s">
        <v>505</v>
      </c>
      <c r="S1688" s="20" t="s">
        <v>105</v>
      </c>
      <c r="T1688" s="20"/>
      <c r="U1688" s="20"/>
      <c r="V1688" s="20"/>
      <c r="W1688" s="20"/>
      <c r="X1688" s="20"/>
      <c r="Y1688" s="20"/>
      <c r="Z1688" s="20"/>
      <c r="AA1688" s="20"/>
      <c r="AB1688" s="20"/>
      <c r="AC1688" s="20"/>
      <c r="AD1688" s="62"/>
      <c r="AE1688" s="20"/>
      <c r="AF1688" s="20"/>
      <c r="AG1688" s="20" t="s">
        <v>3060</v>
      </c>
      <c r="AH1688" s="20" t="s">
        <v>532</v>
      </c>
      <c r="AI1688" s="20" t="s">
        <v>133</v>
      </c>
      <c r="AJ1688" s="20">
        <v>14</v>
      </c>
      <c r="AK1688" s="20">
        <v>60</v>
      </c>
      <c r="AL1688" s="20">
        <v>840</v>
      </c>
      <c r="AM1688" s="20" t="s">
        <v>106</v>
      </c>
      <c r="AN1688" s="20" t="s">
        <v>190</v>
      </c>
      <c r="AO1688" s="20" t="s">
        <v>108</v>
      </c>
      <c r="AP1688" s="20"/>
      <c r="AQ1688" s="20" t="s">
        <v>109</v>
      </c>
      <c r="AR1688" s="20"/>
      <c r="AS1688" s="20"/>
      <c r="AT1688" s="20"/>
      <c r="AU1688" s="20" t="s">
        <v>111</v>
      </c>
      <c r="AV1688" s="20"/>
      <c r="AW1688" s="20"/>
      <c r="AX1688" s="20"/>
      <c r="AY1688" s="20"/>
      <c r="AZ1688" s="20"/>
      <c r="BA1688" s="20"/>
      <c r="BB1688" s="20"/>
      <c r="BC1688" s="20"/>
      <c r="BD1688" s="20"/>
      <c r="BE1688" s="20"/>
      <c r="BF1688" s="20"/>
      <c r="BG1688" s="20"/>
      <c r="BH1688" s="20"/>
      <c r="BI1688" s="20" t="s">
        <v>4127</v>
      </c>
      <c r="BJ1688" s="20" t="s">
        <v>506</v>
      </c>
      <c r="BK1688" s="20"/>
      <c r="BL1688" s="20"/>
      <c r="BM1688" s="20"/>
      <c r="BN1688" s="20"/>
      <c r="BO1688" s="20"/>
      <c r="BP1688" s="20"/>
      <c r="BQ1688" s="20"/>
      <c r="BR1688" s="20"/>
      <c r="BS1688" s="20"/>
      <c r="BT1688" s="20"/>
      <c r="BU1688" s="20"/>
      <c r="BV1688" s="20"/>
      <c r="BW1688" s="20"/>
      <c r="BX1688" s="20"/>
      <c r="BY1688" s="20"/>
      <c r="BZ1688" s="20"/>
      <c r="CA1688" s="20"/>
      <c r="CB1688" s="20"/>
      <c r="CC1688" s="20"/>
      <c r="CD1688" s="20"/>
      <c r="CE1688" s="20"/>
      <c r="CF1688" s="20"/>
      <c r="CG1688" s="20"/>
      <c r="CH1688" s="20" t="s">
        <v>73</v>
      </c>
      <c r="CI1688" s="20" t="s">
        <v>113</v>
      </c>
      <c r="CJ1688" s="20" t="s">
        <v>507</v>
      </c>
      <c r="CK1688" s="20"/>
      <c r="CL1688" s="38" t="s">
        <v>3905</v>
      </c>
      <c r="CM1688" s="20" t="s">
        <v>115</v>
      </c>
      <c r="CN1688" s="20">
        <v>1740</v>
      </c>
      <c r="CO1688" s="20">
        <v>1740</v>
      </c>
      <c r="CP1688" s="20" t="s">
        <v>494</v>
      </c>
      <c r="CQ1688" s="66">
        <v>19</v>
      </c>
      <c r="CR1688" s="66">
        <v>36</v>
      </c>
      <c r="CS1688" s="66"/>
      <c r="CT1688" s="66">
        <v>23</v>
      </c>
      <c r="CU1688" s="66">
        <v>23</v>
      </c>
      <c r="CV1688" s="66">
        <v>48.25</v>
      </c>
      <c r="CW1688" s="66">
        <v>36</v>
      </c>
      <c r="CX1688" s="20"/>
      <c r="CY1688" s="20"/>
      <c r="CZ1688" s="20"/>
      <c r="DA1688" s="20"/>
      <c r="DB1688" s="20"/>
      <c r="DC1688" s="20"/>
      <c r="DD1688" s="20"/>
      <c r="DE1688" s="20"/>
      <c r="DF1688" s="20" t="s">
        <v>131</v>
      </c>
      <c r="DG1688" s="20"/>
      <c r="DH1688" s="20"/>
      <c r="DI1688" s="20"/>
      <c r="DJ1688" s="20"/>
      <c r="DK1688" s="20" t="s">
        <v>7395</v>
      </c>
    </row>
    <row r="1689" spans="1:115">
      <c r="A1689" s="20" t="s">
        <v>0</v>
      </c>
      <c r="B1689" s="20"/>
      <c r="C1689" s="38" t="s">
        <v>3051</v>
      </c>
      <c r="D1689" s="66" t="s">
        <v>3052</v>
      </c>
      <c r="E1689" s="66" t="s">
        <v>726</v>
      </c>
      <c r="F1689" s="66" t="s">
        <v>134</v>
      </c>
      <c r="G1689" s="38">
        <v>40.5</v>
      </c>
      <c r="H1689" s="38"/>
      <c r="I1689" s="38"/>
      <c r="J1689" s="38">
        <v>33.25</v>
      </c>
      <c r="K1689" s="66" t="s">
        <v>514</v>
      </c>
      <c r="L1689" s="38">
        <v>50.5</v>
      </c>
      <c r="M1689" s="38">
        <v>82.5</v>
      </c>
      <c r="N1689" s="38">
        <v>1</v>
      </c>
      <c r="O1689" s="38"/>
      <c r="P1689" s="38"/>
      <c r="Q1689" s="38">
        <v>6</v>
      </c>
      <c r="R1689" s="66" t="s">
        <v>505</v>
      </c>
      <c r="S1689" s="20" t="s">
        <v>105</v>
      </c>
      <c r="T1689" s="20"/>
      <c r="U1689" s="20"/>
      <c r="V1689" s="20"/>
      <c r="W1689" s="20"/>
      <c r="X1689" s="20"/>
      <c r="Y1689" s="20"/>
      <c r="Z1689" s="20"/>
      <c r="AA1689" s="20"/>
      <c r="AB1689" s="20"/>
      <c r="AC1689" s="20"/>
      <c r="AD1689" s="62"/>
      <c r="AE1689" s="20"/>
      <c r="AF1689" s="20"/>
      <c r="AG1689" s="20" t="s">
        <v>3053</v>
      </c>
      <c r="AH1689" s="20" t="s">
        <v>546</v>
      </c>
      <c r="AI1689" s="20" t="s">
        <v>726</v>
      </c>
      <c r="AJ1689" s="20">
        <v>4</v>
      </c>
      <c r="AK1689" s="20">
        <v>60</v>
      </c>
      <c r="AL1689" s="20">
        <v>240</v>
      </c>
      <c r="AM1689" s="20" t="s">
        <v>147</v>
      </c>
      <c r="AN1689" s="20" t="s">
        <v>148</v>
      </c>
      <c r="AO1689" s="20" t="s">
        <v>108</v>
      </c>
      <c r="AP1689" s="20"/>
      <c r="AQ1689" s="20" t="s">
        <v>109</v>
      </c>
      <c r="AR1689" s="20"/>
      <c r="AS1689" s="20"/>
      <c r="AT1689" s="20"/>
      <c r="AU1689" s="20" t="s">
        <v>111</v>
      </c>
      <c r="AV1689" s="20"/>
      <c r="AW1689" s="20"/>
      <c r="AX1689" s="20"/>
      <c r="AY1689" s="20"/>
      <c r="AZ1689" s="20"/>
      <c r="BA1689" s="20"/>
      <c r="BB1689" s="20"/>
      <c r="BC1689" s="20"/>
      <c r="BD1689" s="20"/>
      <c r="BE1689" s="20"/>
      <c r="BF1689" s="20"/>
      <c r="BG1689" s="20"/>
      <c r="BH1689" s="20"/>
      <c r="BI1689" s="20" t="s">
        <v>4127</v>
      </c>
      <c r="BJ1689" s="20" t="s">
        <v>506</v>
      </c>
      <c r="BK1689" s="20"/>
      <c r="BL1689" s="20"/>
      <c r="BM1689" s="20"/>
      <c r="BN1689" s="20"/>
      <c r="BO1689" s="20"/>
      <c r="BP1689" s="20"/>
      <c r="BQ1689" s="20"/>
      <c r="BR1689" s="20"/>
      <c r="BS1689" s="20"/>
      <c r="BT1689" s="20"/>
      <c r="BU1689" s="20"/>
      <c r="BV1689" s="20"/>
      <c r="BW1689" s="20"/>
      <c r="BX1689" s="20"/>
      <c r="BY1689" s="20"/>
      <c r="BZ1689" s="20"/>
      <c r="CA1689" s="20"/>
      <c r="CB1689" s="20"/>
      <c r="CC1689" s="20"/>
      <c r="CD1689" s="20"/>
      <c r="CE1689" s="20"/>
      <c r="CF1689" s="20"/>
      <c r="CG1689" s="20"/>
      <c r="CH1689" s="20" t="s">
        <v>73</v>
      </c>
      <c r="CI1689" s="20" t="s">
        <v>113</v>
      </c>
      <c r="CJ1689" s="20" t="s">
        <v>507</v>
      </c>
      <c r="CK1689" s="20"/>
      <c r="CL1689" s="38" t="s">
        <v>3902</v>
      </c>
      <c r="CM1689" s="20" t="s">
        <v>115</v>
      </c>
      <c r="CN1689" s="20">
        <v>1490</v>
      </c>
      <c r="CO1689" s="20">
        <v>1490</v>
      </c>
      <c r="CP1689" s="20" t="s">
        <v>494</v>
      </c>
      <c r="CQ1689" s="66">
        <v>13</v>
      </c>
      <c r="CR1689" s="66">
        <v>42</v>
      </c>
      <c r="CS1689" s="66"/>
      <c r="CT1689" s="66">
        <v>44</v>
      </c>
      <c r="CU1689" s="66">
        <v>43</v>
      </c>
      <c r="CV1689" s="66">
        <v>43</v>
      </c>
      <c r="CW1689" s="66">
        <v>42</v>
      </c>
      <c r="CX1689" s="20"/>
      <c r="CY1689" s="20"/>
      <c r="CZ1689" s="20"/>
      <c r="DA1689" s="20"/>
      <c r="DB1689" s="20"/>
      <c r="DC1689" s="20"/>
      <c r="DD1689" s="20"/>
      <c r="DE1689" s="20"/>
      <c r="DF1689" s="20" t="s">
        <v>131</v>
      </c>
      <c r="DG1689" s="20"/>
      <c r="DH1689" s="20"/>
      <c r="DI1689" s="20"/>
      <c r="DJ1689" s="20"/>
      <c r="DK1689" s="20" t="s">
        <v>7396</v>
      </c>
    </row>
    <row r="1690" spans="1:115">
      <c r="A1690" s="20" t="s">
        <v>0</v>
      </c>
      <c r="B1690" s="20"/>
      <c r="C1690" s="38" t="s">
        <v>3061</v>
      </c>
      <c r="D1690" s="66" t="s">
        <v>3062</v>
      </c>
      <c r="E1690" s="66" t="s">
        <v>2785</v>
      </c>
      <c r="F1690" s="66" t="s">
        <v>134</v>
      </c>
      <c r="G1690" s="38">
        <v>27.5</v>
      </c>
      <c r="H1690" s="38"/>
      <c r="I1690" s="38"/>
      <c r="J1690" s="38">
        <v>18</v>
      </c>
      <c r="K1690" s="66" t="s">
        <v>514</v>
      </c>
      <c r="L1690" s="38">
        <v>34</v>
      </c>
      <c r="M1690" s="38">
        <v>102</v>
      </c>
      <c r="N1690" s="38">
        <v>1</v>
      </c>
      <c r="O1690" s="38"/>
      <c r="P1690" s="38"/>
      <c r="Q1690" s="38">
        <v>6</v>
      </c>
      <c r="R1690" s="66" t="s">
        <v>505</v>
      </c>
      <c r="S1690" s="20" t="s">
        <v>105</v>
      </c>
      <c r="T1690" s="20"/>
      <c r="U1690" s="20"/>
      <c r="V1690" s="20"/>
      <c r="W1690" s="20"/>
      <c r="X1690" s="20"/>
      <c r="Y1690" s="20"/>
      <c r="Z1690" s="20"/>
      <c r="AA1690" s="20"/>
      <c r="AB1690" s="20"/>
      <c r="AC1690" s="20"/>
      <c r="AD1690" s="20" t="s">
        <v>3063</v>
      </c>
      <c r="AE1690" s="20">
        <v>6</v>
      </c>
      <c r="AF1690" s="20" t="s">
        <v>2786</v>
      </c>
      <c r="AG1690" s="20"/>
      <c r="AH1690" s="20"/>
      <c r="AI1690" s="20"/>
      <c r="AJ1690" s="20">
        <v>4</v>
      </c>
      <c r="AK1690" s="20">
        <v>60</v>
      </c>
      <c r="AL1690" s="20">
        <v>240</v>
      </c>
      <c r="AM1690" s="20" t="s">
        <v>106</v>
      </c>
      <c r="AN1690" s="20" t="s">
        <v>107</v>
      </c>
      <c r="AO1690" s="20" t="s">
        <v>108</v>
      </c>
      <c r="AP1690" s="20"/>
      <c r="AQ1690" s="20" t="s">
        <v>109</v>
      </c>
      <c r="AR1690" s="20"/>
      <c r="AS1690" s="20"/>
      <c r="AT1690" s="20"/>
      <c r="AU1690" s="20" t="s">
        <v>111</v>
      </c>
      <c r="AV1690" s="20"/>
      <c r="AW1690" s="20"/>
      <c r="AX1690" s="20"/>
      <c r="AY1690" s="20"/>
      <c r="AZ1690" s="20"/>
      <c r="BA1690" s="20"/>
      <c r="BB1690" s="20"/>
      <c r="BC1690" s="20"/>
      <c r="BD1690" s="20"/>
      <c r="BE1690" s="20"/>
      <c r="BF1690" s="20"/>
      <c r="BG1690" s="20"/>
      <c r="BH1690" s="20"/>
      <c r="BI1690" s="20" t="s">
        <v>4127</v>
      </c>
      <c r="BJ1690" s="20" t="s">
        <v>506</v>
      </c>
      <c r="BK1690" s="20"/>
      <c r="BL1690" s="20"/>
      <c r="BM1690" s="20"/>
      <c r="BN1690" s="20"/>
      <c r="BO1690" s="20"/>
      <c r="BP1690" s="20"/>
      <c r="BQ1690" s="20"/>
      <c r="BR1690" s="20"/>
      <c r="BS1690" s="20"/>
      <c r="BT1690" s="20"/>
      <c r="BU1690" s="20"/>
      <c r="BV1690" s="20"/>
      <c r="BW1690" s="20"/>
      <c r="BX1690" s="20"/>
      <c r="BY1690" s="20"/>
      <c r="BZ1690" s="20"/>
      <c r="CA1690" s="20"/>
      <c r="CB1690" s="20"/>
      <c r="CC1690" s="20"/>
      <c r="CD1690" s="20"/>
      <c r="CE1690" s="20"/>
      <c r="CF1690" s="20"/>
      <c r="CG1690" s="20"/>
      <c r="CH1690" s="20" t="s">
        <v>73</v>
      </c>
      <c r="CI1690" s="20" t="s">
        <v>113</v>
      </c>
      <c r="CJ1690" s="20" t="s">
        <v>507</v>
      </c>
      <c r="CK1690" s="20"/>
      <c r="CL1690" s="38" t="s">
        <v>3906</v>
      </c>
      <c r="CM1690" s="20" t="s">
        <v>115</v>
      </c>
      <c r="CN1690" s="20">
        <v>1220</v>
      </c>
      <c r="CO1690" s="20">
        <v>1220</v>
      </c>
      <c r="CP1690" s="20" t="s">
        <v>116</v>
      </c>
      <c r="CQ1690" s="66">
        <v>10</v>
      </c>
      <c r="CR1690" s="66">
        <v>22</v>
      </c>
      <c r="CS1690" s="66"/>
      <c r="CT1690" s="66">
        <v>34.25</v>
      </c>
      <c r="CU1690" s="66">
        <v>24</v>
      </c>
      <c r="CV1690" s="66">
        <v>23</v>
      </c>
      <c r="CW1690" s="66">
        <v>22</v>
      </c>
      <c r="CX1690" s="20"/>
      <c r="CY1690" s="20"/>
      <c r="CZ1690" s="20"/>
      <c r="DA1690" s="20"/>
      <c r="DB1690" s="20"/>
      <c r="DC1690" s="20"/>
      <c r="DD1690" s="20"/>
      <c r="DE1690" s="20"/>
      <c r="DF1690" s="20" t="s">
        <v>131</v>
      </c>
      <c r="DG1690" s="20"/>
      <c r="DH1690" s="20"/>
      <c r="DI1690" s="20"/>
      <c r="DJ1690" s="20"/>
      <c r="DK1690" s="20" t="s">
        <v>7397</v>
      </c>
    </row>
    <row r="1691" spans="1:115">
      <c r="A1691" s="20" t="s">
        <v>0</v>
      </c>
      <c r="B1691" s="20"/>
      <c r="C1691" s="38" t="s">
        <v>2968</v>
      </c>
      <c r="D1691" s="66" t="s">
        <v>2969</v>
      </c>
      <c r="E1691" s="66" t="s">
        <v>2970</v>
      </c>
      <c r="F1691" s="66" t="s">
        <v>104</v>
      </c>
      <c r="G1691" s="38">
        <v>29.5</v>
      </c>
      <c r="H1691" s="38">
        <v>18.75</v>
      </c>
      <c r="I1691" s="38">
        <v>18.75</v>
      </c>
      <c r="J1691" s="38"/>
      <c r="K1691" s="66" t="s">
        <v>514</v>
      </c>
      <c r="L1691" s="38">
        <v>46</v>
      </c>
      <c r="M1691" s="38">
        <v>101.5</v>
      </c>
      <c r="N1691" s="38">
        <v>1</v>
      </c>
      <c r="O1691" s="38"/>
      <c r="P1691" s="38"/>
      <c r="Q1691" s="38">
        <v>6</v>
      </c>
      <c r="R1691" s="66" t="s">
        <v>505</v>
      </c>
      <c r="S1691" s="20" t="s">
        <v>105</v>
      </c>
      <c r="T1691" s="20"/>
      <c r="U1691" s="20"/>
      <c r="V1691" s="20"/>
      <c r="W1691" s="20"/>
      <c r="X1691" s="20"/>
      <c r="Y1691" s="20"/>
      <c r="Z1691" s="20"/>
      <c r="AA1691" s="20"/>
      <c r="AB1691" s="20"/>
      <c r="AC1691" s="20"/>
      <c r="AD1691" s="62"/>
      <c r="AE1691" s="20"/>
      <c r="AF1691" s="20" t="s">
        <v>714</v>
      </c>
      <c r="AG1691" s="20" t="s">
        <v>2971</v>
      </c>
      <c r="AH1691" s="20" t="s">
        <v>3714</v>
      </c>
      <c r="AI1691" s="20" t="s">
        <v>714</v>
      </c>
      <c r="AJ1691" s="20">
        <v>1</v>
      </c>
      <c r="AK1691" s="20">
        <v>60</v>
      </c>
      <c r="AL1691" s="20">
        <v>60</v>
      </c>
      <c r="AM1691" s="20" t="s">
        <v>147</v>
      </c>
      <c r="AN1691" s="20" t="s">
        <v>148</v>
      </c>
      <c r="AO1691" s="20" t="s">
        <v>128</v>
      </c>
      <c r="AP1691" s="20"/>
      <c r="AQ1691" s="20" t="s">
        <v>109</v>
      </c>
      <c r="AR1691" s="20"/>
      <c r="AS1691" s="20"/>
      <c r="AT1691" s="20"/>
      <c r="AU1691" s="20" t="s">
        <v>111</v>
      </c>
      <c r="AV1691" s="20"/>
      <c r="AW1691" s="20"/>
      <c r="AX1691" s="20"/>
      <c r="AY1691" s="20"/>
      <c r="AZ1691" s="20"/>
      <c r="BA1691" s="20"/>
      <c r="BB1691" s="20"/>
      <c r="BC1691" s="20"/>
      <c r="BD1691" s="20"/>
      <c r="BE1691" s="20"/>
      <c r="BF1691" s="20"/>
      <c r="BG1691" s="20"/>
      <c r="BH1691" s="20"/>
      <c r="BI1691" s="20" t="s">
        <v>4127</v>
      </c>
      <c r="BJ1691" s="20" t="s">
        <v>506</v>
      </c>
      <c r="BK1691" s="20"/>
      <c r="BL1691" s="20"/>
      <c r="BM1691" s="20"/>
      <c r="BN1691" s="20"/>
      <c r="BO1691" s="20"/>
      <c r="BP1691" s="20"/>
      <c r="BQ1691" s="20"/>
      <c r="BR1691" s="20"/>
      <c r="BS1691" s="20"/>
      <c r="BT1691" s="20"/>
      <c r="BU1691" s="20"/>
      <c r="BV1691" s="20"/>
      <c r="BW1691" s="20"/>
      <c r="BX1691" s="20"/>
      <c r="BY1691" s="20"/>
      <c r="BZ1691" s="20"/>
      <c r="CA1691" s="20"/>
      <c r="CB1691" s="20"/>
      <c r="CC1691" s="20"/>
      <c r="CD1691" s="20"/>
      <c r="CE1691" s="20"/>
      <c r="CF1691" s="20"/>
      <c r="CG1691" s="20"/>
      <c r="CH1691" s="20" t="s">
        <v>73</v>
      </c>
      <c r="CI1691" s="20" t="s">
        <v>113</v>
      </c>
      <c r="CJ1691" s="20" t="s">
        <v>507</v>
      </c>
      <c r="CK1691" s="20"/>
      <c r="CL1691" s="38" t="s">
        <v>3901</v>
      </c>
      <c r="CM1691" s="20" t="s">
        <v>115</v>
      </c>
      <c r="CN1691" s="20">
        <v>940</v>
      </c>
      <c r="CO1691" s="20">
        <v>940</v>
      </c>
      <c r="CP1691" s="20" t="s">
        <v>116</v>
      </c>
      <c r="CQ1691" s="66">
        <v>7</v>
      </c>
      <c r="CR1691" s="66">
        <v>20</v>
      </c>
      <c r="CS1691" s="66"/>
      <c r="CT1691" s="66">
        <v>44.75</v>
      </c>
      <c r="CU1691" s="66">
        <v>18.25</v>
      </c>
      <c r="CV1691" s="66">
        <v>18.25</v>
      </c>
      <c r="CW1691" s="66">
        <v>20</v>
      </c>
      <c r="CX1691" s="20"/>
      <c r="CY1691" s="20"/>
      <c r="CZ1691" s="20"/>
      <c r="DA1691" s="20"/>
      <c r="DB1691" s="20"/>
      <c r="DC1691" s="20"/>
      <c r="DD1691" s="20"/>
      <c r="DE1691" s="20"/>
      <c r="DF1691" s="20" t="s">
        <v>131</v>
      </c>
      <c r="DG1691" s="20"/>
      <c r="DH1691" s="20"/>
      <c r="DI1691" s="20"/>
      <c r="DJ1691" s="20"/>
      <c r="DK1691" s="20" t="s">
        <v>7398</v>
      </c>
    </row>
    <row r="1692" spans="1:115">
      <c r="A1692" s="20" t="s">
        <v>0</v>
      </c>
      <c r="B1692" s="20"/>
      <c r="C1692" s="38" t="s">
        <v>2960</v>
      </c>
      <c r="D1692" s="66" t="s">
        <v>2961</v>
      </c>
      <c r="E1692" s="66" t="s">
        <v>714</v>
      </c>
      <c r="F1692" s="66" t="s">
        <v>104</v>
      </c>
      <c r="G1692" s="38">
        <v>24.5</v>
      </c>
      <c r="H1692" s="38"/>
      <c r="I1692" s="38"/>
      <c r="J1692" s="38">
        <v>24</v>
      </c>
      <c r="K1692" s="66" t="s">
        <v>514</v>
      </c>
      <c r="L1692" s="38">
        <v>31</v>
      </c>
      <c r="M1692" s="38">
        <v>100</v>
      </c>
      <c r="N1692" s="38">
        <v>1</v>
      </c>
      <c r="O1692" s="38"/>
      <c r="P1692" s="38"/>
      <c r="Q1692" s="38">
        <v>6</v>
      </c>
      <c r="R1692" s="66" t="s">
        <v>505</v>
      </c>
      <c r="S1692" s="20" t="s">
        <v>105</v>
      </c>
      <c r="T1692" s="20"/>
      <c r="U1692" s="20"/>
      <c r="V1692" s="20"/>
      <c r="W1692" s="20"/>
      <c r="X1692" s="20"/>
      <c r="Y1692" s="20"/>
      <c r="Z1692" s="20"/>
      <c r="AA1692" s="20"/>
      <c r="AB1692" s="20"/>
      <c r="AC1692" s="20"/>
      <c r="AD1692" s="62">
        <v>800</v>
      </c>
      <c r="AE1692" s="20">
        <v>6</v>
      </c>
      <c r="AF1692" s="20" t="s">
        <v>714</v>
      </c>
      <c r="AG1692" s="20"/>
      <c r="AH1692" s="20"/>
      <c r="AI1692" s="20"/>
      <c r="AJ1692" s="20">
        <v>3</v>
      </c>
      <c r="AK1692" s="20">
        <v>60</v>
      </c>
      <c r="AL1692" s="20">
        <v>180</v>
      </c>
      <c r="AM1692" s="20" t="s">
        <v>106</v>
      </c>
      <c r="AN1692" s="20" t="s">
        <v>127</v>
      </c>
      <c r="AO1692" s="20" t="s">
        <v>108</v>
      </c>
      <c r="AP1692" s="20"/>
      <c r="AQ1692" s="20" t="s">
        <v>109</v>
      </c>
      <c r="AR1692" s="20"/>
      <c r="AS1692" s="20"/>
      <c r="AT1692" s="20"/>
      <c r="AU1692" s="20" t="s">
        <v>111</v>
      </c>
      <c r="AV1692" s="20"/>
      <c r="AW1692" s="20"/>
      <c r="AX1692" s="20"/>
      <c r="AY1692" s="20"/>
      <c r="AZ1692" s="20"/>
      <c r="BA1692" s="20"/>
      <c r="BB1692" s="20"/>
      <c r="BC1692" s="20"/>
      <c r="BD1692" s="20"/>
      <c r="BE1692" s="20"/>
      <c r="BF1692" s="20"/>
      <c r="BG1692" s="20"/>
      <c r="BH1692" s="20"/>
      <c r="BI1692" s="20" t="s">
        <v>4127</v>
      </c>
      <c r="BJ1692" s="20" t="s">
        <v>506</v>
      </c>
      <c r="BK1692" s="20"/>
      <c r="BL1692" s="20"/>
      <c r="BM1692" s="20"/>
      <c r="BN1692" s="20"/>
      <c r="BO1692" s="20"/>
      <c r="BP1692" s="20"/>
      <c r="BQ1692" s="20"/>
      <c r="BR1692" s="20"/>
      <c r="BS1692" s="20"/>
      <c r="BT1692" s="20"/>
      <c r="BU1692" s="20"/>
      <c r="BV1692" s="20"/>
      <c r="BW1692" s="20"/>
      <c r="BX1692" s="20"/>
      <c r="BY1692" s="20"/>
      <c r="BZ1692" s="20"/>
      <c r="CA1692" s="20"/>
      <c r="CB1692" s="20"/>
      <c r="CC1692" s="20"/>
      <c r="CD1692" s="20"/>
      <c r="CE1692" s="20"/>
      <c r="CF1692" s="20"/>
      <c r="CG1692" s="20"/>
      <c r="CH1692" s="20" t="s">
        <v>73</v>
      </c>
      <c r="CI1692" s="20" t="s">
        <v>113</v>
      </c>
      <c r="CJ1692" s="20" t="s">
        <v>507</v>
      </c>
      <c r="CK1692" s="20"/>
      <c r="CL1692" s="38" t="s">
        <v>3907</v>
      </c>
      <c r="CM1692" s="20" t="s">
        <v>115</v>
      </c>
      <c r="CN1692" s="20">
        <v>1990</v>
      </c>
      <c r="CO1692" s="20">
        <v>1990</v>
      </c>
      <c r="CP1692" s="20" t="s">
        <v>494</v>
      </c>
      <c r="CQ1692" s="66">
        <v>18</v>
      </c>
      <c r="CR1692" s="66">
        <v>36</v>
      </c>
      <c r="CS1692" s="66"/>
      <c r="CT1692" s="66">
        <v>29</v>
      </c>
      <c r="CU1692" s="66">
        <v>28.75</v>
      </c>
      <c r="CV1692" s="66">
        <v>29.25</v>
      </c>
      <c r="CW1692" s="66">
        <v>36</v>
      </c>
      <c r="CX1692" s="20"/>
      <c r="CY1692" s="20"/>
      <c r="CZ1692" s="20"/>
      <c r="DA1692" s="20"/>
      <c r="DB1692" s="20"/>
      <c r="DC1692" s="20"/>
      <c r="DD1692" s="20"/>
      <c r="DE1692" s="20"/>
      <c r="DF1692" s="20" t="s">
        <v>131</v>
      </c>
      <c r="DG1692" s="20"/>
      <c r="DH1692" s="20"/>
      <c r="DI1692" s="20"/>
      <c r="DJ1692" s="20"/>
      <c r="DK1692" s="20" t="s">
        <v>7399</v>
      </c>
    </row>
    <row r="1693" spans="1:115">
      <c r="A1693" s="20" t="s">
        <v>0</v>
      </c>
      <c r="B1693" s="20"/>
      <c r="C1693" s="38" t="s">
        <v>2962</v>
      </c>
      <c r="D1693" s="66" t="s">
        <v>2963</v>
      </c>
      <c r="E1693" s="66" t="s">
        <v>859</v>
      </c>
      <c r="F1693" s="66" t="s">
        <v>104</v>
      </c>
      <c r="G1693" s="38">
        <v>40</v>
      </c>
      <c r="H1693" s="38"/>
      <c r="I1693" s="38"/>
      <c r="J1693" s="38">
        <v>21.5</v>
      </c>
      <c r="K1693" s="66" t="s">
        <v>514</v>
      </c>
      <c r="L1693" s="38">
        <v>46.5</v>
      </c>
      <c r="M1693" s="38">
        <v>114.5</v>
      </c>
      <c r="N1693" s="38">
        <v>1</v>
      </c>
      <c r="O1693" s="38"/>
      <c r="P1693" s="38"/>
      <c r="Q1693" s="38">
        <v>6</v>
      </c>
      <c r="R1693" s="66" t="s">
        <v>1590</v>
      </c>
      <c r="S1693" s="20" t="s">
        <v>105</v>
      </c>
      <c r="T1693" s="20"/>
      <c r="U1693" s="20"/>
      <c r="V1693" s="20"/>
      <c r="W1693" s="20"/>
      <c r="X1693" s="20"/>
      <c r="Y1693" s="20"/>
      <c r="Z1693" s="20"/>
      <c r="AA1693" s="20"/>
      <c r="AB1693" s="20"/>
      <c r="AC1693" s="20"/>
      <c r="AD1693" s="62">
        <v>858</v>
      </c>
      <c r="AE1693" s="20">
        <v>6</v>
      </c>
      <c r="AF1693" s="20" t="s">
        <v>133</v>
      </c>
      <c r="AG1693" s="20"/>
      <c r="AH1693" s="20"/>
      <c r="AI1693" s="20"/>
      <c r="AJ1693" s="20">
        <v>8</v>
      </c>
      <c r="AK1693" s="20">
        <v>60</v>
      </c>
      <c r="AL1693" s="20">
        <v>480</v>
      </c>
      <c r="AM1693" s="20" t="s">
        <v>106</v>
      </c>
      <c r="AN1693" s="20" t="s">
        <v>107</v>
      </c>
      <c r="AO1693" s="20" t="s">
        <v>108</v>
      </c>
      <c r="AP1693" s="20"/>
      <c r="AQ1693" s="20" t="s">
        <v>109</v>
      </c>
      <c r="AR1693" s="20"/>
      <c r="AS1693" s="20"/>
      <c r="AT1693" s="20"/>
      <c r="AU1693" s="20" t="s">
        <v>111</v>
      </c>
      <c r="AV1693" s="20"/>
      <c r="AW1693" s="20"/>
      <c r="AX1693" s="20"/>
      <c r="AY1693" s="20"/>
      <c r="AZ1693" s="20"/>
      <c r="BA1693" s="20"/>
      <c r="BB1693" s="20"/>
      <c r="BC1693" s="20"/>
      <c r="BD1693" s="20"/>
      <c r="BE1693" s="20"/>
      <c r="BF1693" s="20"/>
      <c r="BG1693" s="20"/>
      <c r="BH1693" s="20"/>
      <c r="BI1693" s="20" t="s">
        <v>4127</v>
      </c>
      <c r="BJ1693" s="20" t="s">
        <v>506</v>
      </c>
      <c r="BK1693" s="20"/>
      <c r="BL1693" s="20"/>
      <c r="BM1693" s="20"/>
      <c r="BN1693" s="20"/>
      <c r="BO1693" s="20"/>
      <c r="BP1693" s="20"/>
      <c r="BQ1693" s="20"/>
      <c r="BR1693" s="20"/>
      <c r="BS1693" s="20"/>
      <c r="BT1693" s="20"/>
      <c r="BU1693" s="20"/>
      <c r="BV1693" s="20"/>
      <c r="BW1693" s="20"/>
      <c r="BX1693" s="20"/>
      <c r="BY1693" s="20"/>
      <c r="BZ1693" s="20"/>
      <c r="CA1693" s="20"/>
      <c r="CB1693" s="20"/>
      <c r="CC1693" s="20"/>
      <c r="CD1693" s="20"/>
      <c r="CE1693" s="20"/>
      <c r="CF1693" s="20"/>
      <c r="CG1693" s="20"/>
      <c r="CH1693" s="20" t="s">
        <v>73</v>
      </c>
      <c r="CI1693" s="20" t="s">
        <v>113</v>
      </c>
      <c r="CJ1693" s="20" t="s">
        <v>507</v>
      </c>
      <c r="CK1693" s="20"/>
      <c r="CL1693" s="38" t="s">
        <v>3907</v>
      </c>
      <c r="CM1693" s="20" t="s">
        <v>115</v>
      </c>
      <c r="CN1693" s="20">
        <v>1740</v>
      </c>
      <c r="CO1693" s="20">
        <v>1740</v>
      </c>
      <c r="CP1693" s="20" t="s">
        <v>494</v>
      </c>
      <c r="CQ1693" s="66">
        <v>16.5</v>
      </c>
      <c r="CR1693" s="66">
        <v>36</v>
      </c>
      <c r="CS1693" s="66"/>
      <c r="CT1693" s="66">
        <v>45</v>
      </c>
      <c r="CU1693" s="66">
        <v>26.75</v>
      </c>
      <c r="CV1693" s="66">
        <v>26.75</v>
      </c>
      <c r="CW1693" s="66">
        <v>36</v>
      </c>
      <c r="CX1693" s="20"/>
      <c r="CY1693" s="20"/>
      <c r="CZ1693" s="20"/>
      <c r="DA1693" s="20"/>
      <c r="DB1693" s="20"/>
      <c r="DC1693" s="20"/>
      <c r="DD1693" s="20"/>
      <c r="DE1693" s="20"/>
      <c r="DF1693" s="20" t="s">
        <v>131</v>
      </c>
      <c r="DG1693" s="20"/>
      <c r="DH1693" s="20"/>
      <c r="DI1693" s="20"/>
      <c r="DJ1693" s="20"/>
      <c r="DK1693" s="20" t="s">
        <v>7400</v>
      </c>
    </row>
    <row r="1694" spans="1:115">
      <c r="A1694" s="20" t="s">
        <v>0</v>
      </c>
      <c r="B1694" s="20"/>
      <c r="C1694" s="38" t="s">
        <v>3108</v>
      </c>
      <c r="D1694" s="66" t="s">
        <v>3109</v>
      </c>
      <c r="E1694" s="66" t="s">
        <v>3033</v>
      </c>
      <c r="F1694" s="66" t="s">
        <v>159</v>
      </c>
      <c r="G1694" s="38">
        <v>26</v>
      </c>
      <c r="H1694" s="38">
        <v>46.5</v>
      </c>
      <c r="I1694" s="38">
        <v>16.5</v>
      </c>
      <c r="J1694" s="38"/>
      <c r="K1694" s="66" t="s">
        <v>514</v>
      </c>
      <c r="L1694" s="38">
        <v>27</v>
      </c>
      <c r="M1694" s="38">
        <v>59</v>
      </c>
      <c r="N1694" s="38">
        <v>1</v>
      </c>
      <c r="O1694" s="38">
        <v>26</v>
      </c>
      <c r="P1694" s="38">
        <v>5</v>
      </c>
      <c r="Q1694" s="38"/>
      <c r="R1694" s="66" t="s">
        <v>515</v>
      </c>
      <c r="S1694" s="20" t="s">
        <v>105</v>
      </c>
      <c r="T1694" s="20"/>
      <c r="U1694" s="20"/>
      <c r="V1694" s="20"/>
      <c r="W1694" s="20"/>
      <c r="X1694" s="20"/>
      <c r="Y1694" s="20"/>
      <c r="Z1694" s="20"/>
      <c r="AA1694" s="20"/>
      <c r="AB1694" s="20"/>
      <c r="AC1694" s="20"/>
      <c r="AD1694" s="62"/>
      <c r="AE1694" s="20"/>
      <c r="AF1694" s="20"/>
      <c r="AG1694" s="20" t="s">
        <v>3050</v>
      </c>
      <c r="AH1694" s="20" t="s">
        <v>3721</v>
      </c>
      <c r="AI1694" s="20" t="s">
        <v>553</v>
      </c>
      <c r="AJ1694" s="20">
        <v>10</v>
      </c>
      <c r="AK1694" s="20">
        <v>60</v>
      </c>
      <c r="AL1694" s="20">
        <v>600</v>
      </c>
      <c r="AM1694" s="20" t="s">
        <v>106</v>
      </c>
      <c r="AN1694" s="20" t="s">
        <v>107</v>
      </c>
      <c r="AO1694" s="20" t="s">
        <v>108</v>
      </c>
      <c r="AP1694" s="20"/>
      <c r="AQ1694" s="20" t="s">
        <v>109</v>
      </c>
      <c r="AR1694" s="20"/>
      <c r="AS1694" s="20"/>
      <c r="AT1694" s="20"/>
      <c r="AU1694" s="20" t="s">
        <v>111</v>
      </c>
      <c r="AV1694" s="20"/>
      <c r="AW1694" s="20"/>
      <c r="AX1694" s="20"/>
      <c r="AY1694" s="20"/>
      <c r="AZ1694" s="20"/>
      <c r="BA1694" s="20"/>
      <c r="BB1694" s="20"/>
      <c r="BC1694" s="20"/>
      <c r="BD1694" s="20"/>
      <c r="BE1694" s="20"/>
      <c r="BF1694" s="20"/>
      <c r="BG1694" s="20"/>
      <c r="BH1694" s="20"/>
      <c r="BI1694" s="20" t="s">
        <v>4127</v>
      </c>
      <c r="BJ1694" s="20" t="s">
        <v>506</v>
      </c>
      <c r="BK1694" s="20"/>
      <c r="BL1694" s="20"/>
      <c r="BM1694" s="20"/>
      <c r="BN1694" s="20"/>
      <c r="BO1694" s="20"/>
      <c r="BP1694" s="20"/>
      <c r="BQ1694" s="20"/>
      <c r="BR1694" s="20"/>
      <c r="BS1694" s="20"/>
      <c r="BT1694" s="20"/>
      <c r="BU1694" s="20"/>
      <c r="BV1694" s="20"/>
      <c r="BW1694" s="20"/>
      <c r="BX1694" s="20"/>
      <c r="BY1694" s="20"/>
      <c r="BZ1694" s="20"/>
      <c r="CA1694" s="20"/>
      <c r="CB1694" s="20"/>
      <c r="CC1694" s="20"/>
      <c r="CD1694" s="20"/>
      <c r="CE1694" s="20"/>
      <c r="CF1694" s="20"/>
      <c r="CG1694" s="20"/>
      <c r="CH1694" s="20" t="s">
        <v>73</v>
      </c>
      <c r="CI1694" s="20" t="s">
        <v>113</v>
      </c>
      <c r="CJ1694" s="20" t="s">
        <v>507</v>
      </c>
      <c r="CK1694" s="20"/>
      <c r="CL1694" s="38" t="s">
        <v>3908</v>
      </c>
      <c r="CM1694" s="20" t="s">
        <v>115</v>
      </c>
      <c r="CN1694" s="20">
        <v>1690</v>
      </c>
      <c r="CO1694" s="20">
        <v>1690</v>
      </c>
      <c r="CP1694" s="20" t="s">
        <v>494</v>
      </c>
      <c r="CQ1694" s="66">
        <v>35</v>
      </c>
      <c r="CR1694" s="66">
        <v>48</v>
      </c>
      <c r="CS1694" s="66"/>
      <c r="CT1694" s="66">
        <v>22</v>
      </c>
      <c r="CU1694" s="66">
        <v>22.25</v>
      </c>
      <c r="CV1694" s="66">
        <v>51.25</v>
      </c>
      <c r="CW1694" s="66">
        <v>48</v>
      </c>
      <c r="CX1694" s="20"/>
      <c r="CY1694" s="20"/>
      <c r="CZ1694" s="20"/>
      <c r="DA1694" s="20"/>
      <c r="DB1694" s="20"/>
      <c r="DC1694" s="20"/>
      <c r="DD1694" s="20"/>
      <c r="DE1694" s="20"/>
      <c r="DF1694" s="20" t="s">
        <v>131</v>
      </c>
      <c r="DG1694" s="20"/>
      <c r="DH1694" s="20"/>
      <c r="DI1694" s="20"/>
      <c r="DJ1694" s="20"/>
      <c r="DK1694" s="20" t="s">
        <v>7401</v>
      </c>
    </row>
    <row r="1695" spans="1:115">
      <c r="A1695" s="20" t="s">
        <v>0</v>
      </c>
      <c r="B1695" s="20"/>
      <c r="C1695" s="38" t="s">
        <v>3072</v>
      </c>
      <c r="D1695" s="66" t="s">
        <v>3073</v>
      </c>
      <c r="E1695" s="66" t="s">
        <v>150</v>
      </c>
      <c r="F1695" s="66" t="s">
        <v>134</v>
      </c>
      <c r="G1695" s="38">
        <v>22</v>
      </c>
      <c r="H1695" s="38">
        <v>18</v>
      </c>
      <c r="I1695" s="38">
        <v>18</v>
      </c>
      <c r="J1695" s="38"/>
      <c r="K1695" s="66" t="s">
        <v>514</v>
      </c>
      <c r="L1695" s="38">
        <v>28.5</v>
      </c>
      <c r="M1695" s="38">
        <v>94</v>
      </c>
      <c r="N1695" s="38">
        <v>1</v>
      </c>
      <c r="O1695" s="38"/>
      <c r="P1695" s="38"/>
      <c r="Q1695" s="38">
        <v>6</v>
      </c>
      <c r="R1695" s="66" t="s">
        <v>505</v>
      </c>
      <c r="S1695" s="20" t="s">
        <v>105</v>
      </c>
      <c r="T1695" s="20"/>
      <c r="U1695" s="20"/>
      <c r="V1695" s="20"/>
      <c r="W1695" s="20"/>
      <c r="X1695" s="20"/>
      <c r="Y1695" s="20"/>
      <c r="Z1695" s="20"/>
      <c r="AA1695" s="20"/>
      <c r="AB1695" s="20"/>
      <c r="AC1695" s="20"/>
      <c r="AD1695" s="62">
        <v>952</v>
      </c>
      <c r="AE1695" s="20">
        <v>6</v>
      </c>
      <c r="AF1695" s="20" t="s">
        <v>3067</v>
      </c>
      <c r="AG1695" s="20"/>
      <c r="AH1695" s="20"/>
      <c r="AI1695" s="20"/>
      <c r="AJ1695" s="20">
        <v>4</v>
      </c>
      <c r="AK1695" s="20">
        <v>60</v>
      </c>
      <c r="AL1695" s="20">
        <v>240</v>
      </c>
      <c r="AM1695" s="20" t="s">
        <v>106</v>
      </c>
      <c r="AN1695" s="20" t="s">
        <v>190</v>
      </c>
      <c r="AO1695" s="20" t="s">
        <v>108</v>
      </c>
      <c r="AP1695" s="20"/>
      <c r="AQ1695" s="20" t="s">
        <v>109</v>
      </c>
      <c r="AR1695" s="20"/>
      <c r="AS1695" s="20"/>
      <c r="AT1695" s="20"/>
      <c r="AU1695" s="20" t="s">
        <v>111</v>
      </c>
      <c r="AV1695" s="20"/>
      <c r="AW1695" s="20"/>
      <c r="AX1695" s="20"/>
      <c r="AY1695" s="20"/>
      <c r="AZ1695" s="20"/>
      <c r="BA1695" s="20"/>
      <c r="BB1695" s="20"/>
      <c r="BC1695" s="20"/>
      <c r="BD1695" s="20"/>
      <c r="BE1695" s="20"/>
      <c r="BF1695" s="20"/>
      <c r="BG1695" s="20"/>
      <c r="BH1695" s="20"/>
      <c r="BI1695" s="20" t="s">
        <v>4127</v>
      </c>
      <c r="BJ1695" s="20" t="s">
        <v>506</v>
      </c>
      <c r="BK1695" s="20"/>
      <c r="BL1695" s="20"/>
      <c r="BM1695" s="20"/>
      <c r="BN1695" s="20"/>
      <c r="BO1695" s="20"/>
      <c r="BP1695" s="20"/>
      <c r="BQ1695" s="20"/>
      <c r="BR1695" s="20"/>
      <c r="BS1695" s="20"/>
      <c r="BT1695" s="20"/>
      <c r="BU1695" s="20"/>
      <c r="BV1695" s="20"/>
      <c r="BW1695" s="20"/>
      <c r="BX1695" s="20"/>
      <c r="BY1695" s="20"/>
      <c r="BZ1695" s="20"/>
      <c r="CA1695" s="20"/>
      <c r="CB1695" s="20"/>
      <c r="CC1695" s="20"/>
      <c r="CD1695" s="20"/>
      <c r="CE1695" s="20"/>
      <c r="CF1695" s="20"/>
      <c r="CG1695" s="20"/>
      <c r="CH1695" s="20" t="s">
        <v>73</v>
      </c>
      <c r="CI1695" s="20" t="s">
        <v>113</v>
      </c>
      <c r="CJ1695" s="20" t="s">
        <v>507</v>
      </c>
      <c r="CK1695" s="20"/>
      <c r="CL1695" s="38" t="s">
        <v>3909</v>
      </c>
      <c r="CM1695" s="20" t="s">
        <v>115</v>
      </c>
      <c r="CN1695" s="20">
        <v>940</v>
      </c>
      <c r="CO1695" s="20">
        <v>940</v>
      </c>
      <c r="CP1695" s="20" t="s">
        <v>116</v>
      </c>
      <c r="CQ1695" s="66">
        <v>8</v>
      </c>
      <c r="CR1695" s="66">
        <v>18</v>
      </c>
      <c r="CS1695" s="66"/>
      <c r="CT1695" s="66">
        <v>25.75</v>
      </c>
      <c r="CU1695" s="66">
        <v>23.25</v>
      </c>
      <c r="CV1695" s="66">
        <v>23</v>
      </c>
      <c r="CW1695" s="66">
        <v>18</v>
      </c>
      <c r="CX1695" s="20"/>
      <c r="CY1695" s="20"/>
      <c r="CZ1695" s="20"/>
      <c r="DA1695" s="20"/>
      <c r="DB1695" s="20"/>
      <c r="DC1695" s="20"/>
      <c r="DD1695" s="20"/>
      <c r="DE1695" s="20"/>
      <c r="DF1695" s="20" t="s">
        <v>131</v>
      </c>
      <c r="DG1695" s="20"/>
      <c r="DH1695" s="20"/>
      <c r="DI1695" s="20"/>
      <c r="DJ1695" s="20"/>
      <c r="DK1695" s="20" t="s">
        <v>7402</v>
      </c>
    </row>
    <row r="1696" spans="1:115">
      <c r="A1696" s="20" t="s">
        <v>0</v>
      </c>
      <c r="B1696" s="20"/>
      <c r="C1696" s="38" t="s">
        <v>3065</v>
      </c>
      <c r="D1696" s="66" t="s">
        <v>3066</v>
      </c>
      <c r="E1696" s="66" t="s">
        <v>150</v>
      </c>
      <c r="F1696" s="66" t="s">
        <v>134</v>
      </c>
      <c r="G1696" s="38">
        <v>16</v>
      </c>
      <c r="H1696" s="38">
        <v>12</v>
      </c>
      <c r="I1696" s="38">
        <v>12</v>
      </c>
      <c r="J1696" s="38"/>
      <c r="K1696" s="66" t="s">
        <v>514</v>
      </c>
      <c r="L1696" s="38">
        <v>22.5</v>
      </c>
      <c r="M1696" s="38">
        <v>90.5</v>
      </c>
      <c r="N1696" s="38">
        <v>1</v>
      </c>
      <c r="O1696" s="38"/>
      <c r="P1696" s="38"/>
      <c r="Q1696" s="38">
        <v>6</v>
      </c>
      <c r="R1696" s="66" t="s">
        <v>505</v>
      </c>
      <c r="S1696" s="20" t="s">
        <v>105</v>
      </c>
      <c r="T1696" s="20"/>
      <c r="U1696" s="20"/>
      <c r="V1696" s="20"/>
      <c r="W1696" s="20"/>
      <c r="X1696" s="20"/>
      <c r="Y1696" s="20"/>
      <c r="Z1696" s="20"/>
      <c r="AA1696" s="20"/>
      <c r="AB1696" s="20"/>
      <c r="AC1696" s="20"/>
      <c r="AD1696" s="62">
        <v>952</v>
      </c>
      <c r="AE1696" s="20">
        <v>6</v>
      </c>
      <c r="AF1696" s="20" t="s">
        <v>3067</v>
      </c>
      <c r="AG1696" s="20"/>
      <c r="AH1696" s="20"/>
      <c r="AI1696" s="20"/>
      <c r="AJ1696" s="20">
        <v>4</v>
      </c>
      <c r="AK1696" s="20">
        <v>60</v>
      </c>
      <c r="AL1696" s="20">
        <v>240</v>
      </c>
      <c r="AM1696" s="20" t="s">
        <v>106</v>
      </c>
      <c r="AN1696" s="20" t="s">
        <v>190</v>
      </c>
      <c r="AO1696" s="20" t="s">
        <v>108</v>
      </c>
      <c r="AP1696" s="20"/>
      <c r="AQ1696" s="20" t="s">
        <v>109</v>
      </c>
      <c r="AR1696" s="20"/>
      <c r="AS1696" s="20"/>
      <c r="AT1696" s="20"/>
      <c r="AU1696" s="20" t="s">
        <v>111</v>
      </c>
      <c r="AV1696" s="20"/>
      <c r="AW1696" s="20"/>
      <c r="AX1696" s="20"/>
      <c r="AY1696" s="20"/>
      <c r="AZ1696" s="20"/>
      <c r="BA1696" s="20"/>
      <c r="BB1696" s="20"/>
      <c r="BC1696" s="20"/>
      <c r="BD1696" s="20"/>
      <c r="BE1696" s="20"/>
      <c r="BF1696" s="20"/>
      <c r="BG1696" s="20"/>
      <c r="BH1696" s="20"/>
      <c r="BI1696" s="20" t="s">
        <v>4127</v>
      </c>
      <c r="BJ1696" s="20" t="s">
        <v>506</v>
      </c>
      <c r="BK1696" s="20"/>
      <c r="BL1696" s="20"/>
      <c r="BM1696" s="20"/>
      <c r="BN1696" s="20"/>
      <c r="BO1696" s="20"/>
      <c r="BP1696" s="20"/>
      <c r="BQ1696" s="20"/>
      <c r="BR1696" s="20"/>
      <c r="BS1696" s="20"/>
      <c r="BT1696" s="20"/>
      <c r="BU1696" s="20"/>
      <c r="BV1696" s="20"/>
      <c r="BW1696" s="20"/>
      <c r="BX1696" s="20"/>
      <c r="BY1696" s="20"/>
      <c r="BZ1696" s="20"/>
      <c r="CA1696" s="20"/>
      <c r="CB1696" s="20"/>
      <c r="CC1696" s="20"/>
      <c r="CD1696" s="20"/>
      <c r="CE1696" s="20"/>
      <c r="CF1696" s="20"/>
      <c r="CG1696" s="20"/>
      <c r="CH1696" s="20" t="s">
        <v>73</v>
      </c>
      <c r="CI1696" s="20" t="s">
        <v>113</v>
      </c>
      <c r="CJ1696" s="20" t="s">
        <v>507</v>
      </c>
      <c r="CK1696" s="20"/>
      <c r="CL1696" s="38" t="s">
        <v>3910</v>
      </c>
      <c r="CM1696" s="20" t="s">
        <v>115</v>
      </c>
      <c r="CN1696" s="20">
        <v>740</v>
      </c>
      <c r="CO1696" s="20">
        <v>740</v>
      </c>
      <c r="CP1696" s="20" t="s">
        <v>116</v>
      </c>
      <c r="CQ1696" s="66">
        <v>6</v>
      </c>
      <c r="CR1696" s="66">
        <v>12</v>
      </c>
      <c r="CS1696" s="66"/>
      <c r="CT1696" s="66">
        <v>20.5</v>
      </c>
      <c r="CU1696" s="66">
        <v>17</v>
      </c>
      <c r="CV1696" s="66">
        <v>17</v>
      </c>
      <c r="CW1696" s="66">
        <v>12</v>
      </c>
      <c r="CX1696" s="20"/>
      <c r="CY1696" s="20"/>
      <c r="CZ1696" s="20"/>
      <c r="DA1696" s="20"/>
      <c r="DB1696" s="20"/>
      <c r="DC1696" s="20"/>
      <c r="DD1696" s="20"/>
      <c r="DE1696" s="20"/>
      <c r="DF1696" s="20" t="s">
        <v>131</v>
      </c>
      <c r="DG1696" s="20"/>
      <c r="DH1696" s="20"/>
      <c r="DI1696" s="20"/>
      <c r="DJ1696" s="20"/>
      <c r="DK1696" s="20" t="s">
        <v>7403</v>
      </c>
    </row>
    <row r="1697" spans="1:115">
      <c r="A1697" s="20" t="s">
        <v>0</v>
      </c>
      <c r="B1697" s="20"/>
      <c r="C1697" s="38" t="s">
        <v>3074</v>
      </c>
      <c r="D1697" s="66" t="s">
        <v>3075</v>
      </c>
      <c r="E1697" s="66" t="s">
        <v>202</v>
      </c>
      <c r="F1697" s="66" t="s">
        <v>134</v>
      </c>
      <c r="G1697" s="38">
        <v>22</v>
      </c>
      <c r="H1697" s="38">
        <v>18</v>
      </c>
      <c r="I1697" s="38">
        <v>18</v>
      </c>
      <c r="J1697" s="38"/>
      <c r="K1697" s="66" t="s">
        <v>514</v>
      </c>
      <c r="L1697" s="38">
        <v>26.5</v>
      </c>
      <c r="M1697" s="38">
        <v>94</v>
      </c>
      <c r="N1697" s="38">
        <v>1</v>
      </c>
      <c r="O1697" s="38"/>
      <c r="P1697" s="38"/>
      <c r="Q1697" s="38">
        <v>6</v>
      </c>
      <c r="R1697" s="66" t="s">
        <v>505</v>
      </c>
      <c r="S1697" s="20" t="s">
        <v>105</v>
      </c>
      <c r="T1697" s="20"/>
      <c r="U1697" s="20"/>
      <c r="V1697" s="20"/>
      <c r="W1697" s="20"/>
      <c r="X1697" s="20"/>
      <c r="Y1697" s="20"/>
      <c r="Z1697" s="20"/>
      <c r="AA1697" s="20"/>
      <c r="AB1697" s="20"/>
      <c r="AC1697" s="20"/>
      <c r="AD1697" s="62">
        <v>690</v>
      </c>
      <c r="AE1697" s="20">
        <v>6</v>
      </c>
      <c r="AF1697" s="20" t="s">
        <v>202</v>
      </c>
      <c r="AG1697" s="20"/>
      <c r="AH1697" s="20"/>
      <c r="AI1697" s="20"/>
      <c r="AJ1697" s="20">
        <v>4</v>
      </c>
      <c r="AK1697" s="20">
        <v>60</v>
      </c>
      <c r="AL1697" s="20">
        <v>240</v>
      </c>
      <c r="AM1697" s="20" t="s">
        <v>106</v>
      </c>
      <c r="AN1697" s="20" t="s">
        <v>107</v>
      </c>
      <c r="AO1697" s="20" t="s">
        <v>108</v>
      </c>
      <c r="AP1697" s="20"/>
      <c r="AQ1697" s="20" t="s">
        <v>109</v>
      </c>
      <c r="AR1697" s="20"/>
      <c r="AS1697" s="20"/>
      <c r="AT1697" s="20"/>
      <c r="AU1697" s="20" t="s">
        <v>111</v>
      </c>
      <c r="AV1697" s="20"/>
      <c r="AW1697" s="20"/>
      <c r="AX1697" s="20"/>
      <c r="AY1697" s="20"/>
      <c r="AZ1697" s="20"/>
      <c r="BA1697" s="20"/>
      <c r="BB1697" s="20"/>
      <c r="BC1697" s="20"/>
      <c r="BD1697" s="20"/>
      <c r="BE1697" s="20"/>
      <c r="BF1697" s="20"/>
      <c r="BG1697" s="20"/>
      <c r="BH1697" s="20"/>
      <c r="BI1697" s="20" t="s">
        <v>4127</v>
      </c>
      <c r="BJ1697" s="20" t="s">
        <v>506</v>
      </c>
      <c r="BK1697" s="20"/>
      <c r="BL1697" s="20"/>
      <c r="BM1697" s="20"/>
      <c r="BN1697" s="20"/>
      <c r="BO1697" s="20"/>
      <c r="BP1697" s="20"/>
      <c r="BQ1697" s="20"/>
      <c r="BR1697" s="20"/>
      <c r="BS1697" s="20"/>
      <c r="BT1697" s="20"/>
      <c r="BU1697" s="20"/>
      <c r="BV1697" s="20"/>
      <c r="BW1697" s="20"/>
      <c r="BX1697" s="20"/>
      <c r="BY1697" s="20"/>
      <c r="BZ1697" s="20"/>
      <c r="CA1697" s="20"/>
      <c r="CB1697" s="20"/>
      <c r="CC1697" s="20"/>
      <c r="CD1697" s="20"/>
      <c r="CE1697" s="20"/>
      <c r="CF1697" s="20"/>
      <c r="CG1697" s="20"/>
      <c r="CH1697" s="20" t="s">
        <v>73</v>
      </c>
      <c r="CI1697" s="20" t="s">
        <v>113</v>
      </c>
      <c r="CJ1697" s="20" t="s">
        <v>507</v>
      </c>
      <c r="CK1697" s="20"/>
      <c r="CL1697" s="38" t="s">
        <v>3909</v>
      </c>
      <c r="CM1697" s="20" t="s">
        <v>115</v>
      </c>
      <c r="CN1697" s="20">
        <v>940</v>
      </c>
      <c r="CO1697" s="20">
        <v>940</v>
      </c>
      <c r="CP1697" s="20" t="s">
        <v>116</v>
      </c>
      <c r="CQ1697" s="66">
        <v>8.8000000000000007</v>
      </c>
      <c r="CR1697" s="66">
        <v>19.8</v>
      </c>
      <c r="CS1697" s="66"/>
      <c r="CT1697" s="66">
        <v>26.5</v>
      </c>
      <c r="CU1697" s="66">
        <v>23.25</v>
      </c>
      <c r="CV1697" s="66">
        <v>23.25</v>
      </c>
      <c r="CW1697" s="66">
        <v>19.8</v>
      </c>
      <c r="CX1697" s="20"/>
      <c r="CY1697" s="20"/>
      <c r="CZ1697" s="20"/>
      <c r="DA1697" s="20"/>
      <c r="DB1697" s="20"/>
      <c r="DC1697" s="20"/>
      <c r="DD1697" s="20"/>
      <c r="DE1697" s="20"/>
      <c r="DF1697" s="20" t="s">
        <v>131</v>
      </c>
      <c r="DG1697" s="20"/>
      <c r="DH1697" s="20"/>
      <c r="DI1697" s="20"/>
      <c r="DJ1697" s="20"/>
      <c r="DK1697" s="20" t="s">
        <v>7404</v>
      </c>
    </row>
    <row r="1698" spans="1:115">
      <c r="A1698" s="20" t="s">
        <v>0</v>
      </c>
      <c r="B1698" s="20"/>
      <c r="C1698" s="38" t="s">
        <v>3068</v>
      </c>
      <c r="D1698" s="66" t="s">
        <v>3069</v>
      </c>
      <c r="E1698" s="66" t="s">
        <v>202</v>
      </c>
      <c r="F1698" s="66" t="s">
        <v>134</v>
      </c>
      <c r="G1698" s="38">
        <v>16</v>
      </c>
      <c r="H1698" s="38">
        <v>12</v>
      </c>
      <c r="I1698" s="38">
        <v>12</v>
      </c>
      <c r="J1698" s="38"/>
      <c r="K1698" s="66" t="s">
        <v>514</v>
      </c>
      <c r="L1698" s="38">
        <v>20.5</v>
      </c>
      <c r="M1698" s="38">
        <v>92.5</v>
      </c>
      <c r="N1698" s="38">
        <v>1</v>
      </c>
      <c r="O1698" s="38"/>
      <c r="P1698" s="38"/>
      <c r="Q1698" s="38">
        <v>6</v>
      </c>
      <c r="R1698" s="66" t="s">
        <v>505</v>
      </c>
      <c r="S1698" s="20" t="s">
        <v>105</v>
      </c>
      <c r="T1698" s="20"/>
      <c r="U1698" s="20"/>
      <c r="V1698" s="20"/>
      <c r="W1698" s="20"/>
      <c r="X1698" s="20"/>
      <c r="Y1698" s="20"/>
      <c r="Z1698" s="20"/>
      <c r="AA1698" s="20"/>
      <c r="AB1698" s="20"/>
      <c r="AC1698" s="20"/>
      <c r="AD1698" s="62">
        <v>690</v>
      </c>
      <c r="AE1698" s="20">
        <v>6</v>
      </c>
      <c r="AF1698" s="20" t="s">
        <v>202</v>
      </c>
      <c r="AG1698" s="20"/>
      <c r="AH1698" s="20"/>
      <c r="AI1698" s="20"/>
      <c r="AJ1698" s="20">
        <v>4</v>
      </c>
      <c r="AK1698" s="20">
        <v>60</v>
      </c>
      <c r="AL1698" s="20">
        <v>240</v>
      </c>
      <c r="AM1698" s="20" t="s">
        <v>106</v>
      </c>
      <c r="AN1698" s="20" t="s">
        <v>107</v>
      </c>
      <c r="AO1698" s="20" t="s">
        <v>108</v>
      </c>
      <c r="AP1698" s="20"/>
      <c r="AQ1698" s="20" t="s">
        <v>109</v>
      </c>
      <c r="AR1698" s="20"/>
      <c r="AS1698" s="20"/>
      <c r="AT1698" s="20"/>
      <c r="AU1698" s="20" t="s">
        <v>111</v>
      </c>
      <c r="AV1698" s="20"/>
      <c r="AW1698" s="20"/>
      <c r="AX1698" s="20"/>
      <c r="AY1698" s="20"/>
      <c r="AZ1698" s="20"/>
      <c r="BA1698" s="20"/>
      <c r="BB1698" s="20"/>
      <c r="BC1698" s="20"/>
      <c r="BD1698" s="20"/>
      <c r="BE1698" s="20"/>
      <c r="BF1698" s="20"/>
      <c r="BG1698" s="20"/>
      <c r="BH1698" s="20"/>
      <c r="BI1698" s="20" t="s">
        <v>4127</v>
      </c>
      <c r="BJ1698" s="20" t="s">
        <v>506</v>
      </c>
      <c r="BK1698" s="20"/>
      <c r="BL1698" s="20"/>
      <c r="BM1698" s="20"/>
      <c r="BN1698" s="20"/>
      <c r="BO1698" s="20"/>
      <c r="BP1698" s="20"/>
      <c r="BQ1698" s="20"/>
      <c r="BR1698" s="20"/>
      <c r="BS1698" s="20"/>
      <c r="BT1698" s="20"/>
      <c r="BU1698" s="20"/>
      <c r="BV1698" s="20"/>
      <c r="BW1698" s="20"/>
      <c r="BX1698" s="20"/>
      <c r="BY1698" s="20"/>
      <c r="BZ1698" s="20"/>
      <c r="CA1698" s="20"/>
      <c r="CB1698" s="20"/>
      <c r="CC1698" s="20"/>
      <c r="CD1698" s="20"/>
      <c r="CE1698" s="20"/>
      <c r="CF1698" s="20"/>
      <c r="CG1698" s="20"/>
      <c r="CH1698" s="20" t="s">
        <v>73</v>
      </c>
      <c r="CI1698" s="20" t="s">
        <v>113</v>
      </c>
      <c r="CJ1698" s="20" t="s">
        <v>507</v>
      </c>
      <c r="CK1698" s="20"/>
      <c r="CL1698" s="38" t="s">
        <v>3910</v>
      </c>
      <c r="CM1698" s="20" t="s">
        <v>115</v>
      </c>
      <c r="CN1698" s="20">
        <v>740</v>
      </c>
      <c r="CO1698" s="20">
        <v>740</v>
      </c>
      <c r="CP1698" s="20" t="s">
        <v>116</v>
      </c>
      <c r="CQ1698" s="66">
        <v>6.6</v>
      </c>
      <c r="CR1698" s="66">
        <v>12.1</v>
      </c>
      <c r="CS1698" s="66"/>
      <c r="CT1698" s="66">
        <v>21</v>
      </c>
      <c r="CU1698" s="66">
        <v>17.25</v>
      </c>
      <c r="CV1698" s="66">
        <v>17.25</v>
      </c>
      <c r="CW1698" s="66">
        <v>12.1</v>
      </c>
      <c r="CX1698" s="20"/>
      <c r="CY1698" s="20"/>
      <c r="CZ1698" s="20"/>
      <c r="DA1698" s="20"/>
      <c r="DB1698" s="20"/>
      <c r="DC1698" s="20"/>
      <c r="DD1698" s="20"/>
      <c r="DE1698" s="20"/>
      <c r="DF1698" s="20" t="s">
        <v>131</v>
      </c>
      <c r="DG1698" s="20"/>
      <c r="DH1698" s="20"/>
      <c r="DI1698" s="20"/>
      <c r="DJ1698" s="20"/>
      <c r="DK1698" s="20" t="s">
        <v>7405</v>
      </c>
    </row>
    <row r="1699" spans="1:115">
      <c r="A1699" s="20" t="s">
        <v>0</v>
      </c>
      <c r="B1699" s="20"/>
      <c r="C1699" s="38" t="s">
        <v>3076</v>
      </c>
      <c r="D1699" s="66" t="s">
        <v>3077</v>
      </c>
      <c r="E1699" s="66" t="s">
        <v>133</v>
      </c>
      <c r="F1699" s="66" t="s">
        <v>134</v>
      </c>
      <c r="G1699" s="38">
        <v>22</v>
      </c>
      <c r="H1699" s="38">
        <v>18</v>
      </c>
      <c r="I1699" s="38">
        <v>18</v>
      </c>
      <c r="J1699" s="38"/>
      <c r="K1699" s="66" t="s">
        <v>514</v>
      </c>
      <c r="L1699" s="38">
        <v>26.5</v>
      </c>
      <c r="M1699" s="38">
        <v>94</v>
      </c>
      <c r="N1699" s="38">
        <v>1</v>
      </c>
      <c r="O1699" s="38"/>
      <c r="P1699" s="38"/>
      <c r="Q1699" s="38">
        <v>6</v>
      </c>
      <c r="R1699" s="66" t="s">
        <v>505</v>
      </c>
      <c r="S1699" s="20" t="s">
        <v>105</v>
      </c>
      <c r="T1699" s="20"/>
      <c r="U1699" s="20"/>
      <c r="V1699" s="20"/>
      <c r="W1699" s="20"/>
      <c r="X1699" s="20"/>
      <c r="Y1699" s="20"/>
      <c r="Z1699" s="20"/>
      <c r="AA1699" s="20"/>
      <c r="AB1699" s="20"/>
      <c r="AC1699" s="20"/>
      <c r="AD1699" s="62">
        <v>858</v>
      </c>
      <c r="AE1699" s="20">
        <v>6</v>
      </c>
      <c r="AF1699" s="20" t="s">
        <v>133</v>
      </c>
      <c r="AG1699" s="20"/>
      <c r="AH1699" s="20"/>
      <c r="AI1699" s="20"/>
      <c r="AJ1699" s="20">
        <v>4</v>
      </c>
      <c r="AK1699" s="20">
        <v>60</v>
      </c>
      <c r="AL1699" s="20">
        <v>240</v>
      </c>
      <c r="AM1699" s="20" t="s">
        <v>106</v>
      </c>
      <c r="AN1699" s="20" t="s">
        <v>107</v>
      </c>
      <c r="AO1699" s="20" t="s">
        <v>108</v>
      </c>
      <c r="AP1699" s="20"/>
      <c r="AQ1699" s="20" t="s">
        <v>109</v>
      </c>
      <c r="AR1699" s="20"/>
      <c r="AS1699" s="20"/>
      <c r="AT1699" s="20"/>
      <c r="AU1699" s="20" t="s">
        <v>111</v>
      </c>
      <c r="AV1699" s="20"/>
      <c r="AW1699" s="20"/>
      <c r="AX1699" s="20"/>
      <c r="AY1699" s="20"/>
      <c r="AZ1699" s="20"/>
      <c r="BA1699" s="20"/>
      <c r="BB1699" s="20"/>
      <c r="BC1699" s="20"/>
      <c r="BD1699" s="20"/>
      <c r="BE1699" s="20"/>
      <c r="BF1699" s="20"/>
      <c r="BG1699" s="20"/>
      <c r="BH1699" s="20"/>
      <c r="BI1699" s="20" t="s">
        <v>4127</v>
      </c>
      <c r="BJ1699" s="20" t="s">
        <v>506</v>
      </c>
      <c r="BK1699" s="20"/>
      <c r="BL1699" s="20"/>
      <c r="BM1699" s="20"/>
      <c r="BN1699" s="20"/>
      <c r="BO1699" s="20"/>
      <c r="BP1699" s="20"/>
      <c r="BQ1699" s="20"/>
      <c r="BR1699" s="20"/>
      <c r="BS1699" s="20"/>
      <c r="BT1699" s="20"/>
      <c r="BU1699" s="20"/>
      <c r="BV1699" s="20"/>
      <c r="BW1699" s="20"/>
      <c r="BX1699" s="20"/>
      <c r="BY1699" s="20"/>
      <c r="BZ1699" s="20"/>
      <c r="CA1699" s="20"/>
      <c r="CB1699" s="20"/>
      <c r="CC1699" s="20"/>
      <c r="CD1699" s="20"/>
      <c r="CE1699" s="20"/>
      <c r="CF1699" s="20"/>
      <c r="CG1699" s="20"/>
      <c r="CH1699" s="20" t="s">
        <v>73</v>
      </c>
      <c r="CI1699" s="20" t="s">
        <v>113</v>
      </c>
      <c r="CJ1699" s="20" t="s">
        <v>507</v>
      </c>
      <c r="CK1699" s="20"/>
      <c r="CL1699" s="38" t="s">
        <v>3909</v>
      </c>
      <c r="CM1699" s="20" t="s">
        <v>115</v>
      </c>
      <c r="CN1699" s="20">
        <v>940</v>
      </c>
      <c r="CO1699" s="20">
        <v>940</v>
      </c>
      <c r="CP1699" s="20" t="s">
        <v>116</v>
      </c>
      <c r="CQ1699" s="66">
        <v>8.8000000000000007</v>
      </c>
      <c r="CR1699" s="66">
        <v>19.8</v>
      </c>
      <c r="CS1699" s="66"/>
      <c r="CT1699" s="66">
        <v>26.5</v>
      </c>
      <c r="CU1699" s="66">
        <v>23.25</v>
      </c>
      <c r="CV1699" s="66">
        <v>23.25</v>
      </c>
      <c r="CW1699" s="66">
        <v>19.8</v>
      </c>
      <c r="CX1699" s="20"/>
      <c r="CY1699" s="20"/>
      <c r="CZ1699" s="20"/>
      <c r="DA1699" s="20"/>
      <c r="DB1699" s="20"/>
      <c r="DC1699" s="20"/>
      <c r="DD1699" s="20"/>
      <c r="DE1699" s="20"/>
      <c r="DF1699" s="20" t="s">
        <v>131</v>
      </c>
      <c r="DG1699" s="20"/>
      <c r="DH1699" s="20"/>
      <c r="DI1699" s="20"/>
      <c r="DJ1699" s="20"/>
      <c r="DK1699" s="20" t="s">
        <v>7406</v>
      </c>
    </row>
    <row r="1700" spans="1:115">
      <c r="A1700" s="20" t="s">
        <v>0</v>
      </c>
      <c r="B1700" s="20"/>
      <c r="C1700" s="38" t="s">
        <v>3070</v>
      </c>
      <c r="D1700" s="66" t="s">
        <v>3071</v>
      </c>
      <c r="E1700" s="66" t="s">
        <v>133</v>
      </c>
      <c r="F1700" s="66" t="s">
        <v>134</v>
      </c>
      <c r="G1700" s="38">
        <v>16</v>
      </c>
      <c r="H1700" s="38">
        <v>12</v>
      </c>
      <c r="I1700" s="38">
        <v>12</v>
      </c>
      <c r="J1700" s="38"/>
      <c r="K1700" s="66" t="s">
        <v>514</v>
      </c>
      <c r="L1700" s="38">
        <v>20.5</v>
      </c>
      <c r="M1700" s="38">
        <v>92.5</v>
      </c>
      <c r="N1700" s="38">
        <v>1</v>
      </c>
      <c r="O1700" s="38"/>
      <c r="P1700" s="38"/>
      <c r="Q1700" s="38">
        <v>6</v>
      </c>
      <c r="R1700" s="66" t="s">
        <v>505</v>
      </c>
      <c r="S1700" s="20" t="s">
        <v>105</v>
      </c>
      <c r="T1700" s="20"/>
      <c r="U1700" s="20"/>
      <c r="V1700" s="20"/>
      <c r="W1700" s="20"/>
      <c r="X1700" s="20"/>
      <c r="Y1700" s="20"/>
      <c r="Z1700" s="20"/>
      <c r="AA1700" s="20"/>
      <c r="AB1700" s="20"/>
      <c r="AC1700" s="20"/>
      <c r="AD1700" s="62">
        <v>858</v>
      </c>
      <c r="AE1700" s="20">
        <v>6</v>
      </c>
      <c r="AF1700" s="20" t="s">
        <v>133</v>
      </c>
      <c r="AG1700" s="20"/>
      <c r="AH1700" s="20"/>
      <c r="AI1700" s="20"/>
      <c r="AJ1700" s="20">
        <v>4</v>
      </c>
      <c r="AK1700" s="20">
        <v>60</v>
      </c>
      <c r="AL1700" s="20">
        <v>240</v>
      </c>
      <c r="AM1700" s="20" t="s">
        <v>106</v>
      </c>
      <c r="AN1700" s="20" t="s">
        <v>107</v>
      </c>
      <c r="AO1700" s="20" t="s">
        <v>108</v>
      </c>
      <c r="AP1700" s="20"/>
      <c r="AQ1700" s="20" t="s">
        <v>109</v>
      </c>
      <c r="AR1700" s="20"/>
      <c r="AS1700" s="20"/>
      <c r="AT1700" s="20"/>
      <c r="AU1700" s="20" t="s">
        <v>111</v>
      </c>
      <c r="AV1700" s="20"/>
      <c r="AW1700" s="20"/>
      <c r="AX1700" s="20"/>
      <c r="AY1700" s="20"/>
      <c r="AZ1700" s="20"/>
      <c r="BA1700" s="20"/>
      <c r="BB1700" s="20"/>
      <c r="BC1700" s="20"/>
      <c r="BD1700" s="20"/>
      <c r="BE1700" s="20"/>
      <c r="BF1700" s="20"/>
      <c r="BG1700" s="20"/>
      <c r="BH1700" s="20"/>
      <c r="BI1700" s="20" t="s">
        <v>4127</v>
      </c>
      <c r="BJ1700" s="20" t="s">
        <v>506</v>
      </c>
      <c r="BK1700" s="20"/>
      <c r="BL1700" s="20"/>
      <c r="BM1700" s="20"/>
      <c r="BN1700" s="20"/>
      <c r="BO1700" s="20"/>
      <c r="BP1700" s="20"/>
      <c r="BQ1700" s="20"/>
      <c r="BR1700" s="20"/>
      <c r="BS1700" s="20"/>
      <c r="BT1700" s="20"/>
      <c r="BU1700" s="20"/>
      <c r="BV1700" s="20"/>
      <c r="BW1700" s="20"/>
      <c r="BX1700" s="20"/>
      <c r="BY1700" s="20"/>
      <c r="BZ1700" s="20"/>
      <c r="CA1700" s="20"/>
      <c r="CB1700" s="20"/>
      <c r="CC1700" s="20"/>
      <c r="CD1700" s="20"/>
      <c r="CE1700" s="20"/>
      <c r="CF1700" s="20"/>
      <c r="CG1700" s="20"/>
      <c r="CH1700" s="20" t="s">
        <v>73</v>
      </c>
      <c r="CI1700" s="20" t="s">
        <v>113</v>
      </c>
      <c r="CJ1700" s="20" t="s">
        <v>507</v>
      </c>
      <c r="CK1700" s="20"/>
      <c r="CL1700" s="38" t="s">
        <v>3910</v>
      </c>
      <c r="CM1700" s="20" t="s">
        <v>115</v>
      </c>
      <c r="CN1700" s="20">
        <v>740</v>
      </c>
      <c r="CO1700" s="20">
        <v>740</v>
      </c>
      <c r="CP1700" s="20" t="s">
        <v>116</v>
      </c>
      <c r="CQ1700" s="66">
        <v>6.6</v>
      </c>
      <c r="CR1700" s="66">
        <v>12.1</v>
      </c>
      <c r="CS1700" s="66"/>
      <c r="CT1700" s="66">
        <v>21</v>
      </c>
      <c r="CU1700" s="66">
        <v>17.25</v>
      </c>
      <c r="CV1700" s="66">
        <v>17.25</v>
      </c>
      <c r="CW1700" s="66">
        <v>12.1</v>
      </c>
      <c r="CX1700" s="20"/>
      <c r="CY1700" s="20"/>
      <c r="CZ1700" s="20"/>
      <c r="DA1700" s="20"/>
      <c r="DB1700" s="20"/>
      <c r="DC1700" s="20"/>
      <c r="DD1700" s="20"/>
      <c r="DE1700" s="20"/>
      <c r="DF1700" s="20" t="s">
        <v>131</v>
      </c>
      <c r="DG1700" s="20"/>
      <c r="DH1700" s="20"/>
      <c r="DI1700" s="20"/>
      <c r="DJ1700" s="20"/>
      <c r="DK1700" s="20" t="s">
        <v>7407</v>
      </c>
    </row>
    <row r="1701" spans="1:115">
      <c r="A1701" s="20" t="s">
        <v>0</v>
      </c>
      <c r="B1701" s="20"/>
      <c r="C1701" s="38" t="s">
        <v>2904</v>
      </c>
      <c r="D1701" s="66" t="s">
        <v>2905</v>
      </c>
      <c r="E1701" s="66" t="s">
        <v>726</v>
      </c>
      <c r="F1701" s="66" t="s">
        <v>706</v>
      </c>
      <c r="G1701" s="38">
        <v>40</v>
      </c>
      <c r="H1701" s="38"/>
      <c r="I1701" s="38"/>
      <c r="J1701" s="38">
        <v>37</v>
      </c>
      <c r="K1701" s="66" t="s">
        <v>514</v>
      </c>
      <c r="L1701" s="38">
        <v>46.5</v>
      </c>
      <c r="M1701" s="38">
        <v>114.5</v>
      </c>
      <c r="N1701" s="38">
        <v>1</v>
      </c>
      <c r="O1701" s="38"/>
      <c r="P1701" s="38"/>
      <c r="Q1701" s="38">
        <v>6</v>
      </c>
      <c r="R1701" s="66" t="s">
        <v>505</v>
      </c>
      <c r="S1701" s="20" t="s">
        <v>105</v>
      </c>
      <c r="T1701" s="20"/>
      <c r="U1701" s="20"/>
      <c r="V1701" s="20"/>
      <c r="W1701" s="20"/>
      <c r="X1701" s="20"/>
      <c r="Y1701" s="20"/>
      <c r="Z1701" s="20"/>
      <c r="AA1701" s="20"/>
      <c r="AB1701" s="20"/>
      <c r="AC1701" s="20"/>
      <c r="AD1701" s="20" t="s">
        <v>2906</v>
      </c>
      <c r="AE1701" s="20">
        <v>6</v>
      </c>
      <c r="AF1701" s="20" t="s">
        <v>726</v>
      </c>
      <c r="AG1701" s="20"/>
      <c r="AH1701" s="20"/>
      <c r="AI1701" s="20"/>
      <c r="AJ1701" s="20">
        <v>9</v>
      </c>
      <c r="AK1701" s="20">
        <v>60</v>
      </c>
      <c r="AL1701" s="20">
        <v>540</v>
      </c>
      <c r="AM1701" s="20" t="s">
        <v>106</v>
      </c>
      <c r="AN1701" s="20" t="s">
        <v>107</v>
      </c>
      <c r="AO1701" s="20" t="s">
        <v>108</v>
      </c>
      <c r="AP1701" s="20"/>
      <c r="AQ1701" s="20" t="s">
        <v>109</v>
      </c>
      <c r="AR1701" s="20"/>
      <c r="AS1701" s="20"/>
      <c r="AT1701" s="20"/>
      <c r="AU1701" s="20" t="s">
        <v>111</v>
      </c>
      <c r="AV1701" s="20"/>
      <c r="AW1701" s="20"/>
      <c r="AX1701" s="20"/>
      <c r="AY1701" s="20"/>
      <c r="AZ1701" s="20"/>
      <c r="BA1701" s="20"/>
      <c r="BB1701" s="20"/>
      <c r="BC1701" s="20"/>
      <c r="BD1701" s="20"/>
      <c r="BE1701" s="20"/>
      <c r="BF1701" s="20"/>
      <c r="BG1701" s="20"/>
      <c r="BH1701" s="20"/>
      <c r="BI1701" s="20" t="s">
        <v>4127</v>
      </c>
      <c r="BJ1701" s="20" t="s">
        <v>506</v>
      </c>
      <c r="BK1701" s="20"/>
      <c r="BL1701" s="20"/>
      <c r="BM1701" s="20"/>
      <c r="BN1701" s="20"/>
      <c r="BO1701" s="20"/>
      <c r="BP1701" s="20"/>
      <c r="BQ1701" s="20"/>
      <c r="BR1701" s="20"/>
      <c r="BS1701" s="20"/>
      <c r="BT1701" s="20"/>
      <c r="BU1701" s="20"/>
      <c r="BV1701" s="20"/>
      <c r="BW1701" s="20"/>
      <c r="BX1701" s="20"/>
      <c r="BY1701" s="20"/>
      <c r="BZ1701" s="20"/>
      <c r="CA1701" s="20"/>
      <c r="CB1701" s="20"/>
      <c r="CC1701" s="20"/>
      <c r="CD1701" s="20"/>
      <c r="CE1701" s="20"/>
      <c r="CF1701" s="20"/>
      <c r="CG1701" s="20"/>
      <c r="CH1701" s="20" t="s">
        <v>73</v>
      </c>
      <c r="CI1701" s="20" t="s">
        <v>113</v>
      </c>
      <c r="CJ1701" s="20" t="s">
        <v>507</v>
      </c>
      <c r="CK1701" s="20"/>
      <c r="CL1701" s="38" t="s">
        <v>3911</v>
      </c>
      <c r="CM1701" s="20" t="s">
        <v>115</v>
      </c>
      <c r="CN1701" s="20">
        <v>1090</v>
      </c>
      <c r="CO1701" s="20">
        <v>1090</v>
      </c>
      <c r="CP1701" s="20" t="s">
        <v>494</v>
      </c>
      <c r="CQ1701" s="66">
        <v>7</v>
      </c>
      <c r="CR1701" s="66">
        <v>25</v>
      </c>
      <c r="CS1701" s="66"/>
      <c r="CT1701" s="66">
        <v>9</v>
      </c>
      <c r="CU1701" s="66">
        <v>41.25</v>
      </c>
      <c r="CV1701" s="66">
        <v>41.5</v>
      </c>
      <c r="CW1701" s="66">
        <v>25</v>
      </c>
      <c r="CX1701" s="20"/>
      <c r="CY1701" s="20"/>
      <c r="CZ1701" s="20"/>
      <c r="DA1701" s="20"/>
      <c r="DB1701" s="20"/>
      <c r="DC1701" s="20"/>
      <c r="DD1701" s="20"/>
      <c r="DE1701" s="20"/>
      <c r="DF1701" s="20" t="s">
        <v>131</v>
      </c>
      <c r="DG1701" s="20"/>
      <c r="DH1701" s="20"/>
      <c r="DI1701" s="20"/>
      <c r="DJ1701" s="20"/>
      <c r="DK1701" s="20" t="s">
        <v>7408</v>
      </c>
    </row>
    <row r="1702" spans="1:115">
      <c r="A1702" s="20" t="s">
        <v>0</v>
      </c>
      <c r="B1702" s="20"/>
      <c r="C1702" s="38" t="s">
        <v>3104</v>
      </c>
      <c r="D1702" s="66" t="s">
        <v>3105</v>
      </c>
      <c r="E1702" s="66" t="s">
        <v>617</v>
      </c>
      <c r="F1702" s="66" t="s">
        <v>3106</v>
      </c>
      <c r="G1702" s="38">
        <v>13</v>
      </c>
      <c r="H1702" s="38">
        <v>54.5</v>
      </c>
      <c r="I1702" s="38">
        <v>13</v>
      </c>
      <c r="J1702" s="38"/>
      <c r="K1702" s="66" t="s">
        <v>514</v>
      </c>
      <c r="L1702" s="38">
        <v>25.5</v>
      </c>
      <c r="M1702" s="38">
        <v>54.5</v>
      </c>
      <c r="N1702" s="38">
        <v>1</v>
      </c>
      <c r="O1702" s="38">
        <v>23.5</v>
      </c>
      <c r="P1702" s="38">
        <v>5</v>
      </c>
      <c r="Q1702" s="38"/>
      <c r="R1702" s="66" t="s">
        <v>515</v>
      </c>
      <c r="S1702" s="20" t="s">
        <v>105</v>
      </c>
      <c r="T1702" s="20"/>
      <c r="U1702" s="20"/>
      <c r="V1702" s="20"/>
      <c r="W1702" s="20"/>
      <c r="X1702" s="20"/>
      <c r="Y1702" s="20"/>
      <c r="Z1702" s="20"/>
      <c r="AA1702" s="20"/>
      <c r="AB1702" s="20"/>
      <c r="AC1702" s="20"/>
      <c r="AD1702" s="62"/>
      <c r="AE1702" s="20"/>
      <c r="AF1702" s="20"/>
      <c r="AG1702" s="20" t="s">
        <v>3107</v>
      </c>
      <c r="AH1702" s="20" t="s">
        <v>3722</v>
      </c>
      <c r="AI1702" s="20" t="s">
        <v>620</v>
      </c>
      <c r="AJ1702" s="20">
        <v>6</v>
      </c>
      <c r="AK1702" s="20">
        <v>60</v>
      </c>
      <c r="AL1702" s="20">
        <v>360</v>
      </c>
      <c r="AM1702" s="20" t="s">
        <v>106</v>
      </c>
      <c r="AN1702" s="20" t="s">
        <v>127</v>
      </c>
      <c r="AO1702" s="20" t="s">
        <v>108</v>
      </c>
      <c r="AP1702" s="20"/>
      <c r="AQ1702" s="20" t="s">
        <v>109</v>
      </c>
      <c r="AR1702" s="20"/>
      <c r="AS1702" s="20"/>
      <c r="AT1702" s="20"/>
      <c r="AU1702" s="20" t="s">
        <v>111</v>
      </c>
      <c r="AV1702" s="20"/>
      <c r="AW1702" s="20"/>
      <c r="AX1702" s="20"/>
      <c r="AY1702" s="20"/>
      <c r="AZ1702" s="20"/>
      <c r="BA1702" s="20"/>
      <c r="BB1702" s="20"/>
      <c r="BC1702" s="20"/>
      <c r="BD1702" s="20"/>
      <c r="BE1702" s="20"/>
      <c r="BF1702" s="20"/>
      <c r="BG1702" s="20"/>
      <c r="BH1702" s="20"/>
      <c r="BI1702" s="20" t="s">
        <v>4127</v>
      </c>
      <c r="BJ1702" s="20" t="s">
        <v>506</v>
      </c>
      <c r="BK1702" s="20"/>
      <c r="BL1702" s="20"/>
      <c r="BM1702" s="20"/>
      <c r="BN1702" s="20"/>
      <c r="BO1702" s="20"/>
      <c r="BP1702" s="20"/>
      <c r="BQ1702" s="20"/>
      <c r="BR1702" s="20"/>
      <c r="BS1702" s="20"/>
      <c r="BT1702" s="20"/>
      <c r="BU1702" s="20"/>
      <c r="BV1702" s="20"/>
      <c r="BW1702" s="20"/>
      <c r="BX1702" s="20"/>
      <c r="BY1702" s="20"/>
      <c r="BZ1702" s="20"/>
      <c r="CA1702" s="20"/>
      <c r="CB1702" s="20"/>
      <c r="CC1702" s="20"/>
      <c r="CD1702" s="20"/>
      <c r="CE1702" s="20"/>
      <c r="CF1702" s="20"/>
      <c r="CG1702" s="20"/>
      <c r="CH1702" s="20" t="s">
        <v>73</v>
      </c>
      <c r="CI1702" s="20" t="s">
        <v>113</v>
      </c>
      <c r="CJ1702" s="20" t="s">
        <v>507</v>
      </c>
      <c r="CK1702" s="20"/>
      <c r="CL1702" s="38" t="s">
        <v>3908</v>
      </c>
      <c r="CM1702" s="20" t="s">
        <v>115</v>
      </c>
      <c r="CN1702" s="20">
        <v>1490</v>
      </c>
      <c r="CO1702" s="20">
        <v>1490</v>
      </c>
      <c r="CP1702" s="20" t="s">
        <v>494</v>
      </c>
      <c r="CQ1702" s="66">
        <v>19</v>
      </c>
      <c r="CR1702" s="66">
        <v>34</v>
      </c>
      <c r="CS1702" s="66"/>
      <c r="CT1702" s="66">
        <v>17</v>
      </c>
      <c r="CU1702" s="66">
        <v>18.25</v>
      </c>
      <c r="CV1702" s="66">
        <v>59.5</v>
      </c>
      <c r="CW1702" s="66">
        <v>34</v>
      </c>
      <c r="CX1702" s="20"/>
      <c r="CY1702" s="20"/>
      <c r="CZ1702" s="20"/>
      <c r="DA1702" s="20"/>
      <c r="DB1702" s="20"/>
      <c r="DC1702" s="20"/>
      <c r="DD1702" s="20"/>
      <c r="DE1702" s="20"/>
      <c r="DF1702" s="20" t="s">
        <v>131</v>
      </c>
      <c r="DG1702" s="20"/>
      <c r="DH1702" s="20"/>
      <c r="DI1702" s="20"/>
      <c r="DJ1702" s="20"/>
      <c r="DK1702" s="20" t="s">
        <v>7409</v>
      </c>
    </row>
    <row r="1703" spans="1:115">
      <c r="A1703" s="20" t="s">
        <v>0</v>
      </c>
      <c r="B1703" s="20"/>
      <c r="C1703" s="38" t="s">
        <v>3048</v>
      </c>
      <c r="D1703" s="66" t="s">
        <v>3049</v>
      </c>
      <c r="E1703" s="66" t="s">
        <v>3033</v>
      </c>
      <c r="F1703" s="66" t="s">
        <v>798</v>
      </c>
      <c r="G1703" s="38">
        <v>20.75</v>
      </c>
      <c r="H1703" s="38"/>
      <c r="I1703" s="38"/>
      <c r="J1703" s="38">
        <v>24.25</v>
      </c>
      <c r="K1703" s="66" t="s">
        <v>514</v>
      </c>
      <c r="L1703" s="38">
        <v>27.25</v>
      </c>
      <c r="M1703" s="38">
        <v>62.25</v>
      </c>
      <c r="N1703" s="38">
        <v>1</v>
      </c>
      <c r="O1703" s="38"/>
      <c r="P1703" s="38"/>
      <c r="Q1703" s="38">
        <v>6</v>
      </c>
      <c r="R1703" s="66" t="s">
        <v>505</v>
      </c>
      <c r="S1703" s="20" t="s">
        <v>105</v>
      </c>
      <c r="T1703" s="20"/>
      <c r="U1703" s="20"/>
      <c r="V1703" s="20"/>
      <c r="W1703" s="20"/>
      <c r="X1703" s="20"/>
      <c r="Y1703" s="20"/>
      <c r="Z1703" s="20"/>
      <c r="AA1703" s="20"/>
      <c r="AB1703" s="20"/>
      <c r="AC1703" s="20"/>
      <c r="AD1703" s="62"/>
      <c r="AE1703" s="20"/>
      <c r="AF1703" s="20"/>
      <c r="AG1703" s="20" t="s">
        <v>3050</v>
      </c>
      <c r="AH1703" s="20" t="s">
        <v>546</v>
      </c>
      <c r="AI1703" s="20" t="s">
        <v>553</v>
      </c>
      <c r="AJ1703" s="20">
        <v>1</v>
      </c>
      <c r="AK1703" s="20">
        <v>60</v>
      </c>
      <c r="AL1703" s="20">
        <v>60</v>
      </c>
      <c r="AM1703" s="20" t="s">
        <v>147</v>
      </c>
      <c r="AN1703" s="20" t="s">
        <v>148</v>
      </c>
      <c r="AO1703" s="20" t="s">
        <v>128</v>
      </c>
      <c r="AP1703" s="20"/>
      <c r="AQ1703" s="20" t="s">
        <v>109</v>
      </c>
      <c r="AR1703" s="20"/>
      <c r="AS1703" s="20"/>
      <c r="AT1703" s="20"/>
      <c r="AU1703" s="20" t="s">
        <v>111</v>
      </c>
      <c r="AV1703" s="20"/>
      <c r="AW1703" s="20"/>
      <c r="AX1703" s="20"/>
      <c r="AY1703" s="20"/>
      <c r="AZ1703" s="20"/>
      <c r="BA1703" s="20"/>
      <c r="BB1703" s="20"/>
      <c r="BC1703" s="20"/>
      <c r="BD1703" s="20"/>
      <c r="BE1703" s="20"/>
      <c r="BF1703" s="20"/>
      <c r="BG1703" s="20"/>
      <c r="BH1703" s="20"/>
      <c r="BI1703" s="20" t="s">
        <v>4127</v>
      </c>
      <c r="BJ1703" s="20" t="s">
        <v>506</v>
      </c>
      <c r="BK1703" s="20"/>
      <c r="BL1703" s="20"/>
      <c r="BM1703" s="20"/>
      <c r="BN1703" s="20"/>
      <c r="BO1703" s="20"/>
      <c r="BP1703" s="20"/>
      <c r="BQ1703" s="20"/>
      <c r="BR1703" s="20"/>
      <c r="BS1703" s="20"/>
      <c r="BT1703" s="20"/>
      <c r="BU1703" s="20"/>
      <c r="BV1703" s="20"/>
      <c r="BW1703" s="20"/>
      <c r="BX1703" s="20"/>
      <c r="BY1703" s="20"/>
      <c r="BZ1703" s="20"/>
      <c r="CA1703" s="20"/>
      <c r="CB1703" s="20"/>
      <c r="CC1703" s="20"/>
      <c r="CD1703" s="20"/>
      <c r="CE1703" s="20"/>
      <c r="CF1703" s="20"/>
      <c r="CG1703" s="20"/>
      <c r="CH1703" s="20" t="s">
        <v>73</v>
      </c>
      <c r="CI1703" s="20" t="s">
        <v>113</v>
      </c>
      <c r="CJ1703" s="20" t="s">
        <v>507</v>
      </c>
      <c r="CK1703" s="20"/>
      <c r="CL1703" s="38" t="s">
        <v>3912</v>
      </c>
      <c r="CM1703" s="20" t="s">
        <v>115</v>
      </c>
      <c r="CN1703" s="20">
        <v>1190</v>
      </c>
      <c r="CO1703" s="20">
        <v>1190</v>
      </c>
      <c r="CP1703" s="20" t="s">
        <v>494</v>
      </c>
      <c r="CQ1703" s="66">
        <v>11</v>
      </c>
      <c r="CR1703" s="66">
        <v>24</v>
      </c>
      <c r="CS1703" s="66"/>
      <c r="CT1703" s="66">
        <v>24.25</v>
      </c>
      <c r="CU1703" s="66">
        <v>29.5</v>
      </c>
      <c r="CV1703" s="66">
        <v>29.5</v>
      </c>
      <c r="CW1703" s="66">
        <v>24</v>
      </c>
      <c r="CX1703" s="20"/>
      <c r="CY1703" s="20"/>
      <c r="CZ1703" s="20"/>
      <c r="DA1703" s="20"/>
      <c r="DB1703" s="20"/>
      <c r="DC1703" s="20"/>
      <c r="DD1703" s="20"/>
      <c r="DE1703" s="20"/>
      <c r="DF1703" s="20" t="s">
        <v>131</v>
      </c>
      <c r="DG1703" s="20"/>
      <c r="DH1703" s="20"/>
      <c r="DI1703" s="20"/>
      <c r="DJ1703" s="20"/>
      <c r="DK1703" s="20" t="s">
        <v>7410</v>
      </c>
    </row>
    <row r="1704" spans="1:115">
      <c r="A1704" s="20" t="s">
        <v>0</v>
      </c>
      <c r="B1704" s="20"/>
      <c r="C1704" s="38" t="s">
        <v>2964</v>
      </c>
      <c r="D1704" s="66" t="s">
        <v>2965</v>
      </c>
      <c r="E1704" s="66" t="s">
        <v>175</v>
      </c>
      <c r="F1704" s="66" t="s">
        <v>134</v>
      </c>
      <c r="G1704" s="38">
        <v>41</v>
      </c>
      <c r="H1704" s="38">
        <v>28</v>
      </c>
      <c r="I1704" s="38">
        <v>28</v>
      </c>
      <c r="J1704" s="38"/>
      <c r="K1704" s="66" t="s">
        <v>514</v>
      </c>
      <c r="L1704" s="38">
        <v>47.5</v>
      </c>
      <c r="M1704" s="38">
        <v>115.5</v>
      </c>
      <c r="N1704" s="38">
        <v>1</v>
      </c>
      <c r="O1704" s="38"/>
      <c r="P1704" s="38"/>
      <c r="Q1704" s="38">
        <v>6</v>
      </c>
      <c r="R1704" s="66" t="s">
        <v>505</v>
      </c>
      <c r="S1704" s="20" t="s">
        <v>105</v>
      </c>
      <c r="T1704" s="20"/>
      <c r="U1704" s="20"/>
      <c r="V1704" s="20"/>
      <c r="W1704" s="20"/>
      <c r="X1704" s="20"/>
      <c r="Y1704" s="20"/>
      <c r="Z1704" s="20"/>
      <c r="AA1704" s="20"/>
      <c r="AB1704" s="20"/>
      <c r="AC1704" s="20"/>
      <c r="AD1704" s="62">
        <v>812</v>
      </c>
      <c r="AE1704" s="20">
        <v>6</v>
      </c>
      <c r="AF1704" s="20" t="s">
        <v>175</v>
      </c>
      <c r="AG1704" s="20"/>
      <c r="AH1704" s="20"/>
      <c r="AI1704" s="20"/>
      <c r="AJ1704" s="20">
        <v>4</v>
      </c>
      <c r="AK1704" s="20">
        <v>60</v>
      </c>
      <c r="AL1704" s="20">
        <v>240</v>
      </c>
      <c r="AM1704" s="20" t="s">
        <v>106</v>
      </c>
      <c r="AN1704" s="20" t="s">
        <v>107</v>
      </c>
      <c r="AO1704" s="20" t="s">
        <v>108</v>
      </c>
      <c r="AP1704" s="20"/>
      <c r="AQ1704" s="20" t="s">
        <v>109</v>
      </c>
      <c r="AR1704" s="20"/>
      <c r="AS1704" s="20"/>
      <c r="AT1704" s="20"/>
      <c r="AU1704" s="20" t="s">
        <v>111</v>
      </c>
      <c r="AV1704" s="20"/>
      <c r="AW1704" s="20"/>
      <c r="AX1704" s="20"/>
      <c r="AY1704" s="20"/>
      <c r="AZ1704" s="20"/>
      <c r="BA1704" s="20"/>
      <c r="BB1704" s="20"/>
      <c r="BC1704" s="20"/>
      <c r="BD1704" s="20"/>
      <c r="BE1704" s="20"/>
      <c r="BF1704" s="20"/>
      <c r="BG1704" s="20"/>
      <c r="BH1704" s="20"/>
      <c r="BI1704" s="20" t="s">
        <v>4127</v>
      </c>
      <c r="BJ1704" s="20" t="s">
        <v>506</v>
      </c>
      <c r="BK1704" s="20"/>
      <c r="BL1704" s="20"/>
      <c r="BM1704" s="20"/>
      <c r="BN1704" s="20"/>
      <c r="BO1704" s="20"/>
      <c r="BP1704" s="20"/>
      <c r="BQ1704" s="20"/>
      <c r="BR1704" s="20"/>
      <c r="BS1704" s="20"/>
      <c r="BT1704" s="20"/>
      <c r="BU1704" s="20"/>
      <c r="BV1704" s="20"/>
      <c r="BW1704" s="20"/>
      <c r="BX1704" s="20"/>
      <c r="BY1704" s="20"/>
      <c r="BZ1704" s="20"/>
      <c r="CA1704" s="20"/>
      <c r="CB1704" s="20"/>
      <c r="CC1704" s="20"/>
      <c r="CD1704" s="20"/>
      <c r="CE1704" s="20"/>
      <c r="CF1704" s="20"/>
      <c r="CG1704" s="20"/>
      <c r="CH1704" s="20" t="s">
        <v>73</v>
      </c>
      <c r="CI1704" s="20" t="s">
        <v>113</v>
      </c>
      <c r="CJ1704" s="20" t="s">
        <v>507</v>
      </c>
      <c r="CK1704" s="20"/>
      <c r="CL1704" s="38" t="s">
        <v>3901</v>
      </c>
      <c r="CM1704" s="20" t="s">
        <v>115</v>
      </c>
      <c r="CN1704" s="20">
        <v>1240</v>
      </c>
      <c r="CO1704" s="20">
        <v>1240</v>
      </c>
      <c r="CP1704" s="20" t="s">
        <v>494</v>
      </c>
      <c r="CQ1704" s="66">
        <v>10</v>
      </c>
      <c r="CR1704" s="66">
        <v>26</v>
      </c>
      <c r="CS1704" s="66"/>
      <c r="CT1704" s="66">
        <v>45</v>
      </c>
      <c r="CU1704" s="66">
        <v>25.25</v>
      </c>
      <c r="CV1704" s="66">
        <v>25</v>
      </c>
      <c r="CW1704" s="66">
        <v>26</v>
      </c>
      <c r="CX1704" s="20"/>
      <c r="CY1704" s="20"/>
      <c r="CZ1704" s="20"/>
      <c r="DA1704" s="20"/>
      <c r="DB1704" s="20"/>
      <c r="DC1704" s="20"/>
      <c r="DD1704" s="20"/>
      <c r="DE1704" s="20"/>
      <c r="DF1704" s="20" t="s">
        <v>131</v>
      </c>
      <c r="DG1704" s="20"/>
      <c r="DH1704" s="20"/>
      <c r="DI1704" s="20"/>
      <c r="DJ1704" s="20"/>
      <c r="DK1704" s="20" t="s">
        <v>7411</v>
      </c>
    </row>
    <row r="1705" spans="1:115">
      <c r="A1705" s="20" t="s">
        <v>0</v>
      </c>
      <c r="B1705" s="20"/>
      <c r="C1705" s="38" t="s">
        <v>3112</v>
      </c>
      <c r="D1705" s="66" t="s">
        <v>3113</v>
      </c>
      <c r="E1705" s="66" t="s">
        <v>133</v>
      </c>
      <c r="F1705" s="66" t="s">
        <v>259</v>
      </c>
      <c r="G1705" s="38">
        <v>17.5</v>
      </c>
      <c r="H1705" s="38"/>
      <c r="I1705" s="38"/>
      <c r="J1705" s="38">
        <v>24</v>
      </c>
      <c r="K1705" s="66" t="s">
        <v>514</v>
      </c>
      <c r="L1705" s="38">
        <v>24</v>
      </c>
      <c r="M1705" s="38">
        <v>92</v>
      </c>
      <c r="N1705" s="38">
        <v>1</v>
      </c>
      <c r="O1705" s="38"/>
      <c r="P1705" s="38"/>
      <c r="Q1705" s="38">
        <v>6</v>
      </c>
      <c r="R1705" s="66" t="s">
        <v>505</v>
      </c>
      <c r="S1705" s="20" t="s">
        <v>105</v>
      </c>
      <c r="T1705" s="20" t="s">
        <v>15</v>
      </c>
      <c r="U1705" s="20"/>
      <c r="V1705" s="20"/>
      <c r="W1705" s="20"/>
      <c r="X1705" s="20"/>
      <c r="Y1705" s="20"/>
      <c r="Z1705" s="20"/>
      <c r="AA1705" s="20"/>
      <c r="AB1705" s="20"/>
      <c r="AC1705" s="20"/>
      <c r="AD1705" s="62">
        <v>858</v>
      </c>
      <c r="AE1705" s="20">
        <v>6</v>
      </c>
      <c r="AF1705" s="20" t="s">
        <v>133</v>
      </c>
      <c r="AG1705" s="20"/>
      <c r="AH1705" s="20"/>
      <c r="AI1705" s="20"/>
      <c r="AJ1705" s="20">
        <v>3</v>
      </c>
      <c r="AK1705" s="20">
        <v>60</v>
      </c>
      <c r="AL1705" s="20">
        <v>180</v>
      </c>
      <c r="AM1705" s="20" t="s">
        <v>106</v>
      </c>
      <c r="AN1705" s="20" t="s">
        <v>127</v>
      </c>
      <c r="AO1705" s="20" t="s">
        <v>108</v>
      </c>
      <c r="AP1705" s="20"/>
      <c r="AQ1705" s="20" t="s">
        <v>109</v>
      </c>
      <c r="AR1705" s="20"/>
      <c r="AS1705" s="20"/>
      <c r="AT1705" s="20"/>
      <c r="AU1705" s="20" t="s">
        <v>111</v>
      </c>
      <c r="AV1705" s="20"/>
      <c r="AW1705" s="20" t="s">
        <v>3114</v>
      </c>
      <c r="AX1705" s="20"/>
      <c r="AY1705" s="20"/>
      <c r="AZ1705" s="20"/>
      <c r="BA1705" s="20"/>
      <c r="BB1705" s="20"/>
      <c r="BC1705" s="20"/>
      <c r="BD1705" s="20"/>
      <c r="BE1705" s="20"/>
      <c r="BF1705" s="20" t="s">
        <v>4136</v>
      </c>
      <c r="BG1705" s="20"/>
      <c r="BH1705" s="20"/>
      <c r="BI1705" s="20" t="s">
        <v>4127</v>
      </c>
      <c r="BJ1705" s="20" t="s">
        <v>506</v>
      </c>
      <c r="BK1705" s="20"/>
      <c r="BL1705" s="20"/>
      <c r="BM1705" s="20"/>
      <c r="BN1705" s="20"/>
      <c r="BO1705" s="20"/>
      <c r="BP1705" s="20"/>
      <c r="BQ1705" s="20"/>
      <c r="BR1705" s="20"/>
      <c r="BS1705" s="20"/>
      <c r="BT1705" s="20"/>
      <c r="BU1705" s="20"/>
      <c r="BV1705" s="20"/>
      <c r="BW1705" s="20"/>
      <c r="BX1705" s="20"/>
      <c r="BY1705" s="20"/>
      <c r="BZ1705" s="20"/>
      <c r="CA1705" s="20"/>
      <c r="CB1705" s="20"/>
      <c r="CC1705" s="20"/>
      <c r="CD1705" s="20"/>
      <c r="CE1705" s="20"/>
      <c r="CF1705" s="20"/>
      <c r="CG1705" s="20"/>
      <c r="CH1705" s="20" t="s">
        <v>73</v>
      </c>
      <c r="CI1705" s="20" t="s">
        <v>113</v>
      </c>
      <c r="CJ1705" s="20" t="s">
        <v>507</v>
      </c>
      <c r="CK1705" s="20"/>
      <c r="CL1705" s="38" t="s">
        <v>3913</v>
      </c>
      <c r="CM1705" s="20" t="s">
        <v>115</v>
      </c>
      <c r="CN1705" s="20">
        <v>1890</v>
      </c>
      <c r="CO1705" s="20">
        <v>1890</v>
      </c>
      <c r="CP1705" s="20" t="s">
        <v>494</v>
      </c>
      <c r="CQ1705" s="66">
        <v>10</v>
      </c>
      <c r="CR1705" s="66">
        <v>27</v>
      </c>
      <c r="CS1705" s="66"/>
      <c r="CT1705" s="66">
        <v>22</v>
      </c>
      <c r="CU1705" s="66">
        <v>29</v>
      </c>
      <c r="CV1705" s="66">
        <v>29</v>
      </c>
      <c r="CW1705" s="66">
        <v>27</v>
      </c>
      <c r="CX1705" s="20"/>
      <c r="CY1705" s="20"/>
      <c r="CZ1705" s="20"/>
      <c r="DA1705" s="20"/>
      <c r="DB1705" s="20"/>
      <c r="DC1705" s="20"/>
      <c r="DD1705" s="20"/>
      <c r="DE1705" s="20"/>
      <c r="DF1705" s="20" t="s">
        <v>131</v>
      </c>
      <c r="DG1705" s="20"/>
      <c r="DH1705" s="20"/>
      <c r="DI1705" s="20"/>
      <c r="DJ1705" s="20"/>
      <c r="DK1705" s="20" t="s">
        <v>7412</v>
      </c>
    </row>
    <row r="1706" spans="1:115">
      <c r="A1706" s="20" t="s">
        <v>0</v>
      </c>
      <c r="B1706" s="20"/>
      <c r="C1706" s="38" t="s">
        <v>3117</v>
      </c>
      <c r="D1706" s="66" t="s">
        <v>3118</v>
      </c>
      <c r="E1706" s="66" t="s">
        <v>1322</v>
      </c>
      <c r="F1706" s="66" t="s">
        <v>3119</v>
      </c>
      <c r="G1706" s="38">
        <v>12</v>
      </c>
      <c r="H1706" s="38"/>
      <c r="I1706" s="38"/>
      <c r="J1706" s="38">
        <v>22.5</v>
      </c>
      <c r="K1706" s="20"/>
      <c r="L1706" s="20"/>
      <c r="M1706" s="20"/>
      <c r="N1706" s="38">
        <v>1</v>
      </c>
      <c r="O1706" s="38"/>
      <c r="P1706" s="38"/>
      <c r="Q1706" s="38">
        <v>6</v>
      </c>
      <c r="R1706" s="66" t="s">
        <v>505</v>
      </c>
      <c r="S1706" s="20" t="s">
        <v>105</v>
      </c>
      <c r="T1706" s="20"/>
      <c r="U1706" s="20"/>
      <c r="V1706" s="20"/>
      <c r="W1706" s="20"/>
      <c r="X1706" s="20"/>
      <c r="Y1706" s="20"/>
      <c r="Z1706" s="20"/>
      <c r="AA1706" s="20"/>
      <c r="AB1706" s="20"/>
      <c r="AC1706" s="20"/>
      <c r="AD1706" s="62"/>
      <c r="AE1706" s="20"/>
      <c r="AF1706" s="20"/>
      <c r="AG1706" s="20"/>
      <c r="AH1706" s="20"/>
      <c r="AI1706" s="20"/>
      <c r="AJ1706" s="20">
        <v>3</v>
      </c>
      <c r="AK1706" s="20">
        <v>60</v>
      </c>
      <c r="AL1706" s="20">
        <v>180</v>
      </c>
      <c r="AM1706" s="20" t="s">
        <v>106</v>
      </c>
      <c r="AN1706" s="20" t="s">
        <v>127</v>
      </c>
      <c r="AO1706" s="20" t="s">
        <v>108</v>
      </c>
      <c r="AP1706" s="20"/>
      <c r="AQ1706" s="20" t="s">
        <v>109</v>
      </c>
      <c r="AR1706" s="20"/>
      <c r="AS1706" s="20"/>
      <c r="AT1706" s="20"/>
      <c r="AU1706" s="20" t="s">
        <v>111</v>
      </c>
      <c r="AV1706" s="20"/>
      <c r="AW1706" s="20"/>
      <c r="AX1706" s="20"/>
      <c r="AY1706" s="20"/>
      <c r="AZ1706" s="20"/>
      <c r="BA1706" s="20"/>
      <c r="BB1706" s="20"/>
      <c r="BC1706" s="20"/>
      <c r="BD1706" s="20"/>
      <c r="BE1706" s="20"/>
      <c r="BF1706" s="20"/>
      <c r="BG1706" s="20"/>
      <c r="BH1706" s="20"/>
      <c r="BI1706" s="20" t="s">
        <v>4127</v>
      </c>
      <c r="BJ1706" s="20" t="s">
        <v>506</v>
      </c>
      <c r="BK1706" s="20"/>
      <c r="BL1706" s="20"/>
      <c r="BM1706" s="20"/>
      <c r="BN1706" s="20"/>
      <c r="BO1706" s="20"/>
      <c r="BP1706" s="20"/>
      <c r="BQ1706" s="20"/>
      <c r="BR1706" s="20"/>
      <c r="BS1706" s="20"/>
      <c r="BT1706" s="20"/>
      <c r="BU1706" s="20"/>
      <c r="BV1706" s="20"/>
      <c r="BW1706" s="20"/>
      <c r="BX1706" s="20"/>
      <c r="BY1706" s="20"/>
      <c r="BZ1706" s="20"/>
      <c r="CA1706" s="20"/>
      <c r="CB1706" s="20"/>
      <c r="CC1706" s="20"/>
      <c r="CD1706" s="20"/>
      <c r="CE1706" s="20"/>
      <c r="CF1706" s="20"/>
      <c r="CG1706" s="20"/>
      <c r="CH1706" s="20" t="s">
        <v>73</v>
      </c>
      <c r="CI1706" s="20" t="s">
        <v>113</v>
      </c>
      <c r="CJ1706" s="20" t="s">
        <v>507</v>
      </c>
      <c r="CK1706" s="20"/>
      <c r="CL1706" s="38" t="s">
        <v>3914</v>
      </c>
      <c r="CM1706" s="20" t="s">
        <v>115</v>
      </c>
      <c r="CN1706" s="20">
        <v>940</v>
      </c>
      <c r="CO1706" s="20">
        <v>940</v>
      </c>
      <c r="CP1706" s="20" t="s">
        <v>116</v>
      </c>
      <c r="CQ1706" s="66">
        <v>11</v>
      </c>
      <c r="CR1706" s="66">
        <v>19</v>
      </c>
      <c r="CS1706" s="66"/>
      <c r="CT1706" s="66">
        <v>18</v>
      </c>
      <c r="CU1706" s="66">
        <v>27.25</v>
      </c>
      <c r="CV1706" s="66">
        <v>26.25</v>
      </c>
      <c r="CW1706" s="66">
        <v>19</v>
      </c>
      <c r="CX1706" s="20"/>
      <c r="CY1706" s="20"/>
      <c r="CZ1706" s="20"/>
      <c r="DA1706" s="20"/>
      <c r="DB1706" s="20"/>
      <c r="DC1706" s="20"/>
      <c r="DD1706" s="20"/>
      <c r="DE1706" s="20"/>
      <c r="DF1706" s="20" t="s">
        <v>131</v>
      </c>
      <c r="DG1706" s="20"/>
      <c r="DH1706" s="20"/>
      <c r="DI1706" s="20"/>
      <c r="DJ1706" s="20"/>
      <c r="DK1706" s="20" t="s">
        <v>7413</v>
      </c>
    </row>
    <row r="1707" spans="1:115">
      <c r="A1707" s="20" t="s">
        <v>0</v>
      </c>
      <c r="B1707" s="20"/>
      <c r="C1707" s="38" t="s">
        <v>3115</v>
      </c>
      <c r="D1707" s="66" t="s">
        <v>3116</v>
      </c>
      <c r="E1707" s="66" t="s">
        <v>202</v>
      </c>
      <c r="F1707" s="66" t="s">
        <v>134</v>
      </c>
      <c r="G1707" s="38">
        <v>15.5</v>
      </c>
      <c r="H1707" s="38"/>
      <c r="I1707" s="38"/>
      <c r="J1707" s="38">
        <v>22.5</v>
      </c>
      <c r="K1707" s="66" t="s">
        <v>514</v>
      </c>
      <c r="L1707" s="38">
        <v>15.5</v>
      </c>
      <c r="M1707" s="38">
        <v>15.5</v>
      </c>
      <c r="N1707" s="38">
        <v>1</v>
      </c>
      <c r="O1707" s="38"/>
      <c r="P1707" s="38"/>
      <c r="Q1707" s="38">
        <v>6</v>
      </c>
      <c r="R1707" s="66" t="s">
        <v>505</v>
      </c>
      <c r="S1707" s="20" t="s">
        <v>105</v>
      </c>
      <c r="T1707" s="20"/>
      <c r="U1707" s="20"/>
      <c r="V1707" s="20"/>
      <c r="W1707" s="20"/>
      <c r="X1707" s="20"/>
      <c r="Y1707" s="20"/>
      <c r="Z1707" s="20"/>
      <c r="AA1707" s="20"/>
      <c r="AB1707" s="20"/>
      <c r="AC1707" s="20"/>
      <c r="AD1707" s="62"/>
      <c r="AE1707" s="20"/>
      <c r="AF1707" s="20"/>
      <c r="AG1707" s="20"/>
      <c r="AH1707" s="20"/>
      <c r="AI1707" s="20"/>
      <c r="AJ1707" s="20">
        <v>3</v>
      </c>
      <c r="AK1707" s="20">
        <v>60</v>
      </c>
      <c r="AL1707" s="20">
        <v>180</v>
      </c>
      <c r="AM1707" s="20" t="s">
        <v>106</v>
      </c>
      <c r="AN1707" s="20" t="s">
        <v>127</v>
      </c>
      <c r="AO1707" s="20" t="s">
        <v>108</v>
      </c>
      <c r="AP1707" s="20"/>
      <c r="AQ1707" s="20" t="s">
        <v>109</v>
      </c>
      <c r="AR1707" s="20"/>
      <c r="AS1707" s="20"/>
      <c r="AT1707" s="20"/>
      <c r="AU1707" s="20" t="s">
        <v>111</v>
      </c>
      <c r="AV1707" s="20"/>
      <c r="AW1707" s="20" t="s">
        <v>298</v>
      </c>
      <c r="AX1707" s="20"/>
      <c r="AY1707" s="20"/>
      <c r="AZ1707" s="20"/>
      <c r="BA1707" s="20"/>
      <c r="BB1707" s="20"/>
      <c r="BC1707" s="20"/>
      <c r="BD1707" s="20"/>
      <c r="BE1707" s="20"/>
      <c r="BF1707" s="20" t="s">
        <v>4136</v>
      </c>
      <c r="BG1707" s="20"/>
      <c r="BH1707" s="20"/>
      <c r="BI1707" s="20" t="s">
        <v>4127</v>
      </c>
      <c r="BJ1707" s="20" t="s">
        <v>506</v>
      </c>
      <c r="BK1707" s="20"/>
      <c r="BL1707" s="20"/>
      <c r="BM1707" s="20"/>
      <c r="BN1707" s="20"/>
      <c r="BO1707" s="20"/>
      <c r="BP1707" s="20"/>
      <c r="BQ1707" s="20"/>
      <c r="BR1707" s="20"/>
      <c r="BS1707" s="20"/>
      <c r="BT1707" s="20"/>
      <c r="BU1707" s="20"/>
      <c r="BV1707" s="20"/>
      <c r="BW1707" s="20"/>
      <c r="BX1707" s="20"/>
      <c r="BY1707" s="20"/>
      <c r="BZ1707" s="20"/>
      <c r="CA1707" s="20"/>
      <c r="CB1707" s="20"/>
      <c r="CC1707" s="20"/>
      <c r="CD1707" s="20"/>
      <c r="CE1707" s="20"/>
      <c r="CF1707" s="20"/>
      <c r="CG1707" s="20"/>
      <c r="CH1707" s="20" t="s">
        <v>73</v>
      </c>
      <c r="CI1707" s="20" t="s">
        <v>113</v>
      </c>
      <c r="CJ1707" s="20" t="s">
        <v>507</v>
      </c>
      <c r="CK1707" s="20"/>
      <c r="CL1707" s="38" t="s">
        <v>3914</v>
      </c>
      <c r="CM1707" s="20" t="s">
        <v>115</v>
      </c>
      <c r="CN1707" s="20">
        <v>1490</v>
      </c>
      <c r="CO1707" s="20">
        <v>1490</v>
      </c>
      <c r="CP1707" s="20" t="s">
        <v>116</v>
      </c>
      <c r="CQ1707" s="66">
        <v>9</v>
      </c>
      <c r="CR1707" s="66">
        <v>22</v>
      </c>
      <c r="CS1707" s="66"/>
      <c r="CT1707" s="66">
        <v>21.5</v>
      </c>
      <c r="CU1707" s="66">
        <v>27</v>
      </c>
      <c r="CV1707" s="66">
        <v>27</v>
      </c>
      <c r="CW1707" s="66">
        <v>22</v>
      </c>
      <c r="CX1707" s="20"/>
      <c r="CY1707" s="20"/>
      <c r="CZ1707" s="20"/>
      <c r="DA1707" s="20"/>
      <c r="DB1707" s="20"/>
      <c r="DC1707" s="20"/>
      <c r="DD1707" s="20"/>
      <c r="DE1707" s="20"/>
      <c r="DF1707" s="20" t="s">
        <v>131</v>
      </c>
      <c r="DG1707" s="20"/>
      <c r="DH1707" s="20"/>
      <c r="DI1707" s="20"/>
      <c r="DJ1707" s="20"/>
      <c r="DK1707" s="20" t="s">
        <v>7414</v>
      </c>
    </row>
    <row r="1708" spans="1:115">
      <c r="A1708" s="20" t="s">
        <v>0</v>
      </c>
      <c r="B1708" s="20"/>
      <c r="C1708" s="38" t="s">
        <v>3122</v>
      </c>
      <c r="D1708" s="66" t="s">
        <v>3123</v>
      </c>
      <c r="E1708" s="66" t="s">
        <v>3124</v>
      </c>
      <c r="F1708" s="66" t="s">
        <v>798</v>
      </c>
      <c r="G1708" s="38">
        <v>12</v>
      </c>
      <c r="H1708" s="38"/>
      <c r="I1708" s="38"/>
      <c r="J1708" s="38">
        <v>16</v>
      </c>
      <c r="K1708" s="20"/>
      <c r="L1708" s="20"/>
      <c r="M1708" s="20"/>
      <c r="N1708" s="38">
        <v>1</v>
      </c>
      <c r="O1708" s="38"/>
      <c r="P1708" s="38"/>
      <c r="Q1708" s="38">
        <v>6</v>
      </c>
      <c r="R1708" s="66" t="s">
        <v>505</v>
      </c>
      <c r="S1708" s="20" t="s">
        <v>105</v>
      </c>
      <c r="T1708" s="20"/>
      <c r="U1708" s="20"/>
      <c r="V1708" s="20"/>
      <c r="W1708" s="20"/>
      <c r="X1708" s="20"/>
      <c r="Y1708" s="20"/>
      <c r="Z1708" s="20"/>
      <c r="AA1708" s="20"/>
      <c r="AB1708" s="20"/>
      <c r="AC1708" s="20"/>
      <c r="AD1708" s="62"/>
      <c r="AE1708" s="20"/>
      <c r="AF1708" s="20"/>
      <c r="AG1708" s="20"/>
      <c r="AH1708" s="20"/>
      <c r="AI1708" s="20"/>
      <c r="AJ1708" s="20">
        <v>3</v>
      </c>
      <c r="AK1708" s="20">
        <v>60</v>
      </c>
      <c r="AL1708" s="20">
        <v>180</v>
      </c>
      <c r="AM1708" s="20" t="s">
        <v>106</v>
      </c>
      <c r="AN1708" s="20" t="s">
        <v>127</v>
      </c>
      <c r="AO1708" s="20" t="s">
        <v>108</v>
      </c>
      <c r="AP1708" s="20"/>
      <c r="AQ1708" s="20" t="s">
        <v>109</v>
      </c>
      <c r="AR1708" s="20"/>
      <c r="AS1708" s="20"/>
      <c r="AT1708" s="20"/>
      <c r="AU1708" s="20" t="s">
        <v>111</v>
      </c>
      <c r="AV1708" s="20"/>
      <c r="AW1708" s="20"/>
      <c r="AX1708" s="20"/>
      <c r="AY1708" s="20"/>
      <c r="AZ1708" s="20"/>
      <c r="BA1708" s="20"/>
      <c r="BB1708" s="20"/>
      <c r="BC1708" s="20"/>
      <c r="BD1708" s="20"/>
      <c r="BE1708" s="20"/>
      <c r="BF1708" s="20" t="s">
        <v>648</v>
      </c>
      <c r="BG1708" s="20"/>
      <c r="BH1708" s="20"/>
      <c r="BI1708" s="20" t="s">
        <v>4127</v>
      </c>
      <c r="BJ1708" s="20" t="s">
        <v>506</v>
      </c>
      <c r="BK1708" s="20"/>
      <c r="BL1708" s="20"/>
      <c r="BM1708" s="20"/>
      <c r="BN1708" s="20"/>
      <c r="BO1708" s="20"/>
      <c r="BP1708" s="20"/>
      <c r="BQ1708" s="20"/>
      <c r="BR1708" s="20"/>
      <c r="BS1708" s="20"/>
      <c r="BT1708" s="20"/>
      <c r="BU1708" s="20"/>
      <c r="BV1708" s="20"/>
      <c r="BW1708" s="20"/>
      <c r="BX1708" s="20"/>
      <c r="BY1708" s="20"/>
      <c r="BZ1708" s="20"/>
      <c r="CA1708" s="20"/>
      <c r="CB1708" s="20"/>
      <c r="CC1708" s="20"/>
      <c r="CD1708" s="20"/>
      <c r="CE1708" s="20"/>
      <c r="CF1708" s="20"/>
      <c r="CG1708" s="20"/>
      <c r="CH1708" s="20" t="s">
        <v>73</v>
      </c>
      <c r="CI1708" s="20" t="s">
        <v>113</v>
      </c>
      <c r="CJ1708" s="20" t="s">
        <v>507</v>
      </c>
      <c r="CK1708" s="20"/>
      <c r="CL1708" s="38" t="s">
        <v>3915</v>
      </c>
      <c r="CM1708" s="20" t="s">
        <v>115</v>
      </c>
      <c r="CN1708" s="20">
        <v>1140</v>
      </c>
      <c r="CO1708" s="20">
        <v>1140</v>
      </c>
      <c r="CP1708" s="20" t="s">
        <v>116</v>
      </c>
      <c r="CQ1708" s="66">
        <v>6</v>
      </c>
      <c r="CR1708" s="66">
        <v>14</v>
      </c>
      <c r="CS1708" s="66"/>
      <c r="CT1708" s="66">
        <v>17.75</v>
      </c>
      <c r="CU1708" s="66">
        <v>20.5</v>
      </c>
      <c r="CV1708" s="66">
        <v>20.75</v>
      </c>
      <c r="CW1708" s="66">
        <v>14</v>
      </c>
      <c r="CX1708" s="20"/>
      <c r="CY1708" s="20"/>
      <c r="CZ1708" s="20"/>
      <c r="DA1708" s="20"/>
      <c r="DB1708" s="20"/>
      <c r="DC1708" s="20"/>
      <c r="DD1708" s="20"/>
      <c r="DE1708" s="20"/>
      <c r="DF1708" s="20" t="s">
        <v>131</v>
      </c>
      <c r="DG1708" s="20"/>
      <c r="DH1708" s="20"/>
      <c r="DI1708" s="20"/>
      <c r="DJ1708" s="20"/>
      <c r="DK1708" s="20" t="s">
        <v>7415</v>
      </c>
    </row>
    <row r="1709" spans="1:115">
      <c r="A1709" s="20" t="s">
        <v>0</v>
      </c>
      <c r="B1709" s="20"/>
      <c r="C1709" s="38" t="s">
        <v>2995</v>
      </c>
      <c r="D1709" s="66" t="s">
        <v>2996</v>
      </c>
      <c r="E1709" s="66" t="s">
        <v>2997</v>
      </c>
      <c r="F1709" s="66" t="s">
        <v>134</v>
      </c>
      <c r="G1709" s="38">
        <v>34.5</v>
      </c>
      <c r="H1709" s="38">
        <v>4</v>
      </c>
      <c r="I1709" s="38">
        <v>4</v>
      </c>
      <c r="J1709" s="38"/>
      <c r="K1709" s="66" t="s">
        <v>514</v>
      </c>
      <c r="L1709" s="38">
        <v>40.5</v>
      </c>
      <c r="M1709" s="38">
        <v>108.5</v>
      </c>
      <c r="N1709" s="38">
        <v>1</v>
      </c>
      <c r="O1709" s="38"/>
      <c r="P1709" s="38"/>
      <c r="Q1709" s="38">
        <v>6</v>
      </c>
      <c r="R1709" s="66" t="s">
        <v>1590</v>
      </c>
      <c r="S1709" s="20" t="s">
        <v>105</v>
      </c>
      <c r="T1709" s="20"/>
      <c r="U1709" s="20"/>
      <c r="V1709" s="20"/>
      <c r="W1709" s="20"/>
      <c r="X1709" s="20"/>
      <c r="Y1709" s="20"/>
      <c r="Z1709" s="20"/>
      <c r="AA1709" s="20"/>
      <c r="AB1709" s="20"/>
      <c r="AC1709" s="20"/>
      <c r="AD1709" s="20" t="s">
        <v>2998</v>
      </c>
      <c r="AE1709" s="20">
        <v>6</v>
      </c>
      <c r="AF1709" s="20" t="s">
        <v>2997</v>
      </c>
      <c r="AG1709" s="20"/>
      <c r="AH1709" s="20"/>
      <c r="AI1709" s="20"/>
      <c r="AJ1709" s="20">
        <v>1</v>
      </c>
      <c r="AK1709" s="20">
        <v>60</v>
      </c>
      <c r="AL1709" s="20">
        <v>60</v>
      </c>
      <c r="AM1709" s="20" t="s">
        <v>147</v>
      </c>
      <c r="AN1709" s="20" t="s">
        <v>148</v>
      </c>
      <c r="AO1709" s="20" t="s">
        <v>128</v>
      </c>
      <c r="AP1709" s="20"/>
      <c r="AQ1709" s="20" t="s">
        <v>109</v>
      </c>
      <c r="AR1709" s="20"/>
      <c r="AS1709" s="20"/>
      <c r="AT1709" s="20"/>
      <c r="AU1709" s="20" t="s">
        <v>111</v>
      </c>
      <c r="AV1709" s="20"/>
      <c r="AW1709" s="20"/>
      <c r="AX1709" s="20"/>
      <c r="AY1709" s="20"/>
      <c r="AZ1709" s="20"/>
      <c r="BA1709" s="20"/>
      <c r="BB1709" s="20"/>
      <c r="BC1709" s="20"/>
      <c r="BD1709" s="20"/>
      <c r="BE1709" s="20"/>
      <c r="BF1709" s="20"/>
      <c r="BG1709" s="20"/>
      <c r="BH1709" s="20"/>
      <c r="BI1709" s="20" t="s">
        <v>4127</v>
      </c>
      <c r="BJ1709" s="20" t="s">
        <v>506</v>
      </c>
      <c r="BK1709" s="20"/>
      <c r="BL1709" s="20"/>
      <c r="BM1709" s="20"/>
      <c r="BN1709" s="20"/>
      <c r="BO1709" s="20"/>
      <c r="BP1709" s="20"/>
      <c r="BQ1709" s="20"/>
      <c r="BR1709" s="20"/>
      <c r="BS1709" s="20"/>
      <c r="BT1709" s="20"/>
      <c r="BU1709" s="20"/>
      <c r="BV1709" s="20"/>
      <c r="BW1709" s="20"/>
      <c r="BX1709" s="20"/>
      <c r="BY1709" s="20"/>
      <c r="BZ1709" s="20"/>
      <c r="CA1709" s="20"/>
      <c r="CB1709" s="20"/>
      <c r="CC1709" s="20"/>
      <c r="CD1709" s="20"/>
      <c r="CE1709" s="20"/>
      <c r="CF1709" s="20" t="s">
        <v>2370</v>
      </c>
      <c r="CG1709" s="20"/>
      <c r="CH1709" s="20" t="s">
        <v>73</v>
      </c>
      <c r="CI1709" s="20" t="s">
        <v>113</v>
      </c>
      <c r="CJ1709" s="20" t="s">
        <v>507</v>
      </c>
      <c r="CK1709" s="20"/>
      <c r="CL1709" s="38" t="s">
        <v>3916</v>
      </c>
      <c r="CM1709" s="20" t="s">
        <v>130</v>
      </c>
      <c r="CN1709" s="20">
        <v>970</v>
      </c>
      <c r="CO1709" s="20">
        <v>970</v>
      </c>
      <c r="CP1709" s="20" t="s">
        <v>116</v>
      </c>
      <c r="CQ1709" s="66">
        <v>14</v>
      </c>
      <c r="CR1709" s="66">
        <v>17</v>
      </c>
      <c r="CS1709" s="66"/>
      <c r="CT1709" s="66">
        <v>40</v>
      </c>
      <c r="CU1709" s="66">
        <v>10</v>
      </c>
      <c r="CV1709" s="66">
        <v>10</v>
      </c>
      <c r="CW1709" s="66">
        <v>17</v>
      </c>
      <c r="CX1709" s="20"/>
      <c r="CY1709" s="20"/>
      <c r="CZ1709" s="20"/>
      <c r="DA1709" s="20"/>
      <c r="DB1709" s="20"/>
      <c r="DC1709" s="20"/>
      <c r="DD1709" s="20"/>
      <c r="DE1709" s="20"/>
      <c r="DF1709" s="20" t="s">
        <v>131</v>
      </c>
      <c r="DG1709" s="20"/>
      <c r="DH1709" s="20"/>
      <c r="DI1709" s="20"/>
      <c r="DJ1709" s="20"/>
      <c r="DK1709" s="20" t="s">
        <v>7416</v>
      </c>
    </row>
    <row r="1710" spans="1:115">
      <c r="A1710" s="20" t="s">
        <v>0</v>
      </c>
      <c r="B1710" s="20"/>
      <c r="C1710" s="38" t="s">
        <v>2938</v>
      </c>
      <c r="D1710" s="66" t="s">
        <v>2939</v>
      </c>
      <c r="E1710" s="66" t="s">
        <v>1472</v>
      </c>
      <c r="F1710" s="66" t="s">
        <v>169</v>
      </c>
      <c r="G1710" s="38">
        <v>35</v>
      </c>
      <c r="H1710" s="38"/>
      <c r="I1710" s="38"/>
      <c r="J1710" s="38">
        <v>28</v>
      </c>
      <c r="K1710" s="66" t="s">
        <v>514</v>
      </c>
      <c r="L1710" s="38">
        <v>41</v>
      </c>
      <c r="M1710" s="38">
        <v>109</v>
      </c>
      <c r="N1710" s="38">
        <v>1</v>
      </c>
      <c r="O1710" s="38"/>
      <c r="P1710" s="38"/>
      <c r="Q1710" s="38">
        <v>6</v>
      </c>
      <c r="R1710" s="66" t="s">
        <v>505</v>
      </c>
      <c r="S1710" s="20" t="s">
        <v>105</v>
      </c>
      <c r="T1710" s="20"/>
      <c r="U1710" s="20"/>
      <c r="V1710" s="20"/>
      <c r="W1710" s="20"/>
      <c r="X1710" s="20"/>
      <c r="Y1710" s="20"/>
      <c r="Z1710" s="20"/>
      <c r="AA1710" s="20"/>
      <c r="AB1710" s="20"/>
      <c r="AC1710" s="20"/>
      <c r="AD1710" s="20" t="s">
        <v>1264</v>
      </c>
      <c r="AE1710" s="20">
        <v>6</v>
      </c>
      <c r="AF1710" s="20" t="s">
        <v>1263</v>
      </c>
      <c r="AG1710" s="20"/>
      <c r="AH1710" s="20"/>
      <c r="AI1710" s="20"/>
      <c r="AJ1710" s="20">
        <v>6</v>
      </c>
      <c r="AK1710" s="20">
        <v>25</v>
      </c>
      <c r="AL1710" s="20">
        <v>150</v>
      </c>
      <c r="AM1710" s="20" t="s">
        <v>106</v>
      </c>
      <c r="AN1710" s="20" t="s">
        <v>127</v>
      </c>
      <c r="AO1710" s="20" t="s">
        <v>108</v>
      </c>
      <c r="AP1710" s="20"/>
      <c r="AQ1710" s="20" t="s">
        <v>109</v>
      </c>
      <c r="AR1710" s="20"/>
      <c r="AS1710" s="20"/>
      <c r="AT1710" s="20"/>
      <c r="AU1710" s="20" t="s">
        <v>111</v>
      </c>
      <c r="AV1710" s="20"/>
      <c r="AW1710" s="20"/>
      <c r="AX1710" s="20"/>
      <c r="AY1710" s="20"/>
      <c r="AZ1710" s="20"/>
      <c r="BA1710" s="20"/>
      <c r="BB1710" s="20"/>
      <c r="BC1710" s="20"/>
      <c r="BD1710" s="20"/>
      <c r="BE1710" s="20"/>
      <c r="BF1710" s="20"/>
      <c r="BG1710" s="20"/>
      <c r="BH1710" s="20"/>
      <c r="BI1710" s="20" t="s">
        <v>4127</v>
      </c>
      <c r="BJ1710" s="20" t="s">
        <v>506</v>
      </c>
      <c r="BK1710" s="20"/>
      <c r="BL1710" s="20"/>
      <c r="BM1710" s="20"/>
      <c r="BN1710" s="20"/>
      <c r="BO1710" s="20"/>
      <c r="BP1710" s="20"/>
      <c r="BQ1710" s="20"/>
      <c r="BR1710" s="20"/>
      <c r="BS1710" s="20"/>
      <c r="BT1710" s="20"/>
      <c r="BU1710" s="20"/>
      <c r="BV1710" s="20"/>
      <c r="BW1710" s="20"/>
      <c r="BX1710" s="20"/>
      <c r="BY1710" s="20"/>
      <c r="BZ1710" s="20"/>
      <c r="CA1710" s="20"/>
      <c r="CB1710" s="20"/>
      <c r="CC1710" s="20"/>
      <c r="CD1710" s="20"/>
      <c r="CE1710" s="20"/>
      <c r="CF1710" s="20"/>
      <c r="CG1710" s="20"/>
      <c r="CH1710" s="20" t="s">
        <v>73</v>
      </c>
      <c r="CI1710" s="20" t="s">
        <v>113</v>
      </c>
      <c r="CJ1710" s="20" t="s">
        <v>507</v>
      </c>
      <c r="CK1710" s="20"/>
      <c r="CL1710" s="38" t="s">
        <v>3917</v>
      </c>
      <c r="CM1710" s="20" t="s">
        <v>130</v>
      </c>
      <c r="CN1710" s="20">
        <v>2060</v>
      </c>
      <c r="CO1710" s="20">
        <v>2060</v>
      </c>
      <c r="CP1710" s="20" t="s">
        <v>494</v>
      </c>
      <c r="CQ1710" s="66">
        <v>12</v>
      </c>
      <c r="CR1710" s="66">
        <v>28</v>
      </c>
      <c r="CS1710" s="66"/>
      <c r="CT1710" s="66">
        <v>37</v>
      </c>
      <c r="CU1710" s="66">
        <v>33</v>
      </c>
      <c r="CV1710" s="66">
        <v>33</v>
      </c>
      <c r="CW1710" s="66">
        <v>28</v>
      </c>
      <c r="CX1710" s="20"/>
      <c r="CY1710" s="20"/>
      <c r="CZ1710" s="20"/>
      <c r="DA1710" s="20"/>
      <c r="DB1710" s="20"/>
      <c r="DC1710" s="20"/>
      <c r="DD1710" s="20"/>
      <c r="DE1710" s="20"/>
      <c r="DF1710" s="20" t="s">
        <v>131</v>
      </c>
      <c r="DG1710" s="20"/>
      <c r="DH1710" s="20"/>
      <c r="DI1710" s="20"/>
      <c r="DJ1710" s="20"/>
      <c r="DK1710" s="20" t="s">
        <v>7417</v>
      </c>
    </row>
    <row r="1711" spans="1:115">
      <c r="A1711" s="20" t="s">
        <v>0</v>
      </c>
      <c r="B1711" s="20"/>
      <c r="C1711" s="38" t="s">
        <v>3034</v>
      </c>
      <c r="D1711" s="66" t="s">
        <v>3035</v>
      </c>
      <c r="E1711" s="66" t="s">
        <v>1437</v>
      </c>
      <c r="F1711" s="66" t="s">
        <v>189</v>
      </c>
      <c r="G1711" s="38">
        <v>16</v>
      </c>
      <c r="H1711" s="38"/>
      <c r="I1711" s="38"/>
      <c r="J1711" s="38">
        <v>23.5</v>
      </c>
      <c r="K1711" s="66" t="s">
        <v>514</v>
      </c>
      <c r="L1711" s="38">
        <v>22.5</v>
      </c>
      <c r="M1711" s="38">
        <v>90.5</v>
      </c>
      <c r="N1711" s="38">
        <v>1</v>
      </c>
      <c r="O1711" s="38"/>
      <c r="P1711" s="38"/>
      <c r="Q1711" s="38">
        <v>6</v>
      </c>
      <c r="R1711" s="66" t="s">
        <v>505</v>
      </c>
      <c r="S1711" s="20" t="s">
        <v>105</v>
      </c>
      <c r="T1711" s="20"/>
      <c r="U1711" s="20"/>
      <c r="V1711" s="20"/>
      <c r="W1711" s="20"/>
      <c r="X1711" s="20"/>
      <c r="Y1711" s="20"/>
      <c r="Z1711" s="20"/>
      <c r="AA1711" s="20"/>
      <c r="AB1711" s="20"/>
      <c r="AC1711" s="20"/>
      <c r="AD1711" s="20" t="s">
        <v>3036</v>
      </c>
      <c r="AE1711" s="20">
        <v>6</v>
      </c>
      <c r="AF1711" s="20" t="s">
        <v>1437</v>
      </c>
      <c r="AG1711" s="20"/>
      <c r="AH1711" s="20"/>
      <c r="AI1711" s="20"/>
      <c r="AJ1711" s="20">
        <v>6</v>
      </c>
      <c r="AK1711" s="20">
        <v>40</v>
      </c>
      <c r="AL1711" s="20">
        <v>240</v>
      </c>
      <c r="AM1711" s="20" t="s">
        <v>106</v>
      </c>
      <c r="AN1711" s="20" t="s">
        <v>127</v>
      </c>
      <c r="AO1711" s="20" t="s">
        <v>108</v>
      </c>
      <c r="AP1711" s="20"/>
      <c r="AQ1711" s="20" t="s">
        <v>109</v>
      </c>
      <c r="AR1711" s="20"/>
      <c r="AS1711" s="20"/>
      <c r="AT1711" s="20"/>
      <c r="AU1711" s="20" t="s">
        <v>111</v>
      </c>
      <c r="AV1711" s="20"/>
      <c r="AW1711" s="20"/>
      <c r="AX1711" s="20"/>
      <c r="AY1711" s="20"/>
      <c r="AZ1711" s="20"/>
      <c r="BA1711" s="20"/>
      <c r="BB1711" s="20"/>
      <c r="BC1711" s="20"/>
      <c r="BD1711" s="20"/>
      <c r="BE1711" s="20"/>
      <c r="BF1711" s="20" t="s">
        <v>224</v>
      </c>
      <c r="BG1711" s="20"/>
      <c r="BH1711" s="20"/>
      <c r="BI1711" s="20" t="s">
        <v>4127</v>
      </c>
      <c r="BJ1711" s="20" t="s">
        <v>506</v>
      </c>
      <c r="BK1711" s="20"/>
      <c r="BL1711" s="20"/>
      <c r="BM1711" s="20"/>
      <c r="BN1711" s="20"/>
      <c r="BO1711" s="20"/>
      <c r="BP1711" s="20"/>
      <c r="BQ1711" s="20"/>
      <c r="BR1711" s="20"/>
      <c r="BS1711" s="20"/>
      <c r="BT1711" s="20"/>
      <c r="BU1711" s="20"/>
      <c r="BV1711" s="20"/>
      <c r="BW1711" s="20"/>
      <c r="BX1711" s="20"/>
      <c r="BY1711" s="20"/>
      <c r="BZ1711" s="20"/>
      <c r="CA1711" s="20"/>
      <c r="CB1711" s="20"/>
      <c r="CC1711" s="20"/>
      <c r="CD1711" s="20"/>
      <c r="CE1711" s="20"/>
      <c r="CF1711" s="20"/>
      <c r="CG1711" s="20"/>
      <c r="CH1711" s="20" t="s">
        <v>73</v>
      </c>
      <c r="CI1711" s="20" t="s">
        <v>113</v>
      </c>
      <c r="CJ1711" s="20" t="s">
        <v>507</v>
      </c>
      <c r="CK1711" s="20"/>
      <c r="CL1711" s="38" t="s">
        <v>3918</v>
      </c>
      <c r="CM1711" s="20" t="s">
        <v>130</v>
      </c>
      <c r="CN1711" s="20">
        <v>1820</v>
      </c>
      <c r="CO1711" s="20">
        <v>1820</v>
      </c>
      <c r="CP1711" s="20" t="s">
        <v>494</v>
      </c>
      <c r="CQ1711" s="66">
        <v>15.5</v>
      </c>
      <c r="CR1711" s="66">
        <v>24.2</v>
      </c>
      <c r="CS1711" s="66"/>
      <c r="CT1711" s="66">
        <v>20</v>
      </c>
      <c r="CU1711" s="66">
        <v>30</v>
      </c>
      <c r="CV1711" s="66">
        <v>30</v>
      </c>
      <c r="CW1711" s="66">
        <v>24.2</v>
      </c>
      <c r="CX1711" s="20"/>
      <c r="CY1711" s="20"/>
      <c r="CZ1711" s="20"/>
      <c r="DA1711" s="20"/>
      <c r="DB1711" s="20"/>
      <c r="DC1711" s="20"/>
      <c r="DD1711" s="20"/>
      <c r="DE1711" s="20"/>
      <c r="DF1711" s="20" t="s">
        <v>131</v>
      </c>
      <c r="DG1711" s="20"/>
      <c r="DH1711" s="20"/>
      <c r="DI1711" s="20"/>
      <c r="DJ1711" s="20"/>
      <c r="DK1711" s="20" t="s">
        <v>7418</v>
      </c>
    </row>
    <row r="1712" spans="1:115">
      <c r="A1712" s="20" t="s">
        <v>0</v>
      </c>
      <c r="B1712" s="20"/>
      <c r="C1712" s="38" t="s">
        <v>2978</v>
      </c>
      <c r="D1712" s="66" t="s">
        <v>2979</v>
      </c>
      <c r="E1712" s="66" t="s">
        <v>240</v>
      </c>
      <c r="F1712" s="66" t="s">
        <v>2980</v>
      </c>
      <c r="G1712" s="38">
        <v>21.5</v>
      </c>
      <c r="H1712" s="38"/>
      <c r="I1712" s="38"/>
      <c r="J1712" s="38">
        <v>12</v>
      </c>
      <c r="K1712" s="66" t="s">
        <v>514</v>
      </c>
      <c r="L1712" s="38">
        <v>24</v>
      </c>
      <c r="M1712" s="38">
        <v>96</v>
      </c>
      <c r="N1712" s="38">
        <v>1</v>
      </c>
      <c r="O1712" s="38"/>
      <c r="P1712" s="38"/>
      <c r="Q1712" s="38">
        <v>6</v>
      </c>
      <c r="R1712" s="66" t="s">
        <v>505</v>
      </c>
      <c r="S1712" s="20" t="s">
        <v>105</v>
      </c>
      <c r="T1712" s="20"/>
      <c r="U1712" s="20"/>
      <c r="V1712" s="20"/>
      <c r="W1712" s="20"/>
      <c r="X1712" s="20"/>
      <c r="Y1712" s="20"/>
      <c r="Z1712" s="20"/>
      <c r="AA1712" s="20"/>
      <c r="AB1712" s="20"/>
      <c r="AC1712" s="20"/>
      <c r="AD1712" s="62"/>
      <c r="AE1712" s="20"/>
      <c r="AF1712" s="20"/>
      <c r="AG1712" s="20" t="s">
        <v>2981</v>
      </c>
      <c r="AH1712" s="20" t="s">
        <v>546</v>
      </c>
      <c r="AI1712" s="20" t="s">
        <v>240</v>
      </c>
      <c r="AJ1712" s="20">
        <v>1</v>
      </c>
      <c r="AK1712" s="20">
        <v>60</v>
      </c>
      <c r="AL1712" s="20">
        <v>60</v>
      </c>
      <c r="AM1712" s="20" t="s">
        <v>147</v>
      </c>
      <c r="AN1712" s="20" t="s">
        <v>148</v>
      </c>
      <c r="AO1712" s="20" t="s">
        <v>128</v>
      </c>
      <c r="AP1712" s="20"/>
      <c r="AQ1712" s="20" t="s">
        <v>109</v>
      </c>
      <c r="AR1712" s="20"/>
      <c r="AS1712" s="20"/>
      <c r="AT1712" s="20"/>
      <c r="AU1712" s="20" t="s">
        <v>111</v>
      </c>
      <c r="AV1712" s="20"/>
      <c r="AW1712" s="20"/>
      <c r="AX1712" s="20"/>
      <c r="AY1712" s="20"/>
      <c r="AZ1712" s="20"/>
      <c r="BA1712" s="20"/>
      <c r="BB1712" s="20"/>
      <c r="BC1712" s="20"/>
      <c r="BD1712" s="20"/>
      <c r="BE1712" s="20"/>
      <c r="BF1712" s="20"/>
      <c r="BG1712" s="20"/>
      <c r="BH1712" s="20"/>
      <c r="BI1712" s="20" t="s">
        <v>4127</v>
      </c>
      <c r="BJ1712" s="20" t="s">
        <v>506</v>
      </c>
      <c r="BK1712" s="20"/>
      <c r="BL1712" s="20"/>
      <c r="BM1712" s="20"/>
      <c r="BN1712" s="20"/>
      <c r="BO1712" s="20"/>
      <c r="BP1712" s="20"/>
      <c r="BQ1712" s="20"/>
      <c r="BR1712" s="20"/>
      <c r="BS1712" s="20"/>
      <c r="BT1712" s="20"/>
      <c r="BU1712" s="20"/>
      <c r="BV1712" s="20"/>
      <c r="BW1712" s="20"/>
      <c r="BX1712" s="20"/>
      <c r="BY1712" s="20"/>
      <c r="BZ1712" s="20"/>
      <c r="CA1712" s="20"/>
      <c r="CB1712" s="20"/>
      <c r="CC1712" s="20"/>
      <c r="CD1712" s="20"/>
      <c r="CE1712" s="20"/>
      <c r="CF1712" s="20"/>
      <c r="CG1712" s="20"/>
      <c r="CH1712" s="20" t="s">
        <v>73</v>
      </c>
      <c r="CI1712" s="20" t="s">
        <v>113</v>
      </c>
      <c r="CJ1712" s="20" t="s">
        <v>507</v>
      </c>
      <c r="CK1712" s="20"/>
      <c r="CL1712" s="38" t="s">
        <v>3895</v>
      </c>
      <c r="CM1712" s="20" t="s">
        <v>130</v>
      </c>
      <c r="CN1712" s="20">
        <v>1310</v>
      </c>
      <c r="CO1712" s="20">
        <v>1310</v>
      </c>
      <c r="CP1712" s="20" t="s">
        <v>116</v>
      </c>
      <c r="CQ1712" s="66">
        <v>7.5</v>
      </c>
      <c r="CR1712" s="66">
        <v>14.3</v>
      </c>
      <c r="CS1712" s="66"/>
      <c r="CT1712" s="66">
        <v>15</v>
      </c>
      <c r="CU1712" s="66">
        <v>22</v>
      </c>
      <c r="CV1712" s="66">
        <v>18.100000000000001</v>
      </c>
      <c r="CW1712" s="66">
        <v>14.3</v>
      </c>
      <c r="CX1712" s="20"/>
      <c r="CY1712" s="20"/>
      <c r="CZ1712" s="20"/>
      <c r="DA1712" s="20"/>
      <c r="DB1712" s="20"/>
      <c r="DC1712" s="20"/>
      <c r="DD1712" s="20"/>
      <c r="DE1712" s="20"/>
      <c r="DF1712" s="20" t="s">
        <v>131</v>
      </c>
      <c r="DG1712" s="20"/>
      <c r="DH1712" s="20"/>
      <c r="DI1712" s="20"/>
      <c r="DJ1712" s="20"/>
      <c r="DK1712" s="20" t="s">
        <v>7419</v>
      </c>
    </row>
    <row r="1713" spans="1:115">
      <c r="A1713" s="20" t="s">
        <v>0</v>
      </c>
      <c r="B1713" s="20"/>
      <c r="C1713" s="38" t="s">
        <v>2894</v>
      </c>
      <c r="D1713" s="66" t="s">
        <v>2895</v>
      </c>
      <c r="E1713" s="66" t="s">
        <v>223</v>
      </c>
      <c r="F1713" s="66" t="s">
        <v>153</v>
      </c>
      <c r="G1713" s="38">
        <v>6.25</v>
      </c>
      <c r="H1713" s="38"/>
      <c r="I1713" s="38"/>
      <c r="J1713" s="38">
        <v>36.25</v>
      </c>
      <c r="K1713" s="66" t="s">
        <v>514</v>
      </c>
      <c r="L1713" s="38">
        <v>35</v>
      </c>
      <c r="M1713" s="38">
        <v>103</v>
      </c>
      <c r="N1713" s="38">
        <v>1</v>
      </c>
      <c r="O1713" s="38"/>
      <c r="P1713" s="38"/>
      <c r="Q1713" s="38">
        <v>6</v>
      </c>
      <c r="R1713" s="66" t="s">
        <v>505</v>
      </c>
      <c r="S1713" s="20" t="s">
        <v>105</v>
      </c>
      <c r="T1713" s="20"/>
      <c r="U1713" s="20"/>
      <c r="V1713" s="20"/>
      <c r="W1713" s="20"/>
      <c r="X1713" s="20"/>
      <c r="Y1713" s="20"/>
      <c r="Z1713" s="20"/>
      <c r="AA1713" s="20"/>
      <c r="AB1713" s="20"/>
      <c r="AC1713" s="20"/>
      <c r="AD1713" s="62"/>
      <c r="AE1713" s="20"/>
      <c r="AF1713" s="20"/>
      <c r="AG1713" s="20"/>
      <c r="AH1713" s="20"/>
      <c r="AI1713" s="20"/>
      <c r="AJ1713" s="20">
        <v>8</v>
      </c>
      <c r="AK1713" s="20">
        <v>25</v>
      </c>
      <c r="AL1713" s="20">
        <v>200</v>
      </c>
      <c r="AM1713" s="20" t="s">
        <v>106</v>
      </c>
      <c r="AN1713" s="20" t="s">
        <v>107</v>
      </c>
      <c r="AO1713" s="20" t="s">
        <v>108</v>
      </c>
      <c r="AP1713" s="20"/>
      <c r="AQ1713" s="20" t="s">
        <v>109</v>
      </c>
      <c r="AR1713" s="20"/>
      <c r="AS1713" s="20"/>
      <c r="AT1713" s="20"/>
      <c r="AU1713" s="20" t="s">
        <v>111</v>
      </c>
      <c r="AV1713" s="20"/>
      <c r="AW1713" s="20"/>
      <c r="AX1713" s="20"/>
      <c r="AY1713" s="20"/>
      <c r="AZ1713" s="20"/>
      <c r="BA1713" s="20"/>
      <c r="BB1713" s="20"/>
      <c r="BC1713" s="20"/>
      <c r="BD1713" s="20"/>
      <c r="BE1713" s="20"/>
      <c r="BF1713" s="20"/>
      <c r="BG1713" s="20"/>
      <c r="BH1713" s="20"/>
      <c r="BI1713" s="20" t="s">
        <v>4127</v>
      </c>
      <c r="BJ1713" s="20" t="s">
        <v>506</v>
      </c>
      <c r="BK1713" s="20"/>
      <c r="BL1713" s="20"/>
      <c r="BM1713" s="20"/>
      <c r="BN1713" s="20"/>
      <c r="BO1713" s="20"/>
      <c r="BP1713" s="20"/>
      <c r="BQ1713" s="20"/>
      <c r="BR1713" s="20"/>
      <c r="BS1713" s="20"/>
      <c r="BT1713" s="20"/>
      <c r="BU1713" s="20"/>
      <c r="BV1713" s="20"/>
      <c r="BW1713" s="20"/>
      <c r="BX1713" s="20"/>
      <c r="BY1713" s="20"/>
      <c r="BZ1713" s="20"/>
      <c r="CA1713" s="20"/>
      <c r="CB1713" s="20"/>
      <c r="CC1713" s="20"/>
      <c r="CD1713" s="20"/>
      <c r="CE1713" s="20"/>
      <c r="CF1713" s="20"/>
      <c r="CG1713" s="20"/>
      <c r="CH1713" s="20" t="s">
        <v>73</v>
      </c>
      <c r="CI1713" s="20" t="s">
        <v>113</v>
      </c>
      <c r="CJ1713" s="20" t="s">
        <v>507</v>
      </c>
      <c r="CK1713" s="20"/>
      <c r="CL1713" s="38" t="s">
        <v>3919</v>
      </c>
      <c r="CM1713" s="20" t="s">
        <v>130</v>
      </c>
      <c r="CN1713" s="20">
        <v>1740</v>
      </c>
      <c r="CO1713" s="20">
        <v>1740</v>
      </c>
      <c r="CP1713" s="20" t="s">
        <v>494</v>
      </c>
      <c r="CQ1713" s="66">
        <v>15.4</v>
      </c>
      <c r="CR1713" s="66">
        <v>24.2</v>
      </c>
      <c r="CS1713" s="66"/>
      <c r="CT1713" s="66">
        <v>11</v>
      </c>
      <c r="CU1713" s="66">
        <v>37</v>
      </c>
      <c r="CV1713" s="66">
        <v>37</v>
      </c>
      <c r="CW1713" s="66">
        <v>24.2</v>
      </c>
      <c r="CX1713" s="20"/>
      <c r="CY1713" s="20"/>
      <c r="CZ1713" s="20"/>
      <c r="DA1713" s="20"/>
      <c r="DB1713" s="20"/>
      <c r="DC1713" s="20"/>
      <c r="DD1713" s="20"/>
      <c r="DE1713" s="20"/>
      <c r="DF1713" s="20" t="s">
        <v>131</v>
      </c>
      <c r="DG1713" s="20"/>
      <c r="DH1713" s="20"/>
      <c r="DI1713" s="20"/>
      <c r="DJ1713" s="20"/>
      <c r="DK1713" s="20" t="s">
        <v>7420</v>
      </c>
    </row>
    <row r="1714" spans="1:115">
      <c r="A1714" s="20" t="s">
        <v>0</v>
      </c>
      <c r="B1714" s="20"/>
      <c r="C1714" s="38" t="s">
        <v>2940</v>
      </c>
      <c r="D1714" s="66" t="s">
        <v>2941</v>
      </c>
      <c r="E1714" s="66" t="s">
        <v>2942</v>
      </c>
      <c r="F1714" s="66" t="s">
        <v>153</v>
      </c>
      <c r="G1714" s="38">
        <v>29.5</v>
      </c>
      <c r="H1714" s="38"/>
      <c r="I1714" s="38"/>
      <c r="J1714" s="38">
        <v>36.75</v>
      </c>
      <c r="K1714" s="66" t="s">
        <v>514</v>
      </c>
      <c r="L1714" s="38">
        <v>36.5</v>
      </c>
      <c r="M1714" s="38">
        <v>104.5</v>
      </c>
      <c r="N1714" s="38">
        <v>1</v>
      </c>
      <c r="O1714" s="38"/>
      <c r="P1714" s="38"/>
      <c r="Q1714" s="38">
        <v>6</v>
      </c>
      <c r="R1714" s="66" t="s">
        <v>505</v>
      </c>
      <c r="S1714" s="20" t="s">
        <v>105</v>
      </c>
      <c r="T1714" s="20"/>
      <c r="U1714" s="20"/>
      <c r="V1714" s="20"/>
      <c r="W1714" s="20"/>
      <c r="X1714" s="20"/>
      <c r="Y1714" s="20"/>
      <c r="Z1714" s="20"/>
      <c r="AA1714" s="20"/>
      <c r="AB1714" s="20"/>
      <c r="AC1714" s="20"/>
      <c r="AD1714" s="20" t="s">
        <v>2943</v>
      </c>
      <c r="AE1714" s="20">
        <v>6</v>
      </c>
      <c r="AF1714" s="20" t="s">
        <v>2944</v>
      </c>
      <c r="AG1714" s="20"/>
      <c r="AH1714" s="20"/>
      <c r="AI1714" s="20"/>
      <c r="AJ1714" s="20">
        <v>10</v>
      </c>
      <c r="AK1714" s="20">
        <v>60</v>
      </c>
      <c r="AL1714" s="20">
        <v>600</v>
      </c>
      <c r="AM1714" s="20" t="s">
        <v>106</v>
      </c>
      <c r="AN1714" s="20" t="s">
        <v>107</v>
      </c>
      <c r="AO1714" s="20" t="s">
        <v>108</v>
      </c>
      <c r="AP1714" s="20"/>
      <c r="AQ1714" s="20" t="s">
        <v>109</v>
      </c>
      <c r="AR1714" s="20"/>
      <c r="AS1714" s="20"/>
      <c r="AT1714" s="20"/>
      <c r="AU1714" s="20" t="s">
        <v>111</v>
      </c>
      <c r="AV1714" s="20"/>
      <c r="AW1714" s="20"/>
      <c r="AX1714" s="20"/>
      <c r="AY1714" s="20"/>
      <c r="AZ1714" s="20"/>
      <c r="BA1714" s="20"/>
      <c r="BB1714" s="20"/>
      <c r="BC1714" s="20"/>
      <c r="BD1714" s="20"/>
      <c r="BE1714" s="20"/>
      <c r="BF1714" s="20"/>
      <c r="BG1714" s="20"/>
      <c r="BH1714" s="20"/>
      <c r="BI1714" s="20" t="s">
        <v>4127</v>
      </c>
      <c r="BJ1714" s="20" t="s">
        <v>506</v>
      </c>
      <c r="BK1714" s="20"/>
      <c r="BL1714" s="20"/>
      <c r="BM1714" s="20"/>
      <c r="BN1714" s="20"/>
      <c r="BO1714" s="20"/>
      <c r="BP1714" s="20"/>
      <c r="BQ1714" s="20"/>
      <c r="BR1714" s="20"/>
      <c r="BS1714" s="20"/>
      <c r="BT1714" s="20"/>
      <c r="BU1714" s="20"/>
      <c r="BV1714" s="20"/>
      <c r="BW1714" s="20"/>
      <c r="BX1714" s="20"/>
      <c r="BY1714" s="20"/>
      <c r="BZ1714" s="20"/>
      <c r="CA1714" s="20"/>
      <c r="CB1714" s="20"/>
      <c r="CC1714" s="20"/>
      <c r="CD1714" s="20"/>
      <c r="CE1714" s="20"/>
      <c r="CF1714" s="20"/>
      <c r="CG1714" s="20"/>
      <c r="CH1714" s="20" t="s">
        <v>73</v>
      </c>
      <c r="CI1714" s="20" t="s">
        <v>113</v>
      </c>
      <c r="CJ1714" s="20" t="s">
        <v>507</v>
      </c>
      <c r="CK1714" s="20"/>
      <c r="CL1714" s="38" t="s">
        <v>3920</v>
      </c>
      <c r="CM1714" s="20" t="s">
        <v>130</v>
      </c>
      <c r="CN1714" s="20">
        <v>1570</v>
      </c>
      <c r="CO1714" s="20">
        <v>1570</v>
      </c>
      <c r="CP1714" s="20" t="s">
        <v>494</v>
      </c>
      <c r="CQ1714" s="66">
        <v>14</v>
      </c>
      <c r="CR1714" s="66">
        <v>42</v>
      </c>
      <c r="CS1714" s="66"/>
      <c r="CT1714" s="66">
        <v>30</v>
      </c>
      <c r="CU1714" s="66">
        <v>38.5</v>
      </c>
      <c r="CV1714" s="66">
        <v>38</v>
      </c>
      <c r="CW1714" s="66">
        <v>42</v>
      </c>
      <c r="CX1714" s="20"/>
      <c r="CY1714" s="20"/>
      <c r="CZ1714" s="20"/>
      <c r="DA1714" s="20"/>
      <c r="DB1714" s="20"/>
      <c r="DC1714" s="20"/>
      <c r="DD1714" s="20"/>
      <c r="DE1714" s="20"/>
      <c r="DF1714" s="20" t="s">
        <v>131</v>
      </c>
      <c r="DG1714" s="20"/>
      <c r="DH1714" s="20"/>
      <c r="DI1714" s="20"/>
      <c r="DJ1714" s="20"/>
      <c r="DK1714" s="20" t="s">
        <v>7421</v>
      </c>
    </row>
    <row r="1715" spans="1:115">
      <c r="A1715" s="20" t="s">
        <v>0</v>
      </c>
      <c r="B1715" s="20"/>
      <c r="C1715" s="38" t="s">
        <v>3018</v>
      </c>
      <c r="D1715" s="66" t="s">
        <v>3019</v>
      </c>
      <c r="E1715" s="66" t="s">
        <v>1740</v>
      </c>
      <c r="F1715" s="66" t="s">
        <v>481</v>
      </c>
      <c r="G1715" s="38">
        <v>7</v>
      </c>
      <c r="H1715" s="38"/>
      <c r="I1715" s="38"/>
      <c r="J1715" s="38">
        <v>12</v>
      </c>
      <c r="K1715" s="66" t="s">
        <v>514</v>
      </c>
      <c r="L1715" s="38">
        <v>13.5</v>
      </c>
      <c r="M1715" s="38">
        <v>81.5</v>
      </c>
      <c r="N1715" s="38">
        <v>1</v>
      </c>
      <c r="O1715" s="38"/>
      <c r="P1715" s="38"/>
      <c r="Q1715" s="38">
        <v>6</v>
      </c>
      <c r="R1715" s="66" t="s">
        <v>505</v>
      </c>
      <c r="S1715" s="20" t="s">
        <v>105</v>
      </c>
      <c r="T1715" s="20"/>
      <c r="U1715" s="20"/>
      <c r="V1715" s="20"/>
      <c r="W1715" s="20"/>
      <c r="X1715" s="20"/>
      <c r="Y1715" s="20"/>
      <c r="Z1715" s="20"/>
      <c r="AA1715" s="20"/>
      <c r="AB1715" s="20"/>
      <c r="AC1715" s="20"/>
      <c r="AD1715" s="62"/>
      <c r="AE1715" s="20"/>
      <c r="AF1715" s="20"/>
      <c r="AG1715" s="20" t="s">
        <v>3020</v>
      </c>
      <c r="AH1715" s="20" t="s">
        <v>532</v>
      </c>
      <c r="AI1715" s="20" t="s">
        <v>240</v>
      </c>
      <c r="AJ1715" s="20">
        <v>1</v>
      </c>
      <c r="AK1715" s="20">
        <v>60</v>
      </c>
      <c r="AL1715" s="20">
        <v>60</v>
      </c>
      <c r="AM1715" s="20" t="s">
        <v>147</v>
      </c>
      <c r="AN1715" s="20" t="s">
        <v>148</v>
      </c>
      <c r="AO1715" s="20" t="s">
        <v>128</v>
      </c>
      <c r="AP1715" s="20"/>
      <c r="AQ1715" s="20" t="s">
        <v>109</v>
      </c>
      <c r="AR1715" s="20"/>
      <c r="AS1715" s="20"/>
      <c r="AT1715" s="20"/>
      <c r="AU1715" s="20" t="s">
        <v>111</v>
      </c>
      <c r="AV1715" s="20"/>
      <c r="AW1715" s="20"/>
      <c r="AX1715" s="20"/>
      <c r="AY1715" s="20"/>
      <c r="AZ1715" s="20"/>
      <c r="BA1715" s="20"/>
      <c r="BB1715" s="20"/>
      <c r="BC1715" s="20"/>
      <c r="BD1715" s="20"/>
      <c r="BE1715" s="20"/>
      <c r="BF1715" s="20"/>
      <c r="BG1715" s="20"/>
      <c r="BH1715" s="20"/>
      <c r="BI1715" s="20" t="s">
        <v>4127</v>
      </c>
      <c r="BJ1715" s="20" t="s">
        <v>506</v>
      </c>
      <c r="BK1715" s="20"/>
      <c r="BL1715" s="20"/>
      <c r="BM1715" s="20"/>
      <c r="BN1715" s="20"/>
      <c r="BO1715" s="20"/>
      <c r="BP1715" s="20"/>
      <c r="BQ1715" s="20"/>
      <c r="BR1715" s="20"/>
      <c r="BS1715" s="20"/>
      <c r="BT1715" s="20"/>
      <c r="BU1715" s="20"/>
      <c r="BV1715" s="20"/>
      <c r="BW1715" s="20"/>
      <c r="BX1715" s="20"/>
      <c r="BY1715" s="20"/>
      <c r="BZ1715" s="20"/>
      <c r="CA1715" s="20"/>
      <c r="CB1715" s="20"/>
      <c r="CC1715" s="20"/>
      <c r="CD1715" s="20"/>
      <c r="CE1715" s="20"/>
      <c r="CF1715" s="20"/>
      <c r="CG1715" s="20"/>
      <c r="CH1715" s="20" t="s">
        <v>73</v>
      </c>
      <c r="CI1715" s="20" t="s">
        <v>113</v>
      </c>
      <c r="CJ1715" s="20" t="s">
        <v>507</v>
      </c>
      <c r="CK1715" s="20"/>
      <c r="CL1715" s="38" t="s">
        <v>3921</v>
      </c>
      <c r="CM1715" s="20" t="s">
        <v>218</v>
      </c>
      <c r="CN1715" s="20">
        <v>430</v>
      </c>
      <c r="CO1715" s="20">
        <v>430</v>
      </c>
      <c r="CP1715" s="20" t="s">
        <v>116</v>
      </c>
      <c r="CQ1715" s="66">
        <v>3.85</v>
      </c>
      <c r="CR1715" s="66">
        <v>7.7</v>
      </c>
      <c r="CS1715" s="66"/>
      <c r="CT1715" s="66">
        <v>8.5</v>
      </c>
      <c r="CU1715" s="66">
        <v>14.5</v>
      </c>
      <c r="CV1715" s="66">
        <v>20.75</v>
      </c>
      <c r="CW1715" s="66">
        <v>7.7</v>
      </c>
      <c r="CX1715" s="20"/>
      <c r="CY1715" s="20"/>
      <c r="CZ1715" s="20"/>
      <c r="DA1715" s="20"/>
      <c r="DB1715" s="20"/>
      <c r="DC1715" s="20"/>
      <c r="DD1715" s="20"/>
      <c r="DE1715" s="20"/>
      <c r="DF1715" s="20" t="s">
        <v>131</v>
      </c>
      <c r="DG1715" s="20"/>
      <c r="DH1715" s="20"/>
      <c r="DI1715" s="20"/>
      <c r="DJ1715" s="20"/>
      <c r="DK1715" s="20" t="s">
        <v>7422</v>
      </c>
    </row>
    <row r="1716" spans="1:115">
      <c r="A1716" s="20" t="s">
        <v>0</v>
      </c>
      <c r="B1716" s="20"/>
      <c r="C1716" s="38" t="s">
        <v>3021</v>
      </c>
      <c r="D1716" s="66" t="s">
        <v>3022</v>
      </c>
      <c r="E1716" s="66" t="s">
        <v>3023</v>
      </c>
      <c r="F1716" s="66" t="s">
        <v>481</v>
      </c>
      <c r="G1716" s="38">
        <v>9</v>
      </c>
      <c r="H1716" s="38">
        <v>12.25</v>
      </c>
      <c r="I1716" s="38">
        <v>12.25</v>
      </c>
      <c r="J1716" s="38"/>
      <c r="K1716" s="66" t="s">
        <v>514</v>
      </c>
      <c r="L1716" s="38">
        <v>12.75</v>
      </c>
      <c r="M1716" s="38">
        <v>80.75</v>
      </c>
      <c r="N1716" s="38">
        <v>1</v>
      </c>
      <c r="O1716" s="38"/>
      <c r="P1716" s="38"/>
      <c r="Q1716" s="38">
        <v>6</v>
      </c>
      <c r="R1716" s="66" t="s">
        <v>505</v>
      </c>
      <c r="S1716" s="20" t="s">
        <v>105</v>
      </c>
      <c r="T1716" s="20"/>
      <c r="U1716" s="20"/>
      <c r="V1716" s="20"/>
      <c r="W1716" s="20"/>
      <c r="X1716" s="20"/>
      <c r="Y1716" s="20"/>
      <c r="Z1716" s="20"/>
      <c r="AA1716" s="20"/>
      <c r="AB1716" s="20"/>
      <c r="AC1716" s="20"/>
      <c r="AD1716" s="62"/>
      <c r="AE1716" s="20"/>
      <c r="AF1716" s="20"/>
      <c r="AG1716" s="20" t="s">
        <v>3024</v>
      </c>
      <c r="AH1716" s="20" t="s">
        <v>532</v>
      </c>
      <c r="AI1716" s="20" t="s">
        <v>110</v>
      </c>
      <c r="AJ1716" s="20">
        <v>1</v>
      </c>
      <c r="AK1716" s="20">
        <v>60</v>
      </c>
      <c r="AL1716" s="20">
        <v>60</v>
      </c>
      <c r="AM1716" s="20" t="s">
        <v>147</v>
      </c>
      <c r="AN1716" s="20" t="s">
        <v>148</v>
      </c>
      <c r="AO1716" s="20" t="s">
        <v>128</v>
      </c>
      <c r="AP1716" s="20"/>
      <c r="AQ1716" s="20" t="s">
        <v>109</v>
      </c>
      <c r="AR1716" s="20"/>
      <c r="AS1716" s="20"/>
      <c r="AT1716" s="20"/>
      <c r="AU1716" s="20" t="s">
        <v>111</v>
      </c>
      <c r="AV1716" s="20"/>
      <c r="AW1716" s="20"/>
      <c r="AX1716" s="20"/>
      <c r="AY1716" s="20"/>
      <c r="AZ1716" s="20"/>
      <c r="BA1716" s="20"/>
      <c r="BB1716" s="20"/>
      <c r="BC1716" s="20"/>
      <c r="BD1716" s="20"/>
      <c r="BE1716" s="20"/>
      <c r="BF1716" s="20"/>
      <c r="BG1716" s="20"/>
      <c r="BH1716" s="20"/>
      <c r="BI1716" s="20" t="s">
        <v>4127</v>
      </c>
      <c r="BJ1716" s="20" t="s">
        <v>506</v>
      </c>
      <c r="BK1716" s="20"/>
      <c r="BL1716" s="20"/>
      <c r="BM1716" s="20"/>
      <c r="BN1716" s="20"/>
      <c r="BO1716" s="20"/>
      <c r="BP1716" s="20"/>
      <c r="BQ1716" s="20"/>
      <c r="BR1716" s="20"/>
      <c r="BS1716" s="20"/>
      <c r="BT1716" s="20"/>
      <c r="BU1716" s="20"/>
      <c r="BV1716" s="20"/>
      <c r="BW1716" s="20"/>
      <c r="BX1716" s="20"/>
      <c r="BY1716" s="20"/>
      <c r="BZ1716" s="20"/>
      <c r="CA1716" s="20"/>
      <c r="CB1716" s="20"/>
      <c r="CC1716" s="20"/>
      <c r="CD1716" s="20"/>
      <c r="CE1716" s="20"/>
      <c r="CF1716" s="20"/>
      <c r="CG1716" s="20"/>
      <c r="CH1716" s="20" t="s">
        <v>73</v>
      </c>
      <c r="CI1716" s="20" t="s">
        <v>113</v>
      </c>
      <c r="CJ1716" s="20" t="s">
        <v>507</v>
      </c>
      <c r="CK1716" s="20"/>
      <c r="CL1716" s="38" t="s">
        <v>3921</v>
      </c>
      <c r="CM1716" s="20" t="s">
        <v>218</v>
      </c>
      <c r="CN1716" s="20">
        <v>450</v>
      </c>
      <c r="CO1716" s="20">
        <v>450</v>
      </c>
      <c r="CP1716" s="20" t="s">
        <v>116</v>
      </c>
      <c r="CQ1716" s="66">
        <v>4.3</v>
      </c>
      <c r="CR1716" s="66">
        <v>8.15</v>
      </c>
      <c r="CS1716" s="66"/>
      <c r="CT1716" s="66">
        <v>10</v>
      </c>
      <c r="CU1716" s="66">
        <v>14.75</v>
      </c>
      <c r="CV1716" s="66">
        <v>20.5</v>
      </c>
      <c r="CW1716" s="66">
        <v>8.15</v>
      </c>
      <c r="CX1716" s="20"/>
      <c r="CY1716" s="20"/>
      <c r="CZ1716" s="20"/>
      <c r="DA1716" s="20"/>
      <c r="DB1716" s="20"/>
      <c r="DC1716" s="20"/>
      <c r="DD1716" s="20"/>
      <c r="DE1716" s="20"/>
      <c r="DF1716" s="20" t="s">
        <v>131</v>
      </c>
      <c r="DG1716" s="20"/>
      <c r="DH1716" s="20"/>
      <c r="DI1716" s="20"/>
      <c r="DJ1716" s="20"/>
      <c r="DK1716" s="20" t="s">
        <v>7423</v>
      </c>
    </row>
    <row r="1717" spans="1:115">
      <c r="A1717" s="20" t="s">
        <v>0</v>
      </c>
      <c r="B1717" s="20"/>
      <c r="C1717" s="38" t="s">
        <v>3037</v>
      </c>
      <c r="D1717" s="66" t="s">
        <v>3038</v>
      </c>
      <c r="E1717" s="66" t="s">
        <v>3039</v>
      </c>
      <c r="F1717" s="66" t="s">
        <v>1550</v>
      </c>
      <c r="G1717" s="38">
        <v>15</v>
      </c>
      <c r="H1717" s="38"/>
      <c r="I1717" s="38"/>
      <c r="J1717" s="38">
        <v>17</v>
      </c>
      <c r="K1717" s="66" t="s">
        <v>514</v>
      </c>
      <c r="L1717" s="38">
        <v>21</v>
      </c>
      <c r="M1717" s="38">
        <v>89</v>
      </c>
      <c r="N1717" s="38">
        <v>1</v>
      </c>
      <c r="O1717" s="38"/>
      <c r="P1717" s="38"/>
      <c r="Q1717" s="38">
        <v>6</v>
      </c>
      <c r="R1717" s="66" t="s">
        <v>505</v>
      </c>
      <c r="S1717" s="20" t="s">
        <v>105</v>
      </c>
      <c r="T1717" s="20"/>
      <c r="U1717" s="20"/>
      <c r="V1717" s="20"/>
      <c r="W1717" s="20"/>
      <c r="X1717" s="20"/>
      <c r="Y1717" s="20"/>
      <c r="Z1717" s="20"/>
      <c r="AA1717" s="20"/>
      <c r="AB1717" s="20"/>
      <c r="AC1717" s="20"/>
      <c r="AD1717" s="20" t="s">
        <v>3040</v>
      </c>
      <c r="AE1717" s="20">
        <v>6</v>
      </c>
      <c r="AF1717" s="20" t="s">
        <v>3041</v>
      </c>
      <c r="AG1717" s="20"/>
      <c r="AH1717" s="20"/>
      <c r="AI1717" s="20"/>
      <c r="AJ1717" s="20">
        <v>1</v>
      </c>
      <c r="AK1717" s="20">
        <v>60</v>
      </c>
      <c r="AL1717" s="20">
        <v>60</v>
      </c>
      <c r="AM1717" s="20" t="s">
        <v>147</v>
      </c>
      <c r="AN1717" s="20" t="s">
        <v>148</v>
      </c>
      <c r="AO1717" s="20" t="s">
        <v>128</v>
      </c>
      <c r="AP1717" s="20"/>
      <c r="AQ1717" s="20" t="s">
        <v>109</v>
      </c>
      <c r="AR1717" s="20"/>
      <c r="AS1717" s="20"/>
      <c r="AT1717" s="20"/>
      <c r="AU1717" s="20" t="s">
        <v>111</v>
      </c>
      <c r="AV1717" s="20"/>
      <c r="AW1717" s="20"/>
      <c r="AX1717" s="20"/>
      <c r="AY1717" s="20"/>
      <c r="AZ1717" s="20"/>
      <c r="BA1717" s="20"/>
      <c r="BB1717" s="20"/>
      <c r="BC1717" s="20"/>
      <c r="BD1717" s="20"/>
      <c r="BE1717" s="20"/>
      <c r="BF1717" s="20"/>
      <c r="BG1717" s="20"/>
      <c r="BH1717" s="20"/>
      <c r="BI1717" s="20" t="s">
        <v>4127</v>
      </c>
      <c r="BJ1717" s="20" t="s">
        <v>506</v>
      </c>
      <c r="BK1717" s="20"/>
      <c r="BL1717" s="20"/>
      <c r="BM1717" s="20"/>
      <c r="BN1717" s="20"/>
      <c r="BO1717" s="20"/>
      <c r="BP1717" s="20"/>
      <c r="BQ1717" s="20"/>
      <c r="BR1717" s="20"/>
      <c r="BS1717" s="20"/>
      <c r="BT1717" s="20"/>
      <c r="BU1717" s="20"/>
      <c r="BV1717" s="20"/>
      <c r="BW1717" s="20"/>
      <c r="BX1717" s="20"/>
      <c r="BY1717" s="20"/>
      <c r="BZ1717" s="20"/>
      <c r="CA1717" s="20"/>
      <c r="CB1717" s="20"/>
      <c r="CC1717" s="20"/>
      <c r="CD1717" s="20"/>
      <c r="CE1717" s="20"/>
      <c r="CF1717" s="20"/>
      <c r="CG1717" s="20"/>
      <c r="CH1717" s="20" t="s">
        <v>73</v>
      </c>
      <c r="CI1717" s="20" t="s">
        <v>113</v>
      </c>
      <c r="CJ1717" s="20" t="s">
        <v>507</v>
      </c>
      <c r="CK1717" s="20"/>
      <c r="CL1717" s="38" t="s">
        <v>3918</v>
      </c>
      <c r="CM1717" s="20" t="s">
        <v>218</v>
      </c>
      <c r="CN1717" s="20">
        <v>490</v>
      </c>
      <c r="CO1717" s="20">
        <v>490</v>
      </c>
      <c r="CP1717" s="20" t="s">
        <v>116</v>
      </c>
      <c r="CQ1717" s="66">
        <v>10</v>
      </c>
      <c r="CR1717" s="66">
        <v>12.87</v>
      </c>
      <c r="CS1717" s="66"/>
      <c r="CT1717" s="66">
        <v>17.5</v>
      </c>
      <c r="CU1717" s="66">
        <v>18.5</v>
      </c>
      <c r="CV1717" s="66">
        <v>18.5</v>
      </c>
      <c r="CW1717" s="66">
        <v>12.87</v>
      </c>
      <c r="CX1717" s="20"/>
      <c r="CY1717" s="20"/>
      <c r="CZ1717" s="20"/>
      <c r="DA1717" s="20"/>
      <c r="DB1717" s="20"/>
      <c r="DC1717" s="20"/>
      <c r="DD1717" s="20"/>
      <c r="DE1717" s="20"/>
      <c r="DF1717" s="20" t="s">
        <v>131</v>
      </c>
      <c r="DG1717" s="20"/>
      <c r="DH1717" s="20"/>
      <c r="DI1717" s="20"/>
      <c r="DJ1717" s="20"/>
      <c r="DK1717" s="20" t="s">
        <v>7424</v>
      </c>
    </row>
    <row r="1718" spans="1:115">
      <c r="A1718" s="20" t="s">
        <v>0</v>
      </c>
      <c r="B1718" s="20"/>
      <c r="C1718" s="38" t="s">
        <v>3031</v>
      </c>
      <c r="D1718" s="66" t="s">
        <v>3032</v>
      </c>
      <c r="E1718" s="66" t="s">
        <v>3033</v>
      </c>
      <c r="F1718" s="66" t="s">
        <v>798</v>
      </c>
      <c r="G1718" s="38">
        <v>17.5</v>
      </c>
      <c r="H1718" s="38"/>
      <c r="I1718" s="38"/>
      <c r="J1718" s="38">
        <v>28</v>
      </c>
      <c r="K1718" s="66" t="s">
        <v>514</v>
      </c>
      <c r="L1718" s="38">
        <v>24</v>
      </c>
      <c r="M1718" s="38">
        <v>92</v>
      </c>
      <c r="N1718" s="38">
        <v>1</v>
      </c>
      <c r="O1718" s="38"/>
      <c r="P1718" s="38"/>
      <c r="Q1718" s="38">
        <v>6</v>
      </c>
      <c r="R1718" s="66" t="s">
        <v>505</v>
      </c>
      <c r="S1718" s="20" t="s">
        <v>105</v>
      </c>
      <c r="T1718" s="20"/>
      <c r="U1718" s="20"/>
      <c r="V1718" s="20"/>
      <c r="W1718" s="20"/>
      <c r="X1718" s="20"/>
      <c r="Y1718" s="20"/>
      <c r="Z1718" s="20"/>
      <c r="AA1718" s="20"/>
      <c r="AB1718" s="20"/>
      <c r="AC1718" s="20"/>
      <c r="AD1718" s="62">
        <v>869</v>
      </c>
      <c r="AE1718" s="20">
        <v>6</v>
      </c>
      <c r="AF1718" s="20" t="s">
        <v>553</v>
      </c>
      <c r="AG1718" s="20"/>
      <c r="AH1718" s="20"/>
      <c r="AI1718" s="20"/>
      <c r="AJ1718" s="20">
        <v>1</v>
      </c>
      <c r="AK1718" s="20">
        <v>60</v>
      </c>
      <c r="AL1718" s="20">
        <v>60</v>
      </c>
      <c r="AM1718" s="20" t="s">
        <v>147</v>
      </c>
      <c r="AN1718" s="20" t="s">
        <v>148</v>
      </c>
      <c r="AO1718" s="20" t="s">
        <v>128</v>
      </c>
      <c r="AP1718" s="20"/>
      <c r="AQ1718" s="20" t="s">
        <v>109</v>
      </c>
      <c r="AR1718" s="20"/>
      <c r="AS1718" s="20"/>
      <c r="AT1718" s="20"/>
      <c r="AU1718" s="20" t="s">
        <v>111</v>
      </c>
      <c r="AV1718" s="20"/>
      <c r="AW1718" s="20"/>
      <c r="AX1718" s="20"/>
      <c r="AY1718" s="20"/>
      <c r="AZ1718" s="20"/>
      <c r="BA1718" s="20"/>
      <c r="BB1718" s="20"/>
      <c r="BC1718" s="20"/>
      <c r="BD1718" s="20"/>
      <c r="BE1718" s="20"/>
      <c r="BF1718" s="20"/>
      <c r="BG1718" s="20"/>
      <c r="BH1718" s="20"/>
      <c r="BI1718" s="20" t="s">
        <v>4127</v>
      </c>
      <c r="BJ1718" s="20" t="s">
        <v>506</v>
      </c>
      <c r="BK1718" s="20"/>
      <c r="BL1718" s="20"/>
      <c r="BM1718" s="20"/>
      <c r="BN1718" s="20"/>
      <c r="BO1718" s="20"/>
      <c r="BP1718" s="20"/>
      <c r="BQ1718" s="20"/>
      <c r="BR1718" s="20"/>
      <c r="BS1718" s="20"/>
      <c r="BT1718" s="20"/>
      <c r="BU1718" s="20"/>
      <c r="BV1718" s="20"/>
      <c r="BW1718" s="20"/>
      <c r="BX1718" s="20"/>
      <c r="BY1718" s="20"/>
      <c r="BZ1718" s="20"/>
      <c r="CA1718" s="20"/>
      <c r="CB1718" s="20"/>
      <c r="CC1718" s="20"/>
      <c r="CD1718" s="20"/>
      <c r="CE1718" s="20"/>
      <c r="CF1718" s="20"/>
      <c r="CG1718" s="20"/>
      <c r="CH1718" s="20" t="s">
        <v>73</v>
      </c>
      <c r="CI1718" s="20" t="s">
        <v>113</v>
      </c>
      <c r="CJ1718" s="20" t="s">
        <v>507</v>
      </c>
      <c r="CK1718" s="20"/>
      <c r="CL1718" s="38" t="s">
        <v>3918</v>
      </c>
      <c r="CM1718" s="20" t="s">
        <v>115</v>
      </c>
      <c r="CN1718" s="20">
        <v>990</v>
      </c>
      <c r="CO1718" s="20">
        <v>990</v>
      </c>
      <c r="CP1718" s="20" t="s">
        <v>494</v>
      </c>
      <c r="CQ1718" s="66">
        <v>10</v>
      </c>
      <c r="CR1718" s="66">
        <v>27</v>
      </c>
      <c r="CS1718" s="66"/>
      <c r="CT1718" s="66">
        <v>23.75</v>
      </c>
      <c r="CU1718" s="66">
        <v>33.5</v>
      </c>
      <c r="CV1718" s="66">
        <v>32</v>
      </c>
      <c r="CW1718" s="66">
        <v>27</v>
      </c>
      <c r="CX1718" s="20"/>
      <c r="CY1718" s="20"/>
      <c r="CZ1718" s="20"/>
      <c r="DA1718" s="20"/>
      <c r="DB1718" s="20"/>
      <c r="DC1718" s="20"/>
      <c r="DD1718" s="20"/>
      <c r="DE1718" s="20"/>
      <c r="DF1718" s="20" t="s">
        <v>131</v>
      </c>
      <c r="DG1718" s="20"/>
      <c r="DH1718" s="20"/>
      <c r="DI1718" s="20"/>
      <c r="DJ1718" s="20"/>
      <c r="DK1718" s="20" t="s">
        <v>7425</v>
      </c>
    </row>
    <row r="1719" spans="1:115">
      <c r="A1719" s="20" t="s">
        <v>0</v>
      </c>
      <c r="B1719" s="20"/>
      <c r="C1719" s="38" t="s">
        <v>2951</v>
      </c>
      <c r="D1719" s="66" t="s">
        <v>2952</v>
      </c>
      <c r="E1719" s="66" t="s">
        <v>2919</v>
      </c>
      <c r="F1719" s="66" t="s">
        <v>2953</v>
      </c>
      <c r="G1719" s="38">
        <v>34.5</v>
      </c>
      <c r="H1719" s="38"/>
      <c r="I1719" s="38"/>
      <c r="J1719" s="38">
        <v>27</v>
      </c>
      <c r="K1719" s="66" t="s">
        <v>514</v>
      </c>
      <c r="L1719" s="38">
        <v>41</v>
      </c>
      <c r="M1719" s="38">
        <v>109</v>
      </c>
      <c r="N1719" s="38">
        <v>1</v>
      </c>
      <c r="O1719" s="38"/>
      <c r="P1719" s="38"/>
      <c r="Q1719" s="38">
        <v>6</v>
      </c>
      <c r="R1719" s="66" t="s">
        <v>505</v>
      </c>
      <c r="S1719" s="20" t="s">
        <v>105</v>
      </c>
      <c r="T1719" s="20"/>
      <c r="U1719" s="20"/>
      <c r="V1719" s="20"/>
      <c r="W1719" s="20"/>
      <c r="X1719" s="20"/>
      <c r="Y1719" s="20"/>
      <c r="Z1719" s="20"/>
      <c r="AA1719" s="20"/>
      <c r="AB1719" s="20"/>
      <c r="AC1719" s="20"/>
      <c r="AD1719" s="62">
        <v>812</v>
      </c>
      <c r="AE1719" s="20">
        <v>6</v>
      </c>
      <c r="AF1719" s="20" t="s">
        <v>175</v>
      </c>
      <c r="AG1719" s="20"/>
      <c r="AH1719" s="20"/>
      <c r="AI1719" s="20"/>
      <c r="AJ1719" s="20">
        <v>5</v>
      </c>
      <c r="AK1719" s="20">
        <v>60</v>
      </c>
      <c r="AL1719" s="20">
        <v>300</v>
      </c>
      <c r="AM1719" s="20" t="s">
        <v>106</v>
      </c>
      <c r="AN1719" s="20" t="s">
        <v>127</v>
      </c>
      <c r="AO1719" s="20" t="s">
        <v>108</v>
      </c>
      <c r="AP1719" s="20"/>
      <c r="AQ1719" s="20" t="s">
        <v>109</v>
      </c>
      <c r="AR1719" s="20"/>
      <c r="AS1719" s="20"/>
      <c r="AT1719" s="20"/>
      <c r="AU1719" s="20" t="s">
        <v>111</v>
      </c>
      <c r="AV1719" s="20"/>
      <c r="AW1719" s="20"/>
      <c r="AX1719" s="20"/>
      <c r="AY1719" s="20"/>
      <c r="AZ1719" s="20"/>
      <c r="BA1719" s="20"/>
      <c r="BB1719" s="20"/>
      <c r="BC1719" s="20"/>
      <c r="BD1719" s="20"/>
      <c r="BE1719" s="20"/>
      <c r="BF1719" s="20"/>
      <c r="BG1719" s="20"/>
      <c r="BH1719" s="20"/>
      <c r="BI1719" s="20" t="s">
        <v>4127</v>
      </c>
      <c r="BJ1719" s="20" t="s">
        <v>506</v>
      </c>
      <c r="BK1719" s="20"/>
      <c r="BL1719" s="20"/>
      <c r="BM1719" s="20"/>
      <c r="BN1719" s="20"/>
      <c r="BO1719" s="20"/>
      <c r="BP1719" s="20"/>
      <c r="BQ1719" s="20"/>
      <c r="BR1719" s="20"/>
      <c r="BS1719" s="20"/>
      <c r="BT1719" s="20"/>
      <c r="BU1719" s="20"/>
      <c r="BV1719" s="20"/>
      <c r="BW1719" s="20"/>
      <c r="BX1719" s="20"/>
      <c r="BY1719" s="20"/>
      <c r="BZ1719" s="20"/>
      <c r="CA1719" s="20"/>
      <c r="CB1719" s="20"/>
      <c r="CC1719" s="20"/>
      <c r="CD1719" s="20"/>
      <c r="CE1719" s="20"/>
      <c r="CF1719" s="20"/>
      <c r="CG1719" s="20"/>
      <c r="CH1719" s="20" t="s">
        <v>73</v>
      </c>
      <c r="CI1719" s="20" t="s">
        <v>113</v>
      </c>
      <c r="CJ1719" s="20" t="s">
        <v>507</v>
      </c>
      <c r="CK1719" s="20"/>
      <c r="CL1719" s="38" t="s">
        <v>3903</v>
      </c>
      <c r="CM1719" s="20" t="s">
        <v>115</v>
      </c>
      <c r="CN1719" s="20">
        <v>1240</v>
      </c>
      <c r="CO1719" s="20">
        <v>1240</v>
      </c>
      <c r="CP1719" s="20" t="s">
        <v>494</v>
      </c>
      <c r="CQ1719" s="66">
        <v>7.7</v>
      </c>
      <c r="CR1719" s="66">
        <v>35.200000000000003</v>
      </c>
      <c r="CS1719" s="66"/>
      <c r="CT1719" s="66">
        <v>38.5</v>
      </c>
      <c r="CU1719" s="66">
        <v>27.5</v>
      </c>
      <c r="CV1719" s="66">
        <v>32.75</v>
      </c>
      <c r="CW1719" s="66">
        <v>35.200000000000003</v>
      </c>
      <c r="CX1719" s="20"/>
      <c r="CY1719" s="20"/>
      <c r="CZ1719" s="20"/>
      <c r="DA1719" s="20"/>
      <c r="DB1719" s="20"/>
      <c r="DC1719" s="20"/>
      <c r="DD1719" s="20"/>
      <c r="DE1719" s="20"/>
      <c r="DF1719" s="20" t="s">
        <v>131</v>
      </c>
      <c r="DG1719" s="20"/>
      <c r="DH1719" s="20"/>
      <c r="DI1719" s="20"/>
      <c r="DJ1719" s="20"/>
      <c r="DK1719" s="20" t="s">
        <v>7426</v>
      </c>
    </row>
    <row r="1720" spans="1:115">
      <c r="A1720" s="20" t="s">
        <v>0</v>
      </c>
      <c r="B1720" s="20"/>
      <c r="C1720" s="38" t="s">
        <v>2896</v>
      </c>
      <c r="D1720" s="66" t="s">
        <v>2897</v>
      </c>
      <c r="E1720" s="66" t="s">
        <v>2898</v>
      </c>
      <c r="F1720" s="66" t="s">
        <v>229</v>
      </c>
      <c r="G1720" s="38">
        <v>23.75</v>
      </c>
      <c r="H1720" s="38"/>
      <c r="I1720" s="38"/>
      <c r="J1720" s="38">
        <v>31.75</v>
      </c>
      <c r="K1720" s="66" t="s">
        <v>514</v>
      </c>
      <c r="L1720" s="38">
        <v>30.25</v>
      </c>
      <c r="M1720" s="38">
        <v>98.25</v>
      </c>
      <c r="N1720" s="38">
        <v>1</v>
      </c>
      <c r="O1720" s="38"/>
      <c r="P1720" s="38"/>
      <c r="Q1720" s="38">
        <v>6</v>
      </c>
      <c r="R1720" s="66" t="s">
        <v>505</v>
      </c>
      <c r="S1720" s="20" t="s">
        <v>105</v>
      </c>
      <c r="T1720" s="20"/>
      <c r="U1720" s="20"/>
      <c r="V1720" s="20"/>
      <c r="W1720" s="20"/>
      <c r="X1720" s="20"/>
      <c r="Y1720" s="20"/>
      <c r="Z1720" s="20"/>
      <c r="AA1720" s="20"/>
      <c r="AB1720" s="20"/>
      <c r="AC1720" s="20"/>
      <c r="AD1720" s="62">
        <v>824</v>
      </c>
      <c r="AE1720" s="20">
        <v>6</v>
      </c>
      <c r="AF1720" s="20" t="s">
        <v>726</v>
      </c>
      <c r="AG1720" s="20"/>
      <c r="AH1720" s="20"/>
      <c r="AI1720" s="20"/>
      <c r="AJ1720" s="20">
        <v>8</v>
      </c>
      <c r="AK1720" s="20">
        <v>60</v>
      </c>
      <c r="AL1720" s="20">
        <v>480</v>
      </c>
      <c r="AM1720" s="20" t="s">
        <v>106</v>
      </c>
      <c r="AN1720" s="20" t="s">
        <v>107</v>
      </c>
      <c r="AO1720" s="20" t="s">
        <v>108</v>
      </c>
      <c r="AP1720" s="20"/>
      <c r="AQ1720" s="20" t="s">
        <v>109</v>
      </c>
      <c r="AR1720" s="20"/>
      <c r="AS1720" s="20"/>
      <c r="AT1720" s="20"/>
      <c r="AU1720" s="20" t="s">
        <v>111</v>
      </c>
      <c r="AV1720" s="20"/>
      <c r="AW1720" s="20"/>
      <c r="AX1720" s="20"/>
      <c r="AY1720" s="20"/>
      <c r="AZ1720" s="20"/>
      <c r="BA1720" s="20"/>
      <c r="BB1720" s="20"/>
      <c r="BC1720" s="20"/>
      <c r="BD1720" s="20"/>
      <c r="BE1720" s="20"/>
      <c r="BF1720" s="20"/>
      <c r="BG1720" s="20"/>
      <c r="BH1720" s="20"/>
      <c r="BI1720" s="20" t="s">
        <v>4127</v>
      </c>
      <c r="BJ1720" s="20" t="s">
        <v>506</v>
      </c>
      <c r="BK1720" s="20"/>
      <c r="BL1720" s="20"/>
      <c r="BM1720" s="20"/>
      <c r="BN1720" s="20"/>
      <c r="BO1720" s="20"/>
      <c r="BP1720" s="20"/>
      <c r="BQ1720" s="20"/>
      <c r="BR1720" s="20"/>
      <c r="BS1720" s="20"/>
      <c r="BT1720" s="20"/>
      <c r="BU1720" s="20"/>
      <c r="BV1720" s="20"/>
      <c r="BW1720" s="20"/>
      <c r="BX1720" s="20"/>
      <c r="BY1720" s="20"/>
      <c r="BZ1720" s="20"/>
      <c r="CA1720" s="20"/>
      <c r="CB1720" s="20"/>
      <c r="CC1720" s="20"/>
      <c r="CD1720" s="20"/>
      <c r="CE1720" s="20"/>
      <c r="CF1720" s="20"/>
      <c r="CG1720" s="20"/>
      <c r="CH1720" s="20" t="s">
        <v>73</v>
      </c>
      <c r="CI1720" s="20" t="s">
        <v>113</v>
      </c>
      <c r="CJ1720" s="20" t="s">
        <v>507</v>
      </c>
      <c r="CK1720" s="20"/>
      <c r="CL1720" s="38" t="s">
        <v>3919</v>
      </c>
      <c r="CM1720" s="20" t="s">
        <v>115</v>
      </c>
      <c r="CN1720" s="20">
        <v>1560</v>
      </c>
      <c r="CO1720" s="20">
        <v>1560</v>
      </c>
      <c r="CP1720" s="20" t="s">
        <v>494</v>
      </c>
      <c r="CQ1720" s="66">
        <v>30</v>
      </c>
      <c r="CR1720" s="66">
        <v>53</v>
      </c>
      <c r="CS1720" s="66"/>
      <c r="CT1720" s="66">
        <v>26.5</v>
      </c>
      <c r="CU1720" s="66">
        <v>36.5</v>
      </c>
      <c r="CV1720" s="66">
        <v>36.5</v>
      </c>
      <c r="CW1720" s="66">
        <v>53</v>
      </c>
      <c r="CX1720" s="20"/>
      <c r="CY1720" s="20"/>
      <c r="CZ1720" s="20"/>
      <c r="DA1720" s="20"/>
      <c r="DB1720" s="20"/>
      <c r="DC1720" s="20"/>
      <c r="DD1720" s="20"/>
      <c r="DE1720" s="20"/>
      <c r="DF1720" s="20" t="s">
        <v>131</v>
      </c>
      <c r="DG1720" s="20"/>
      <c r="DH1720" s="20"/>
      <c r="DI1720" s="20"/>
      <c r="DJ1720" s="20"/>
      <c r="DK1720" s="20" t="s">
        <v>7427</v>
      </c>
    </row>
    <row r="1721" spans="1:115">
      <c r="A1721" s="20" t="s">
        <v>0</v>
      </c>
      <c r="B1721" s="20"/>
      <c r="C1721" s="38" t="s">
        <v>2911</v>
      </c>
      <c r="D1721" s="66" t="s">
        <v>2912</v>
      </c>
      <c r="E1721" s="66" t="s">
        <v>2913</v>
      </c>
      <c r="F1721" s="66" t="s">
        <v>455</v>
      </c>
      <c r="G1721" s="38">
        <v>9</v>
      </c>
      <c r="H1721" s="38"/>
      <c r="I1721" s="38"/>
      <c r="J1721" s="38">
        <v>36</v>
      </c>
      <c r="K1721" s="66" t="s">
        <v>514</v>
      </c>
      <c r="L1721" s="38">
        <v>15.25</v>
      </c>
      <c r="M1721" s="38">
        <v>83.25</v>
      </c>
      <c r="N1721" s="38">
        <v>1.25</v>
      </c>
      <c r="O1721" s="38"/>
      <c r="P1721" s="38"/>
      <c r="Q1721" s="38">
        <v>12.25</v>
      </c>
      <c r="R1721" s="66" t="s">
        <v>505</v>
      </c>
      <c r="S1721" s="20" t="s">
        <v>105</v>
      </c>
      <c r="T1721" s="20"/>
      <c r="U1721" s="20"/>
      <c r="V1721" s="20"/>
      <c r="W1721" s="20"/>
      <c r="X1721" s="20"/>
      <c r="Y1721" s="20"/>
      <c r="Z1721" s="20"/>
      <c r="AA1721" s="20"/>
      <c r="AB1721" s="20"/>
      <c r="AC1721" s="20"/>
      <c r="AD1721" s="62"/>
      <c r="AE1721" s="20"/>
      <c r="AF1721" s="20"/>
      <c r="AG1721" s="20"/>
      <c r="AH1721" s="20"/>
      <c r="AI1721" s="20"/>
      <c r="AJ1721" s="20">
        <v>5</v>
      </c>
      <c r="AK1721" s="20">
        <v>40</v>
      </c>
      <c r="AL1721" s="20">
        <v>200</v>
      </c>
      <c r="AM1721" s="20" t="s">
        <v>147</v>
      </c>
      <c r="AN1721" s="20" t="s">
        <v>148</v>
      </c>
      <c r="AO1721" s="20" t="s">
        <v>108</v>
      </c>
      <c r="AP1721" s="20"/>
      <c r="AQ1721" s="20" t="s">
        <v>109</v>
      </c>
      <c r="AR1721" s="20"/>
      <c r="AS1721" s="20"/>
      <c r="AT1721" s="20"/>
      <c r="AU1721" s="20" t="s">
        <v>111</v>
      </c>
      <c r="AV1721" s="20"/>
      <c r="AW1721" s="20"/>
      <c r="AX1721" s="20"/>
      <c r="AY1721" s="20"/>
      <c r="AZ1721" s="20"/>
      <c r="BA1721" s="20"/>
      <c r="BB1721" s="20"/>
      <c r="BC1721" s="20"/>
      <c r="BD1721" s="20"/>
      <c r="BE1721" s="20"/>
      <c r="BF1721" s="20"/>
      <c r="BG1721" s="20"/>
      <c r="BH1721" s="20"/>
      <c r="BI1721" s="20" t="s">
        <v>4127</v>
      </c>
      <c r="BJ1721" s="20" t="s">
        <v>506</v>
      </c>
      <c r="BK1721" s="20"/>
      <c r="BL1721" s="20"/>
      <c r="BM1721" s="20"/>
      <c r="BN1721" s="20"/>
      <c r="BO1721" s="20"/>
      <c r="BP1721" s="20"/>
      <c r="BQ1721" s="20"/>
      <c r="BR1721" s="20"/>
      <c r="BS1721" s="20"/>
      <c r="BT1721" s="20"/>
      <c r="BU1721" s="20"/>
      <c r="BV1721" s="20"/>
      <c r="BW1721" s="20"/>
      <c r="BX1721" s="20"/>
      <c r="BY1721" s="20"/>
      <c r="BZ1721" s="20"/>
      <c r="CA1721" s="20"/>
      <c r="CB1721" s="20"/>
      <c r="CC1721" s="20"/>
      <c r="CD1721" s="20"/>
      <c r="CE1721" s="20"/>
      <c r="CF1721" s="20"/>
      <c r="CG1721" s="20"/>
      <c r="CH1721" s="20" t="s">
        <v>73</v>
      </c>
      <c r="CI1721" s="20" t="s">
        <v>113</v>
      </c>
      <c r="CJ1721" s="20" t="s">
        <v>507</v>
      </c>
      <c r="CK1721" s="20"/>
      <c r="CL1721" s="38" t="s">
        <v>3922</v>
      </c>
      <c r="CM1721" s="20" t="s">
        <v>218</v>
      </c>
      <c r="CN1721" s="20">
        <v>3190</v>
      </c>
      <c r="CO1721" s="20">
        <v>3190</v>
      </c>
      <c r="CP1721" s="20" t="s">
        <v>116</v>
      </c>
      <c r="CQ1721" s="66">
        <v>50</v>
      </c>
      <c r="CR1721" s="66">
        <v>67</v>
      </c>
      <c r="CS1721" s="66"/>
      <c r="CT1721" s="66">
        <v>20</v>
      </c>
      <c r="CU1721" s="66">
        <v>14.5</v>
      </c>
      <c r="CV1721" s="66">
        <v>40</v>
      </c>
      <c r="CW1721" s="66">
        <v>67</v>
      </c>
      <c r="CX1721" s="20"/>
      <c r="CY1721" s="20"/>
      <c r="CZ1721" s="20"/>
      <c r="DA1721" s="20"/>
      <c r="DB1721" s="20"/>
      <c r="DC1721" s="20"/>
      <c r="DD1721" s="20"/>
      <c r="DE1721" s="20"/>
      <c r="DF1721" s="20" t="s">
        <v>131</v>
      </c>
      <c r="DG1721" s="20"/>
      <c r="DH1721" s="20"/>
      <c r="DI1721" s="20"/>
      <c r="DJ1721" s="20"/>
      <c r="DK1721" s="20" t="s">
        <v>7428</v>
      </c>
    </row>
    <row r="1722" spans="1:115">
      <c r="A1722" s="20" t="s">
        <v>0</v>
      </c>
      <c r="B1722" s="20"/>
      <c r="C1722" s="38" t="s">
        <v>2972</v>
      </c>
      <c r="D1722" s="66" t="s">
        <v>2973</v>
      </c>
      <c r="E1722" s="66" t="s">
        <v>2974</v>
      </c>
      <c r="F1722" s="66" t="s">
        <v>2975</v>
      </c>
      <c r="G1722" s="38">
        <v>14.5</v>
      </c>
      <c r="H1722" s="38"/>
      <c r="I1722" s="38"/>
      <c r="J1722" s="38">
        <v>18</v>
      </c>
      <c r="K1722" s="66" t="s">
        <v>514</v>
      </c>
      <c r="L1722" s="38">
        <v>24</v>
      </c>
      <c r="M1722" s="38">
        <v>56</v>
      </c>
      <c r="N1722" s="38">
        <v>1</v>
      </c>
      <c r="O1722" s="38"/>
      <c r="P1722" s="38"/>
      <c r="Q1722" s="38">
        <v>6</v>
      </c>
      <c r="R1722" s="66" t="s">
        <v>505</v>
      </c>
      <c r="S1722" s="20" t="s">
        <v>105</v>
      </c>
      <c r="T1722" s="20"/>
      <c r="U1722" s="20"/>
      <c r="V1722" s="20"/>
      <c r="W1722" s="20"/>
      <c r="X1722" s="20"/>
      <c r="Y1722" s="20"/>
      <c r="Z1722" s="20"/>
      <c r="AA1722" s="20"/>
      <c r="AB1722" s="20"/>
      <c r="AC1722" s="20"/>
      <c r="AD1722" s="62"/>
      <c r="AE1722" s="20"/>
      <c r="AF1722" s="20"/>
      <c r="AG1722" s="20" t="s">
        <v>2976</v>
      </c>
      <c r="AH1722" s="20" t="s">
        <v>546</v>
      </c>
      <c r="AI1722" s="20" t="s">
        <v>2977</v>
      </c>
      <c r="AJ1722" s="20">
        <v>1</v>
      </c>
      <c r="AK1722" s="20">
        <v>25</v>
      </c>
      <c r="AL1722" s="20">
        <v>25</v>
      </c>
      <c r="AM1722" s="20" t="s">
        <v>106</v>
      </c>
      <c r="AN1722" s="20" t="s">
        <v>127</v>
      </c>
      <c r="AO1722" s="20" t="s">
        <v>128</v>
      </c>
      <c r="AP1722" s="20"/>
      <c r="AQ1722" s="20" t="s">
        <v>109</v>
      </c>
      <c r="AR1722" s="20"/>
      <c r="AS1722" s="20"/>
      <c r="AT1722" s="20"/>
      <c r="AU1722" s="20" t="s">
        <v>111</v>
      </c>
      <c r="AV1722" s="20"/>
      <c r="AW1722" s="20"/>
      <c r="AX1722" s="20"/>
      <c r="AY1722" s="20"/>
      <c r="AZ1722" s="20"/>
      <c r="BA1722" s="20"/>
      <c r="BB1722" s="20"/>
      <c r="BC1722" s="20"/>
      <c r="BD1722" s="20"/>
      <c r="BE1722" s="20"/>
      <c r="BF1722" s="20"/>
      <c r="BG1722" s="20"/>
      <c r="BH1722" s="20"/>
      <c r="BI1722" s="20" t="s">
        <v>4127</v>
      </c>
      <c r="BJ1722" s="20" t="s">
        <v>506</v>
      </c>
      <c r="BK1722" s="20"/>
      <c r="BL1722" s="20"/>
      <c r="BM1722" s="20"/>
      <c r="BN1722" s="20"/>
      <c r="BO1722" s="20"/>
      <c r="BP1722" s="20"/>
      <c r="BQ1722" s="20"/>
      <c r="BR1722" s="20"/>
      <c r="BS1722" s="20"/>
      <c r="BT1722" s="20"/>
      <c r="BU1722" s="20"/>
      <c r="BV1722" s="20"/>
      <c r="BW1722" s="20"/>
      <c r="BX1722" s="20"/>
      <c r="BY1722" s="20"/>
      <c r="BZ1722" s="20"/>
      <c r="CA1722" s="20"/>
      <c r="CB1722" s="20"/>
      <c r="CC1722" s="20"/>
      <c r="CD1722" s="20"/>
      <c r="CE1722" s="20"/>
      <c r="CF1722" s="20" t="s">
        <v>2586</v>
      </c>
      <c r="CG1722" s="20"/>
      <c r="CH1722" s="20" t="s">
        <v>73</v>
      </c>
      <c r="CI1722" s="20" t="s">
        <v>113</v>
      </c>
      <c r="CJ1722" s="20" t="s">
        <v>507</v>
      </c>
      <c r="CK1722" s="20"/>
      <c r="CL1722" s="38" t="s">
        <v>3895</v>
      </c>
      <c r="CM1722" s="20" t="s">
        <v>130</v>
      </c>
      <c r="CN1722" s="20">
        <v>1060</v>
      </c>
      <c r="CO1722" s="20">
        <v>1060</v>
      </c>
      <c r="CP1722" s="20" t="s">
        <v>116</v>
      </c>
      <c r="CQ1722" s="66">
        <v>5.8</v>
      </c>
      <c r="CR1722" s="66">
        <v>12.8</v>
      </c>
      <c r="CS1722" s="66"/>
      <c r="CT1722" s="66">
        <v>18.899999999999999</v>
      </c>
      <c r="CU1722" s="66">
        <v>26</v>
      </c>
      <c r="CV1722" s="66">
        <v>23.2</v>
      </c>
      <c r="CW1722" s="66">
        <v>12.8</v>
      </c>
      <c r="CX1722" s="20"/>
      <c r="CY1722" s="20"/>
      <c r="CZ1722" s="20"/>
      <c r="DA1722" s="20"/>
      <c r="DB1722" s="20"/>
      <c r="DC1722" s="20"/>
      <c r="DD1722" s="20"/>
      <c r="DE1722" s="20"/>
      <c r="DF1722" s="20" t="s">
        <v>131</v>
      </c>
      <c r="DG1722" s="20"/>
      <c r="DH1722" s="20"/>
      <c r="DI1722" s="20"/>
      <c r="DJ1722" s="20"/>
      <c r="DK1722" s="20" t="s">
        <v>7429</v>
      </c>
    </row>
    <row r="1723" spans="1:115">
      <c r="A1723" s="20" t="s">
        <v>0</v>
      </c>
      <c r="B1723" s="20"/>
      <c r="C1723" s="38" t="s">
        <v>2935</v>
      </c>
      <c r="D1723" s="66" t="s">
        <v>2936</v>
      </c>
      <c r="E1723" s="66" t="s">
        <v>2070</v>
      </c>
      <c r="F1723" s="66" t="s">
        <v>2590</v>
      </c>
      <c r="G1723" s="38">
        <v>27</v>
      </c>
      <c r="H1723" s="38"/>
      <c r="I1723" s="38"/>
      <c r="J1723" s="38">
        <v>44</v>
      </c>
      <c r="K1723" s="66" t="s">
        <v>514</v>
      </c>
      <c r="L1723" s="38">
        <v>33.5</v>
      </c>
      <c r="M1723" s="38">
        <v>101.5</v>
      </c>
      <c r="N1723" s="38">
        <v>1</v>
      </c>
      <c r="O1723" s="38"/>
      <c r="P1723" s="38"/>
      <c r="Q1723" s="38">
        <v>6</v>
      </c>
      <c r="R1723" s="66" t="s">
        <v>505</v>
      </c>
      <c r="S1723" s="20" t="s">
        <v>105</v>
      </c>
      <c r="T1723" s="20"/>
      <c r="U1723" s="20"/>
      <c r="V1723" s="20"/>
      <c r="W1723" s="20"/>
      <c r="X1723" s="20"/>
      <c r="Y1723" s="20"/>
      <c r="Z1723" s="20"/>
      <c r="AA1723" s="20"/>
      <c r="AB1723" s="20"/>
      <c r="AC1723" s="20"/>
      <c r="AD1723" s="20" t="s">
        <v>2937</v>
      </c>
      <c r="AE1723" s="20">
        <v>6</v>
      </c>
      <c r="AF1723" s="20" t="s">
        <v>2070</v>
      </c>
      <c r="AG1723" s="20"/>
      <c r="AH1723" s="20"/>
      <c r="AI1723" s="20"/>
      <c r="AJ1723" s="20">
        <v>8</v>
      </c>
      <c r="AK1723" s="20">
        <v>60</v>
      </c>
      <c r="AL1723" s="20">
        <v>480</v>
      </c>
      <c r="AM1723" s="20" t="s">
        <v>106</v>
      </c>
      <c r="AN1723" s="20" t="s">
        <v>127</v>
      </c>
      <c r="AO1723" s="20" t="s">
        <v>108</v>
      </c>
      <c r="AP1723" s="20"/>
      <c r="AQ1723" s="20" t="s">
        <v>109</v>
      </c>
      <c r="AR1723" s="20"/>
      <c r="AS1723" s="20"/>
      <c r="AT1723" s="20"/>
      <c r="AU1723" s="20" t="s">
        <v>111</v>
      </c>
      <c r="AV1723" s="20"/>
      <c r="AW1723" s="20"/>
      <c r="AX1723" s="20"/>
      <c r="AY1723" s="20"/>
      <c r="AZ1723" s="20"/>
      <c r="BA1723" s="20"/>
      <c r="BB1723" s="20"/>
      <c r="BC1723" s="20"/>
      <c r="BD1723" s="20"/>
      <c r="BE1723" s="20"/>
      <c r="BF1723" s="20"/>
      <c r="BG1723" s="20"/>
      <c r="BH1723" s="20"/>
      <c r="BI1723" s="20" t="s">
        <v>4127</v>
      </c>
      <c r="BJ1723" s="20" t="s">
        <v>506</v>
      </c>
      <c r="BK1723" s="20"/>
      <c r="BL1723" s="20"/>
      <c r="BM1723" s="20"/>
      <c r="BN1723" s="20"/>
      <c r="BO1723" s="20"/>
      <c r="BP1723" s="20"/>
      <c r="BQ1723" s="20"/>
      <c r="BR1723" s="20"/>
      <c r="BS1723" s="20"/>
      <c r="BT1723" s="20"/>
      <c r="BU1723" s="20"/>
      <c r="BV1723" s="20"/>
      <c r="BW1723" s="20"/>
      <c r="BX1723" s="20"/>
      <c r="BY1723" s="20"/>
      <c r="BZ1723" s="20"/>
      <c r="CA1723" s="20"/>
      <c r="CB1723" s="20"/>
      <c r="CC1723" s="20"/>
      <c r="CD1723" s="20"/>
      <c r="CE1723" s="20"/>
      <c r="CF1723" s="20"/>
      <c r="CG1723" s="20"/>
      <c r="CH1723" s="20" t="s">
        <v>73</v>
      </c>
      <c r="CI1723" s="20" t="s">
        <v>113</v>
      </c>
      <c r="CJ1723" s="20" t="s">
        <v>507</v>
      </c>
      <c r="CK1723" s="20"/>
      <c r="CL1723" s="38" t="s">
        <v>3917</v>
      </c>
      <c r="CM1723" s="20" t="s">
        <v>130</v>
      </c>
      <c r="CN1723" s="20">
        <v>3140</v>
      </c>
      <c r="CO1723" s="20">
        <v>3140</v>
      </c>
      <c r="CP1723" s="20" t="s">
        <v>494</v>
      </c>
      <c r="CQ1723" s="66">
        <v>17</v>
      </c>
      <c r="CR1723" s="66">
        <v>26.9</v>
      </c>
      <c r="CS1723" s="66"/>
      <c r="CT1723" s="66">
        <v>27.6</v>
      </c>
      <c r="CU1723" s="66">
        <v>46.5</v>
      </c>
      <c r="CV1723" s="66">
        <v>46.5</v>
      </c>
      <c r="CW1723" s="66">
        <v>26.9</v>
      </c>
      <c r="CX1723" s="20"/>
      <c r="CY1723" s="20"/>
      <c r="CZ1723" s="20"/>
      <c r="DA1723" s="20"/>
      <c r="DB1723" s="20"/>
      <c r="DC1723" s="20"/>
      <c r="DD1723" s="20"/>
      <c r="DE1723" s="20"/>
      <c r="DF1723" s="20" t="s">
        <v>131</v>
      </c>
      <c r="DG1723" s="20"/>
      <c r="DH1723" s="20"/>
      <c r="DI1723" s="20"/>
      <c r="DJ1723" s="20"/>
      <c r="DK1723" s="20" t="s">
        <v>7430</v>
      </c>
    </row>
    <row r="1724" spans="1:115">
      <c r="A1724" s="20" t="s">
        <v>0</v>
      </c>
      <c r="B1724" s="20"/>
      <c r="C1724" s="38" t="s">
        <v>2999</v>
      </c>
      <c r="D1724" s="66" t="s">
        <v>3000</v>
      </c>
      <c r="E1724" s="66" t="s">
        <v>2070</v>
      </c>
      <c r="F1724" s="66" t="s">
        <v>153</v>
      </c>
      <c r="G1724" s="38">
        <v>15</v>
      </c>
      <c r="H1724" s="38"/>
      <c r="I1724" s="38"/>
      <c r="J1724" s="38">
        <v>5.5</v>
      </c>
      <c r="K1724" s="66" t="s">
        <v>514</v>
      </c>
      <c r="L1724" s="38">
        <v>24.5</v>
      </c>
      <c r="M1724" s="38">
        <v>56.5</v>
      </c>
      <c r="N1724" s="38">
        <v>1</v>
      </c>
      <c r="O1724" s="38"/>
      <c r="P1724" s="38"/>
      <c r="Q1724" s="38">
        <v>6</v>
      </c>
      <c r="R1724" s="66" t="s">
        <v>505</v>
      </c>
      <c r="S1724" s="20" t="s">
        <v>105</v>
      </c>
      <c r="T1724" s="20"/>
      <c r="U1724" s="20"/>
      <c r="V1724" s="20"/>
      <c r="W1724" s="20"/>
      <c r="X1724" s="20"/>
      <c r="Y1724" s="20"/>
      <c r="Z1724" s="20"/>
      <c r="AA1724" s="20"/>
      <c r="AB1724" s="20"/>
      <c r="AC1724" s="20"/>
      <c r="AD1724" s="62"/>
      <c r="AE1724" s="20"/>
      <c r="AF1724" s="20"/>
      <c r="AG1724" s="20" t="s">
        <v>3001</v>
      </c>
      <c r="AH1724" s="20" t="s">
        <v>546</v>
      </c>
      <c r="AI1724" s="20" t="s">
        <v>2070</v>
      </c>
      <c r="AJ1724" s="20">
        <v>1</v>
      </c>
      <c r="AK1724" s="20">
        <v>40</v>
      </c>
      <c r="AL1724" s="20">
        <v>40</v>
      </c>
      <c r="AM1724" s="20" t="s">
        <v>106</v>
      </c>
      <c r="AN1724" s="20" t="s">
        <v>190</v>
      </c>
      <c r="AO1724" s="20" t="s">
        <v>128</v>
      </c>
      <c r="AP1724" s="20"/>
      <c r="AQ1724" s="20" t="s">
        <v>109</v>
      </c>
      <c r="AR1724" s="20"/>
      <c r="AS1724" s="20"/>
      <c r="AT1724" s="20"/>
      <c r="AU1724" s="20" t="s">
        <v>111</v>
      </c>
      <c r="AV1724" s="20"/>
      <c r="AW1724" s="20"/>
      <c r="AX1724" s="20"/>
      <c r="AY1724" s="20"/>
      <c r="AZ1724" s="20"/>
      <c r="BA1724" s="20"/>
      <c r="BB1724" s="20"/>
      <c r="BC1724" s="20"/>
      <c r="BD1724" s="20"/>
      <c r="BE1724" s="20"/>
      <c r="BF1724" s="20"/>
      <c r="BG1724" s="20"/>
      <c r="BH1724" s="20"/>
      <c r="BI1724" s="20" t="s">
        <v>4127</v>
      </c>
      <c r="BJ1724" s="20" t="s">
        <v>506</v>
      </c>
      <c r="BK1724" s="20"/>
      <c r="BL1724" s="20"/>
      <c r="BM1724" s="20"/>
      <c r="BN1724" s="20"/>
      <c r="BO1724" s="20"/>
      <c r="BP1724" s="20"/>
      <c r="BQ1724" s="20"/>
      <c r="BR1724" s="20"/>
      <c r="BS1724" s="20"/>
      <c r="BT1724" s="20"/>
      <c r="BU1724" s="20"/>
      <c r="BV1724" s="20"/>
      <c r="BW1724" s="20"/>
      <c r="BX1724" s="20"/>
      <c r="BY1724" s="20"/>
      <c r="BZ1724" s="20"/>
      <c r="CA1724" s="20"/>
      <c r="CB1724" s="20"/>
      <c r="CC1724" s="20"/>
      <c r="CD1724" s="20"/>
      <c r="CE1724" s="20"/>
      <c r="CF1724" s="20"/>
      <c r="CG1724" s="20"/>
      <c r="CH1724" s="20" t="s">
        <v>73</v>
      </c>
      <c r="CI1724" s="20" t="s">
        <v>113</v>
      </c>
      <c r="CJ1724" s="20" t="s">
        <v>507</v>
      </c>
      <c r="CK1724" s="20"/>
      <c r="CL1724" s="38" t="s">
        <v>3916</v>
      </c>
      <c r="CM1724" s="20" t="s">
        <v>130</v>
      </c>
      <c r="CN1724" s="20">
        <v>610</v>
      </c>
      <c r="CO1724" s="20">
        <v>610</v>
      </c>
      <c r="CP1724" s="20" t="s">
        <v>116</v>
      </c>
      <c r="CQ1724" s="66">
        <v>4.0999999999999996</v>
      </c>
      <c r="CR1724" s="66">
        <v>7.1</v>
      </c>
      <c r="CS1724" s="66"/>
      <c r="CT1724" s="66">
        <v>8.3000000000000007</v>
      </c>
      <c r="CU1724" s="66">
        <v>29.1</v>
      </c>
      <c r="CV1724" s="66">
        <v>8.6999999999999993</v>
      </c>
      <c r="CW1724" s="66">
        <v>7.1</v>
      </c>
      <c r="CX1724" s="20"/>
      <c r="CY1724" s="20"/>
      <c r="CZ1724" s="20"/>
      <c r="DA1724" s="20"/>
      <c r="DB1724" s="20"/>
      <c r="DC1724" s="20"/>
      <c r="DD1724" s="20"/>
      <c r="DE1724" s="20"/>
      <c r="DF1724" s="20" t="s">
        <v>131</v>
      </c>
      <c r="DG1724" s="20"/>
      <c r="DH1724" s="20"/>
      <c r="DI1724" s="20"/>
      <c r="DJ1724" s="20"/>
      <c r="DK1724" s="20" t="s">
        <v>7431</v>
      </c>
    </row>
    <row r="1725" spans="1:115">
      <c r="A1725" s="20" t="s">
        <v>0</v>
      </c>
      <c r="B1725" s="20"/>
      <c r="C1725" s="38" t="s">
        <v>3025</v>
      </c>
      <c r="D1725" s="66" t="s">
        <v>3026</v>
      </c>
      <c r="E1725" s="66" t="s">
        <v>223</v>
      </c>
      <c r="F1725" s="66" t="s">
        <v>153</v>
      </c>
      <c r="G1725" s="38">
        <v>14</v>
      </c>
      <c r="H1725" s="38"/>
      <c r="I1725" s="38"/>
      <c r="J1725" s="38">
        <v>13</v>
      </c>
      <c r="K1725" s="66" t="s">
        <v>514</v>
      </c>
      <c r="L1725" s="38">
        <v>23.5</v>
      </c>
      <c r="M1725" s="38">
        <v>55.5</v>
      </c>
      <c r="N1725" s="38">
        <v>1</v>
      </c>
      <c r="O1725" s="38"/>
      <c r="P1725" s="38"/>
      <c r="Q1725" s="38">
        <v>6</v>
      </c>
      <c r="R1725" s="66" t="s">
        <v>505</v>
      </c>
      <c r="S1725" s="20" t="s">
        <v>105</v>
      </c>
      <c r="T1725" s="20"/>
      <c r="U1725" s="20"/>
      <c r="V1725" s="20"/>
      <c r="W1725" s="20"/>
      <c r="X1725" s="20"/>
      <c r="Y1725" s="20"/>
      <c r="Z1725" s="20"/>
      <c r="AA1725" s="20"/>
      <c r="AB1725" s="20"/>
      <c r="AC1725" s="20"/>
      <c r="AD1725" s="62"/>
      <c r="AE1725" s="20"/>
      <c r="AF1725" s="20"/>
      <c r="AG1725" s="20" t="s">
        <v>3027</v>
      </c>
      <c r="AH1725" s="20" t="s">
        <v>546</v>
      </c>
      <c r="AI1725" s="20" t="s">
        <v>223</v>
      </c>
      <c r="AJ1725" s="20">
        <v>1</v>
      </c>
      <c r="AK1725" s="20">
        <v>60</v>
      </c>
      <c r="AL1725" s="20">
        <v>60</v>
      </c>
      <c r="AM1725" s="20" t="s">
        <v>147</v>
      </c>
      <c r="AN1725" s="20" t="s">
        <v>148</v>
      </c>
      <c r="AO1725" s="20" t="s">
        <v>128</v>
      </c>
      <c r="AP1725" s="20"/>
      <c r="AQ1725" s="20" t="s">
        <v>109</v>
      </c>
      <c r="AR1725" s="20"/>
      <c r="AS1725" s="20"/>
      <c r="AT1725" s="20"/>
      <c r="AU1725" s="20" t="s">
        <v>111</v>
      </c>
      <c r="AV1725" s="20"/>
      <c r="AW1725" s="20"/>
      <c r="AX1725" s="20"/>
      <c r="AY1725" s="20"/>
      <c r="AZ1725" s="20"/>
      <c r="BA1725" s="20"/>
      <c r="BB1725" s="20"/>
      <c r="BC1725" s="20"/>
      <c r="BD1725" s="20"/>
      <c r="BE1725" s="20"/>
      <c r="BF1725" s="20"/>
      <c r="BG1725" s="20"/>
      <c r="BH1725" s="20"/>
      <c r="BI1725" s="20" t="s">
        <v>4127</v>
      </c>
      <c r="BJ1725" s="20" t="s">
        <v>506</v>
      </c>
      <c r="BK1725" s="20"/>
      <c r="BL1725" s="20"/>
      <c r="BM1725" s="20"/>
      <c r="BN1725" s="20"/>
      <c r="BO1725" s="20"/>
      <c r="BP1725" s="20"/>
      <c r="BQ1725" s="20"/>
      <c r="BR1725" s="20"/>
      <c r="BS1725" s="20"/>
      <c r="BT1725" s="20"/>
      <c r="BU1725" s="20"/>
      <c r="BV1725" s="20"/>
      <c r="BW1725" s="20"/>
      <c r="BX1725" s="20"/>
      <c r="BY1725" s="20"/>
      <c r="BZ1725" s="20"/>
      <c r="CA1725" s="20"/>
      <c r="CB1725" s="20"/>
      <c r="CC1725" s="20"/>
      <c r="CD1725" s="20"/>
      <c r="CE1725" s="20"/>
      <c r="CF1725" s="20"/>
      <c r="CG1725" s="20"/>
      <c r="CH1725" s="20" t="s">
        <v>73</v>
      </c>
      <c r="CI1725" s="20" t="s">
        <v>113</v>
      </c>
      <c r="CJ1725" s="20" t="s">
        <v>507</v>
      </c>
      <c r="CK1725" s="20"/>
      <c r="CL1725" s="38" t="s">
        <v>3921</v>
      </c>
      <c r="CM1725" s="20" t="s">
        <v>130</v>
      </c>
      <c r="CN1725" s="20">
        <v>1060</v>
      </c>
      <c r="CO1725" s="20">
        <v>1060</v>
      </c>
      <c r="CP1725" s="20" t="s">
        <v>116</v>
      </c>
      <c r="CQ1725" s="66">
        <v>4</v>
      </c>
      <c r="CR1725" s="66">
        <v>10</v>
      </c>
      <c r="CS1725" s="66"/>
      <c r="CT1725" s="66">
        <v>19</v>
      </c>
      <c r="CU1725" s="66">
        <v>26.5</v>
      </c>
      <c r="CV1725" s="66">
        <v>26.5</v>
      </c>
      <c r="CW1725" s="66">
        <v>10</v>
      </c>
      <c r="CX1725" s="20"/>
      <c r="CY1725" s="20"/>
      <c r="CZ1725" s="20"/>
      <c r="DA1725" s="20"/>
      <c r="DB1725" s="20"/>
      <c r="DC1725" s="20"/>
      <c r="DD1725" s="20"/>
      <c r="DE1725" s="20"/>
      <c r="DF1725" s="20" t="s">
        <v>131</v>
      </c>
      <c r="DG1725" s="20"/>
      <c r="DH1725" s="20"/>
      <c r="DI1725" s="20"/>
      <c r="DJ1725" s="20"/>
      <c r="DK1725" s="20" t="s">
        <v>7432</v>
      </c>
    </row>
    <row r="1726" spans="1:115">
      <c r="A1726" s="20" t="s">
        <v>0</v>
      </c>
      <c r="B1726" s="20"/>
      <c r="C1726" s="38" t="s">
        <v>2989</v>
      </c>
      <c r="D1726" s="66" t="s">
        <v>2990</v>
      </c>
      <c r="E1726" s="66" t="s">
        <v>240</v>
      </c>
      <c r="F1726" s="66" t="s">
        <v>189</v>
      </c>
      <c r="G1726" s="38">
        <v>10</v>
      </c>
      <c r="H1726" s="38"/>
      <c r="I1726" s="38"/>
      <c r="J1726" s="38">
        <v>6</v>
      </c>
      <c r="K1726" s="66" t="s">
        <v>514</v>
      </c>
      <c r="L1726" s="38">
        <v>19.5</v>
      </c>
      <c r="M1726" s="38">
        <v>57.5</v>
      </c>
      <c r="N1726" s="38">
        <v>1</v>
      </c>
      <c r="O1726" s="38"/>
      <c r="P1726" s="38"/>
      <c r="Q1726" s="38">
        <v>6</v>
      </c>
      <c r="R1726" s="66" t="s">
        <v>505</v>
      </c>
      <c r="S1726" s="20" t="s">
        <v>105</v>
      </c>
      <c r="T1726" s="20"/>
      <c r="U1726" s="20"/>
      <c r="V1726" s="20"/>
      <c r="W1726" s="20"/>
      <c r="X1726" s="20"/>
      <c r="Y1726" s="20"/>
      <c r="Z1726" s="20"/>
      <c r="AA1726" s="20"/>
      <c r="AB1726" s="20"/>
      <c r="AC1726" s="20"/>
      <c r="AD1726" s="62"/>
      <c r="AE1726" s="20"/>
      <c r="AF1726" s="20"/>
      <c r="AG1726" s="20" t="s">
        <v>2991</v>
      </c>
      <c r="AH1726" s="20" t="s">
        <v>532</v>
      </c>
      <c r="AI1726" s="20" t="s">
        <v>240</v>
      </c>
      <c r="AJ1726" s="20">
        <v>1</v>
      </c>
      <c r="AK1726" s="20">
        <v>60</v>
      </c>
      <c r="AL1726" s="20">
        <v>60</v>
      </c>
      <c r="AM1726" s="20" t="s">
        <v>106</v>
      </c>
      <c r="AN1726" s="20" t="s">
        <v>190</v>
      </c>
      <c r="AO1726" s="20" t="s">
        <v>128</v>
      </c>
      <c r="AP1726" s="20"/>
      <c r="AQ1726" s="20" t="s">
        <v>109</v>
      </c>
      <c r="AR1726" s="20"/>
      <c r="AS1726" s="20"/>
      <c r="AT1726" s="20"/>
      <c r="AU1726" s="20" t="s">
        <v>111</v>
      </c>
      <c r="AV1726" s="20"/>
      <c r="AW1726" s="20"/>
      <c r="AX1726" s="20"/>
      <c r="AY1726" s="20"/>
      <c r="AZ1726" s="20"/>
      <c r="BA1726" s="20"/>
      <c r="BB1726" s="20"/>
      <c r="BC1726" s="20"/>
      <c r="BD1726" s="20"/>
      <c r="BE1726" s="20"/>
      <c r="BF1726" s="20"/>
      <c r="BG1726" s="20"/>
      <c r="BH1726" s="20"/>
      <c r="BI1726" s="20" t="s">
        <v>4127</v>
      </c>
      <c r="BJ1726" s="20" t="s">
        <v>506</v>
      </c>
      <c r="BK1726" s="20"/>
      <c r="BL1726" s="20"/>
      <c r="BM1726" s="20"/>
      <c r="BN1726" s="20"/>
      <c r="BO1726" s="20"/>
      <c r="BP1726" s="20"/>
      <c r="BQ1726" s="20"/>
      <c r="BR1726" s="20"/>
      <c r="BS1726" s="20"/>
      <c r="BT1726" s="20"/>
      <c r="BU1726" s="20"/>
      <c r="BV1726" s="20"/>
      <c r="BW1726" s="20"/>
      <c r="BX1726" s="20"/>
      <c r="BY1726" s="20"/>
      <c r="BZ1726" s="20"/>
      <c r="CA1726" s="20"/>
      <c r="CB1726" s="20"/>
      <c r="CC1726" s="20"/>
      <c r="CD1726" s="20"/>
      <c r="CE1726" s="20"/>
      <c r="CF1726" s="20"/>
      <c r="CG1726" s="20"/>
      <c r="CH1726" s="20" t="s">
        <v>73</v>
      </c>
      <c r="CI1726" s="20" t="s">
        <v>113</v>
      </c>
      <c r="CJ1726" s="20" t="s">
        <v>507</v>
      </c>
      <c r="CK1726" s="20"/>
      <c r="CL1726" s="38" t="s">
        <v>3923</v>
      </c>
      <c r="CM1726" s="20" t="s">
        <v>130</v>
      </c>
      <c r="CN1726" s="20">
        <v>840</v>
      </c>
      <c r="CO1726" s="20">
        <v>840</v>
      </c>
      <c r="CP1726" s="20" t="s">
        <v>116</v>
      </c>
      <c r="CQ1726" s="66">
        <v>4</v>
      </c>
      <c r="CR1726" s="66">
        <v>7</v>
      </c>
      <c r="CS1726" s="66"/>
      <c r="CT1726" s="66">
        <v>12</v>
      </c>
      <c r="CU1726" s="66">
        <v>19</v>
      </c>
      <c r="CV1726" s="66">
        <v>18.5</v>
      </c>
      <c r="CW1726" s="66">
        <v>7</v>
      </c>
      <c r="CX1726" s="20"/>
      <c r="CY1726" s="20"/>
      <c r="CZ1726" s="20"/>
      <c r="DA1726" s="20"/>
      <c r="DB1726" s="20"/>
      <c r="DC1726" s="20"/>
      <c r="DD1726" s="20"/>
      <c r="DE1726" s="20"/>
      <c r="DF1726" s="20" t="s">
        <v>131</v>
      </c>
      <c r="DG1726" s="20"/>
      <c r="DH1726" s="20"/>
      <c r="DI1726" s="20"/>
      <c r="DJ1726" s="20"/>
      <c r="DK1726" s="20" t="s">
        <v>7433</v>
      </c>
    </row>
    <row r="1727" spans="1:115">
      <c r="A1727" s="20" t="s">
        <v>0</v>
      </c>
      <c r="B1727" s="20"/>
      <c r="C1727" s="38" t="s">
        <v>2992</v>
      </c>
      <c r="D1727" s="66" t="s">
        <v>2993</v>
      </c>
      <c r="E1727" s="66" t="s">
        <v>240</v>
      </c>
      <c r="F1727" s="66" t="s">
        <v>189</v>
      </c>
      <c r="G1727" s="38">
        <v>10</v>
      </c>
      <c r="H1727" s="38">
        <v>44</v>
      </c>
      <c r="I1727" s="38">
        <v>6</v>
      </c>
      <c r="J1727" s="38"/>
      <c r="K1727" s="66" t="s">
        <v>514</v>
      </c>
      <c r="L1727" s="38">
        <v>21.5</v>
      </c>
      <c r="M1727" s="38">
        <v>57.5</v>
      </c>
      <c r="N1727" s="38">
        <v>1</v>
      </c>
      <c r="O1727" s="38">
        <v>44</v>
      </c>
      <c r="P1727" s="38">
        <v>4.5</v>
      </c>
      <c r="Q1727" s="38"/>
      <c r="R1727" s="66" t="s">
        <v>2994</v>
      </c>
      <c r="S1727" s="20" t="s">
        <v>105</v>
      </c>
      <c r="T1727" s="20"/>
      <c r="U1727" s="20"/>
      <c r="V1727" s="20"/>
      <c r="W1727" s="20"/>
      <c r="X1727" s="20"/>
      <c r="Y1727" s="20"/>
      <c r="Z1727" s="20"/>
      <c r="AA1727" s="20"/>
      <c r="AB1727" s="20"/>
      <c r="AC1727" s="20"/>
      <c r="AD1727" s="62"/>
      <c r="AE1727" s="20"/>
      <c r="AF1727" s="20"/>
      <c r="AG1727" s="20" t="s">
        <v>2991</v>
      </c>
      <c r="AH1727" s="20" t="s">
        <v>532</v>
      </c>
      <c r="AI1727" s="20" t="s">
        <v>240</v>
      </c>
      <c r="AJ1727" s="20">
        <v>4</v>
      </c>
      <c r="AK1727" s="20">
        <v>60</v>
      </c>
      <c r="AL1727" s="20">
        <v>240</v>
      </c>
      <c r="AM1727" s="20" t="s">
        <v>106</v>
      </c>
      <c r="AN1727" s="20" t="s">
        <v>148</v>
      </c>
      <c r="AO1727" s="20" t="s">
        <v>108</v>
      </c>
      <c r="AP1727" s="20"/>
      <c r="AQ1727" s="20" t="s">
        <v>109</v>
      </c>
      <c r="AR1727" s="20"/>
      <c r="AS1727" s="20"/>
      <c r="AT1727" s="20"/>
      <c r="AU1727" s="20" t="s">
        <v>111</v>
      </c>
      <c r="AV1727" s="20"/>
      <c r="AW1727" s="20"/>
      <c r="AX1727" s="20"/>
      <c r="AY1727" s="20"/>
      <c r="AZ1727" s="20"/>
      <c r="BA1727" s="20"/>
      <c r="BB1727" s="20"/>
      <c r="BC1727" s="20"/>
      <c r="BD1727" s="20"/>
      <c r="BE1727" s="20"/>
      <c r="BF1727" s="20"/>
      <c r="BG1727" s="20"/>
      <c r="BH1727" s="20"/>
      <c r="BI1727" s="20" t="s">
        <v>4127</v>
      </c>
      <c r="BJ1727" s="20" t="s">
        <v>506</v>
      </c>
      <c r="BK1727" s="20"/>
      <c r="BL1727" s="20"/>
      <c r="BM1727" s="20"/>
      <c r="BN1727" s="20"/>
      <c r="BO1727" s="20"/>
      <c r="BP1727" s="20"/>
      <c r="BQ1727" s="20"/>
      <c r="BR1727" s="20"/>
      <c r="BS1727" s="20"/>
      <c r="BT1727" s="20"/>
      <c r="BU1727" s="20"/>
      <c r="BV1727" s="20"/>
      <c r="BW1727" s="20"/>
      <c r="BX1727" s="20"/>
      <c r="BY1727" s="20"/>
      <c r="BZ1727" s="20"/>
      <c r="CA1727" s="20"/>
      <c r="CB1727" s="20"/>
      <c r="CC1727" s="20"/>
      <c r="CD1727" s="20"/>
      <c r="CE1727" s="20"/>
      <c r="CF1727" s="20"/>
      <c r="CG1727" s="20"/>
      <c r="CH1727" s="20" t="s">
        <v>73</v>
      </c>
      <c r="CI1727" s="20" t="s">
        <v>113</v>
      </c>
      <c r="CJ1727" s="20" t="s">
        <v>507</v>
      </c>
      <c r="CK1727" s="20"/>
      <c r="CL1727" s="38" t="s">
        <v>3923</v>
      </c>
      <c r="CM1727" s="20" t="s">
        <v>130</v>
      </c>
      <c r="CN1727" s="20">
        <v>2490</v>
      </c>
      <c r="CO1727" s="20">
        <v>2490</v>
      </c>
      <c r="CP1727" s="20" t="s">
        <v>494</v>
      </c>
      <c r="CQ1727" s="66">
        <v>18</v>
      </c>
      <c r="CR1727" s="66">
        <v>27</v>
      </c>
      <c r="CS1727" s="66"/>
      <c r="CT1727" s="66">
        <v>11</v>
      </c>
      <c r="CU1727" s="66">
        <v>48.5</v>
      </c>
      <c r="CV1727" s="66">
        <v>23</v>
      </c>
      <c r="CW1727" s="66">
        <v>27</v>
      </c>
      <c r="CX1727" s="20"/>
      <c r="CY1727" s="20"/>
      <c r="CZ1727" s="20"/>
      <c r="DA1727" s="20"/>
      <c r="DB1727" s="20"/>
      <c r="DC1727" s="20"/>
      <c r="DD1727" s="20"/>
      <c r="DE1727" s="20"/>
      <c r="DF1727" s="20" t="s">
        <v>131</v>
      </c>
      <c r="DG1727" s="20"/>
      <c r="DH1727" s="20"/>
      <c r="DI1727" s="20"/>
      <c r="DJ1727" s="20"/>
      <c r="DK1727" s="20" t="s">
        <v>7434</v>
      </c>
    </row>
    <row r="1728" spans="1:115">
      <c r="A1728" s="20" t="s">
        <v>0</v>
      </c>
      <c r="B1728" s="20"/>
      <c r="C1728" s="38" t="s">
        <v>3028</v>
      </c>
      <c r="D1728" s="66" t="s">
        <v>3029</v>
      </c>
      <c r="E1728" s="66" t="s">
        <v>240</v>
      </c>
      <c r="F1728" s="66" t="s">
        <v>153</v>
      </c>
      <c r="G1728" s="38">
        <v>14</v>
      </c>
      <c r="H1728" s="38"/>
      <c r="I1728" s="38"/>
      <c r="J1728" s="38">
        <v>13</v>
      </c>
      <c r="K1728" s="66" t="s">
        <v>514</v>
      </c>
      <c r="L1728" s="38">
        <v>23.5</v>
      </c>
      <c r="M1728" s="38">
        <v>55.5</v>
      </c>
      <c r="N1728" s="38">
        <v>1</v>
      </c>
      <c r="O1728" s="38"/>
      <c r="P1728" s="38"/>
      <c r="Q1728" s="38">
        <v>6</v>
      </c>
      <c r="R1728" s="66" t="s">
        <v>505</v>
      </c>
      <c r="S1728" s="20" t="s">
        <v>105</v>
      </c>
      <c r="T1728" s="20"/>
      <c r="U1728" s="20"/>
      <c r="V1728" s="20"/>
      <c r="W1728" s="20"/>
      <c r="X1728" s="20"/>
      <c r="Y1728" s="20"/>
      <c r="Z1728" s="20"/>
      <c r="AA1728" s="20"/>
      <c r="AB1728" s="20"/>
      <c r="AC1728" s="20"/>
      <c r="AD1728" s="62"/>
      <c r="AE1728" s="20"/>
      <c r="AF1728" s="20"/>
      <c r="AG1728" s="20" t="s">
        <v>3030</v>
      </c>
      <c r="AH1728" s="20" t="s">
        <v>546</v>
      </c>
      <c r="AI1728" s="20" t="s">
        <v>240</v>
      </c>
      <c r="AJ1728" s="20">
        <v>1</v>
      </c>
      <c r="AK1728" s="20">
        <v>60</v>
      </c>
      <c r="AL1728" s="20">
        <v>60</v>
      </c>
      <c r="AM1728" s="20" t="s">
        <v>147</v>
      </c>
      <c r="AN1728" s="20" t="s">
        <v>148</v>
      </c>
      <c r="AO1728" s="20" t="s">
        <v>128</v>
      </c>
      <c r="AP1728" s="20"/>
      <c r="AQ1728" s="20" t="s">
        <v>109</v>
      </c>
      <c r="AR1728" s="20"/>
      <c r="AS1728" s="20"/>
      <c r="AT1728" s="20"/>
      <c r="AU1728" s="20" t="s">
        <v>111</v>
      </c>
      <c r="AV1728" s="20"/>
      <c r="AW1728" s="20"/>
      <c r="AX1728" s="20"/>
      <c r="AY1728" s="20"/>
      <c r="AZ1728" s="20"/>
      <c r="BA1728" s="20"/>
      <c r="BB1728" s="20"/>
      <c r="BC1728" s="20"/>
      <c r="BD1728" s="20"/>
      <c r="BE1728" s="20"/>
      <c r="BF1728" s="20"/>
      <c r="BG1728" s="20"/>
      <c r="BH1728" s="20"/>
      <c r="BI1728" s="20" t="s">
        <v>4127</v>
      </c>
      <c r="BJ1728" s="20" t="s">
        <v>506</v>
      </c>
      <c r="BK1728" s="20"/>
      <c r="BL1728" s="20"/>
      <c r="BM1728" s="20"/>
      <c r="BN1728" s="20"/>
      <c r="BO1728" s="20"/>
      <c r="BP1728" s="20"/>
      <c r="BQ1728" s="20"/>
      <c r="BR1728" s="20"/>
      <c r="BS1728" s="20"/>
      <c r="BT1728" s="20"/>
      <c r="BU1728" s="20"/>
      <c r="BV1728" s="20"/>
      <c r="BW1728" s="20"/>
      <c r="BX1728" s="20"/>
      <c r="BY1728" s="20"/>
      <c r="BZ1728" s="20"/>
      <c r="CA1728" s="20"/>
      <c r="CB1728" s="20"/>
      <c r="CC1728" s="20"/>
      <c r="CD1728" s="20"/>
      <c r="CE1728" s="20"/>
      <c r="CF1728" s="20"/>
      <c r="CG1728" s="20"/>
      <c r="CH1728" s="20" t="s">
        <v>73</v>
      </c>
      <c r="CI1728" s="20" t="s">
        <v>113</v>
      </c>
      <c r="CJ1728" s="20" t="s">
        <v>507</v>
      </c>
      <c r="CK1728" s="20"/>
      <c r="CL1728" s="38" t="s">
        <v>3921</v>
      </c>
      <c r="CM1728" s="20" t="s">
        <v>130</v>
      </c>
      <c r="CN1728" s="20">
        <v>1060</v>
      </c>
      <c r="CO1728" s="20">
        <v>1060</v>
      </c>
      <c r="CP1728" s="20" t="s">
        <v>116</v>
      </c>
      <c r="CQ1728" s="66">
        <v>4</v>
      </c>
      <c r="CR1728" s="66">
        <v>10</v>
      </c>
      <c r="CS1728" s="66"/>
      <c r="CT1728" s="66">
        <v>19</v>
      </c>
      <c r="CU1728" s="66">
        <v>26.5</v>
      </c>
      <c r="CV1728" s="66">
        <v>26.5</v>
      </c>
      <c r="CW1728" s="66">
        <v>10</v>
      </c>
      <c r="CX1728" s="20"/>
      <c r="CY1728" s="20"/>
      <c r="CZ1728" s="20"/>
      <c r="DA1728" s="20"/>
      <c r="DB1728" s="20"/>
      <c r="DC1728" s="20"/>
      <c r="DD1728" s="20"/>
      <c r="DE1728" s="20"/>
      <c r="DF1728" s="20" t="s">
        <v>131</v>
      </c>
      <c r="DG1728" s="20"/>
      <c r="DH1728" s="20"/>
      <c r="DI1728" s="20"/>
      <c r="DJ1728" s="20"/>
      <c r="DK1728" s="20" t="s">
        <v>7435</v>
      </c>
    </row>
    <row r="1729" spans="1:115">
      <c r="A1729" s="20" t="s">
        <v>0</v>
      </c>
      <c r="B1729" s="20"/>
      <c r="C1729" s="38" t="s">
        <v>2945</v>
      </c>
      <c r="D1729" s="66" t="s">
        <v>2946</v>
      </c>
      <c r="E1729" s="66" t="s">
        <v>175</v>
      </c>
      <c r="F1729" s="66" t="s">
        <v>153</v>
      </c>
      <c r="G1729" s="38">
        <v>23.75</v>
      </c>
      <c r="H1729" s="38"/>
      <c r="I1729" s="38"/>
      <c r="J1729" s="38">
        <v>30.75</v>
      </c>
      <c r="K1729" s="66" t="s">
        <v>514</v>
      </c>
      <c r="L1729" s="38">
        <v>30.25</v>
      </c>
      <c r="M1729" s="38">
        <v>98.25</v>
      </c>
      <c r="N1729" s="38">
        <v>1</v>
      </c>
      <c r="O1729" s="38"/>
      <c r="P1729" s="38"/>
      <c r="Q1729" s="38">
        <v>6</v>
      </c>
      <c r="R1729" s="66" t="s">
        <v>505</v>
      </c>
      <c r="S1729" s="20" t="s">
        <v>105</v>
      </c>
      <c r="T1729" s="20"/>
      <c r="U1729" s="20"/>
      <c r="V1729" s="20"/>
      <c r="W1729" s="20"/>
      <c r="X1729" s="20"/>
      <c r="Y1729" s="20"/>
      <c r="Z1729" s="20"/>
      <c r="AA1729" s="20"/>
      <c r="AB1729" s="20"/>
      <c r="AC1729" s="20"/>
      <c r="AD1729" s="20" t="s">
        <v>2947</v>
      </c>
      <c r="AE1729" s="20">
        <v>6</v>
      </c>
      <c r="AF1729" s="20" t="s">
        <v>175</v>
      </c>
      <c r="AG1729" s="20"/>
      <c r="AH1729" s="20"/>
      <c r="AI1729" s="20"/>
      <c r="AJ1729" s="20">
        <v>4</v>
      </c>
      <c r="AK1729" s="20">
        <v>60</v>
      </c>
      <c r="AL1729" s="20">
        <v>240</v>
      </c>
      <c r="AM1729" s="20" t="s">
        <v>106</v>
      </c>
      <c r="AN1729" s="20" t="s">
        <v>127</v>
      </c>
      <c r="AO1729" s="20" t="s">
        <v>108</v>
      </c>
      <c r="AP1729" s="20"/>
      <c r="AQ1729" s="20" t="s">
        <v>109</v>
      </c>
      <c r="AR1729" s="20"/>
      <c r="AS1729" s="20"/>
      <c r="AT1729" s="20"/>
      <c r="AU1729" s="20" t="s">
        <v>111</v>
      </c>
      <c r="AV1729" s="20"/>
      <c r="AW1729" s="20" t="s">
        <v>2948</v>
      </c>
      <c r="AX1729" s="20"/>
      <c r="AY1729" s="20"/>
      <c r="AZ1729" s="20"/>
      <c r="BA1729" s="20"/>
      <c r="BB1729" s="20"/>
      <c r="BC1729" s="20"/>
      <c r="BD1729" s="20"/>
      <c r="BE1729" s="20"/>
      <c r="BF1729" s="20"/>
      <c r="BG1729" s="20"/>
      <c r="BH1729" s="20"/>
      <c r="BI1729" s="20" t="s">
        <v>4127</v>
      </c>
      <c r="BJ1729" s="20" t="s">
        <v>506</v>
      </c>
      <c r="BK1729" s="20"/>
      <c r="BL1729" s="20"/>
      <c r="BM1729" s="20"/>
      <c r="BN1729" s="20"/>
      <c r="BO1729" s="20"/>
      <c r="BP1729" s="20"/>
      <c r="BQ1729" s="20"/>
      <c r="BR1729" s="20"/>
      <c r="BS1729" s="20"/>
      <c r="BT1729" s="20"/>
      <c r="BU1729" s="20"/>
      <c r="BV1729" s="20"/>
      <c r="BW1729" s="20"/>
      <c r="BX1729" s="20"/>
      <c r="BY1729" s="20"/>
      <c r="BZ1729" s="20"/>
      <c r="CA1729" s="20"/>
      <c r="CB1729" s="20"/>
      <c r="CC1729" s="20"/>
      <c r="CD1729" s="20"/>
      <c r="CE1729" s="20"/>
      <c r="CF1729" s="20"/>
      <c r="CG1729" s="20"/>
      <c r="CH1729" s="20" t="s">
        <v>73</v>
      </c>
      <c r="CI1729" s="20" t="s">
        <v>113</v>
      </c>
      <c r="CJ1729" s="20" t="s">
        <v>507</v>
      </c>
      <c r="CK1729" s="20"/>
      <c r="CL1729" s="38" t="s">
        <v>3920</v>
      </c>
      <c r="CM1729" s="20" t="s">
        <v>130</v>
      </c>
      <c r="CN1729" s="20">
        <v>1420</v>
      </c>
      <c r="CO1729" s="20">
        <v>1420</v>
      </c>
      <c r="CP1729" s="20" t="s">
        <v>116</v>
      </c>
      <c r="CQ1729" s="66">
        <v>7</v>
      </c>
      <c r="CR1729" s="66">
        <v>13</v>
      </c>
      <c r="CS1729" s="66"/>
      <c r="CT1729" s="66">
        <v>16</v>
      </c>
      <c r="CU1729" s="66">
        <v>25.5</v>
      </c>
      <c r="CV1729" s="66">
        <v>25.5</v>
      </c>
      <c r="CW1729" s="66">
        <v>13</v>
      </c>
      <c r="CX1729" s="20"/>
      <c r="CY1729" s="20"/>
      <c r="CZ1729" s="20"/>
      <c r="DA1729" s="20"/>
      <c r="DB1729" s="20"/>
      <c r="DC1729" s="20"/>
      <c r="DD1729" s="20"/>
      <c r="DE1729" s="20"/>
      <c r="DF1729" s="20" t="s">
        <v>131</v>
      </c>
      <c r="DG1729" s="20"/>
      <c r="DH1729" s="20"/>
      <c r="DI1729" s="20"/>
      <c r="DJ1729" s="20"/>
      <c r="DK1729" s="20" t="s">
        <v>7436</v>
      </c>
    </row>
    <row r="1730" spans="1:115">
      <c r="A1730" s="20" t="s">
        <v>0</v>
      </c>
      <c r="B1730" s="20"/>
      <c r="C1730" s="38" t="s">
        <v>3007</v>
      </c>
      <c r="D1730" s="66" t="s">
        <v>3008</v>
      </c>
      <c r="E1730" s="66" t="s">
        <v>2984</v>
      </c>
      <c r="F1730" s="66" t="s">
        <v>2985</v>
      </c>
      <c r="G1730" s="38">
        <v>15</v>
      </c>
      <c r="H1730" s="38"/>
      <c r="I1730" s="38"/>
      <c r="J1730" s="38">
        <v>6.25</v>
      </c>
      <c r="K1730" s="66" t="s">
        <v>514</v>
      </c>
      <c r="L1730" s="38">
        <v>21.5</v>
      </c>
      <c r="M1730" s="38">
        <v>89.5</v>
      </c>
      <c r="N1730" s="38">
        <v>1</v>
      </c>
      <c r="O1730" s="38"/>
      <c r="P1730" s="38"/>
      <c r="Q1730" s="38">
        <v>6</v>
      </c>
      <c r="R1730" s="66" t="s">
        <v>505</v>
      </c>
      <c r="S1730" s="20" t="s">
        <v>105</v>
      </c>
      <c r="T1730" s="20"/>
      <c r="U1730" s="20"/>
      <c r="V1730" s="20"/>
      <c r="W1730" s="20"/>
      <c r="X1730" s="20"/>
      <c r="Y1730" s="20"/>
      <c r="Z1730" s="20"/>
      <c r="AA1730" s="20"/>
      <c r="AB1730" s="20"/>
      <c r="AC1730" s="20"/>
      <c r="AD1730" s="20" t="s">
        <v>3009</v>
      </c>
      <c r="AE1730" s="20">
        <v>6</v>
      </c>
      <c r="AF1730" s="20" t="s">
        <v>2773</v>
      </c>
      <c r="AG1730" s="20"/>
      <c r="AH1730" s="20"/>
      <c r="AI1730" s="20"/>
      <c r="AJ1730" s="20">
        <v>1</v>
      </c>
      <c r="AK1730" s="20">
        <v>60</v>
      </c>
      <c r="AL1730" s="20">
        <v>60</v>
      </c>
      <c r="AM1730" s="20" t="s">
        <v>147</v>
      </c>
      <c r="AN1730" s="20" t="s">
        <v>148</v>
      </c>
      <c r="AO1730" s="20" t="s">
        <v>128</v>
      </c>
      <c r="AP1730" s="20"/>
      <c r="AQ1730" s="20" t="s">
        <v>109</v>
      </c>
      <c r="AR1730" s="20"/>
      <c r="AS1730" s="20"/>
      <c r="AT1730" s="20"/>
      <c r="AU1730" s="20" t="s">
        <v>111</v>
      </c>
      <c r="AV1730" s="20"/>
      <c r="AW1730" s="20"/>
      <c r="AX1730" s="20"/>
      <c r="AY1730" s="20"/>
      <c r="AZ1730" s="20"/>
      <c r="BA1730" s="20"/>
      <c r="BB1730" s="20"/>
      <c r="BC1730" s="20"/>
      <c r="BD1730" s="20"/>
      <c r="BE1730" s="20"/>
      <c r="BF1730" s="20"/>
      <c r="BG1730" s="20"/>
      <c r="BH1730" s="20"/>
      <c r="BI1730" s="20" t="s">
        <v>4127</v>
      </c>
      <c r="BJ1730" s="20" t="s">
        <v>506</v>
      </c>
      <c r="BK1730" s="20"/>
      <c r="BL1730" s="20"/>
      <c r="BM1730" s="20"/>
      <c r="BN1730" s="20"/>
      <c r="BO1730" s="20"/>
      <c r="BP1730" s="20"/>
      <c r="BQ1730" s="20"/>
      <c r="BR1730" s="20"/>
      <c r="BS1730" s="20"/>
      <c r="BT1730" s="20"/>
      <c r="BU1730" s="20"/>
      <c r="BV1730" s="20"/>
      <c r="BW1730" s="20"/>
      <c r="BX1730" s="20"/>
      <c r="BY1730" s="20"/>
      <c r="BZ1730" s="20"/>
      <c r="CA1730" s="20"/>
      <c r="CB1730" s="20"/>
      <c r="CC1730" s="20"/>
      <c r="CD1730" s="20"/>
      <c r="CE1730" s="20"/>
      <c r="CF1730" s="20"/>
      <c r="CG1730" s="20"/>
      <c r="CH1730" s="20" t="s">
        <v>73</v>
      </c>
      <c r="CI1730" s="20" t="s">
        <v>113</v>
      </c>
      <c r="CJ1730" s="20" t="s">
        <v>507</v>
      </c>
      <c r="CK1730" s="20"/>
      <c r="CL1730" s="38" t="s">
        <v>3896</v>
      </c>
      <c r="CM1730" s="20" t="s">
        <v>130</v>
      </c>
      <c r="CN1730" s="20">
        <v>590</v>
      </c>
      <c r="CO1730" s="20">
        <v>590</v>
      </c>
      <c r="CP1730" s="20" t="s">
        <v>116</v>
      </c>
      <c r="CQ1730" s="66">
        <v>6</v>
      </c>
      <c r="CR1730" s="66">
        <v>9</v>
      </c>
      <c r="CS1730" s="66"/>
      <c r="CT1730" s="66">
        <v>25.25</v>
      </c>
      <c r="CU1730" s="66">
        <v>12.25</v>
      </c>
      <c r="CV1730" s="66">
        <v>11.5</v>
      </c>
      <c r="CW1730" s="66">
        <v>9</v>
      </c>
      <c r="CX1730" s="20"/>
      <c r="CY1730" s="20"/>
      <c r="CZ1730" s="20"/>
      <c r="DA1730" s="20"/>
      <c r="DB1730" s="20"/>
      <c r="DC1730" s="20"/>
      <c r="DD1730" s="20"/>
      <c r="DE1730" s="20"/>
      <c r="DF1730" s="20" t="s">
        <v>131</v>
      </c>
      <c r="DG1730" s="20"/>
      <c r="DH1730" s="20"/>
      <c r="DI1730" s="20"/>
      <c r="DJ1730" s="20"/>
      <c r="DK1730" s="20" t="s">
        <v>7437</v>
      </c>
    </row>
    <row r="1731" spans="1:115">
      <c r="A1731" s="20" t="s">
        <v>0</v>
      </c>
      <c r="B1731" s="20"/>
      <c r="C1731" s="38" t="s">
        <v>3014</v>
      </c>
      <c r="D1731" s="66" t="s">
        <v>3015</v>
      </c>
      <c r="E1731" s="66" t="s">
        <v>3016</v>
      </c>
      <c r="F1731" s="66" t="s">
        <v>350</v>
      </c>
      <c r="G1731" s="38">
        <v>15</v>
      </c>
      <c r="H1731" s="38"/>
      <c r="I1731" s="38"/>
      <c r="J1731" s="38">
        <v>6</v>
      </c>
      <c r="K1731" s="66" t="s">
        <v>514</v>
      </c>
      <c r="L1731" s="38">
        <v>21.5</v>
      </c>
      <c r="M1731" s="38">
        <v>89.5</v>
      </c>
      <c r="N1731" s="38">
        <v>1</v>
      </c>
      <c r="O1731" s="38"/>
      <c r="P1731" s="38"/>
      <c r="Q1731" s="38">
        <v>6</v>
      </c>
      <c r="R1731" s="66" t="s">
        <v>505</v>
      </c>
      <c r="S1731" s="20" t="s">
        <v>105</v>
      </c>
      <c r="T1731" s="20"/>
      <c r="U1731" s="20"/>
      <c r="V1731" s="20"/>
      <c r="W1731" s="20"/>
      <c r="X1731" s="20"/>
      <c r="Y1731" s="20"/>
      <c r="Z1731" s="20"/>
      <c r="AA1731" s="20"/>
      <c r="AB1731" s="20"/>
      <c r="AC1731" s="20"/>
      <c r="AD1731" s="20" t="s">
        <v>3017</v>
      </c>
      <c r="AE1731" s="20">
        <v>6</v>
      </c>
      <c r="AF1731" s="20" t="s">
        <v>454</v>
      </c>
      <c r="AG1731" s="20"/>
      <c r="AH1731" s="20"/>
      <c r="AI1731" s="20"/>
      <c r="AJ1731" s="20">
        <v>1</v>
      </c>
      <c r="AK1731" s="20">
        <v>40</v>
      </c>
      <c r="AL1731" s="20">
        <v>40</v>
      </c>
      <c r="AM1731" s="20" t="s">
        <v>147</v>
      </c>
      <c r="AN1731" s="20" t="s">
        <v>148</v>
      </c>
      <c r="AO1731" s="20" t="s">
        <v>128</v>
      </c>
      <c r="AP1731" s="20"/>
      <c r="AQ1731" s="20" t="s">
        <v>109</v>
      </c>
      <c r="AR1731" s="20"/>
      <c r="AS1731" s="20"/>
      <c r="AT1731" s="20"/>
      <c r="AU1731" s="20" t="s">
        <v>111</v>
      </c>
      <c r="AV1731" s="20"/>
      <c r="AW1731" s="20"/>
      <c r="AX1731" s="20"/>
      <c r="AY1731" s="20"/>
      <c r="AZ1731" s="20"/>
      <c r="BA1731" s="20"/>
      <c r="BB1731" s="20"/>
      <c r="BC1731" s="20"/>
      <c r="BD1731" s="20"/>
      <c r="BE1731" s="20"/>
      <c r="BF1731" s="20"/>
      <c r="BG1731" s="20"/>
      <c r="BH1731" s="20"/>
      <c r="BI1731" s="20" t="s">
        <v>4127</v>
      </c>
      <c r="BJ1731" s="20" t="s">
        <v>506</v>
      </c>
      <c r="BK1731" s="20"/>
      <c r="BL1731" s="20"/>
      <c r="BM1731" s="20"/>
      <c r="BN1731" s="20"/>
      <c r="BO1731" s="20"/>
      <c r="BP1731" s="20"/>
      <c r="BQ1731" s="20"/>
      <c r="BR1731" s="20"/>
      <c r="BS1731" s="20"/>
      <c r="BT1731" s="20"/>
      <c r="BU1731" s="20"/>
      <c r="BV1731" s="20"/>
      <c r="BW1731" s="20"/>
      <c r="BX1731" s="20"/>
      <c r="BY1731" s="20"/>
      <c r="BZ1731" s="20"/>
      <c r="CA1731" s="20"/>
      <c r="CB1731" s="20"/>
      <c r="CC1731" s="20"/>
      <c r="CD1731" s="20"/>
      <c r="CE1731" s="20"/>
      <c r="CF1731" s="20"/>
      <c r="CG1731" s="20"/>
      <c r="CH1731" s="20" t="s">
        <v>73</v>
      </c>
      <c r="CI1731" s="20" t="s">
        <v>113</v>
      </c>
      <c r="CJ1731" s="20" t="s">
        <v>507</v>
      </c>
      <c r="CK1731" s="20"/>
      <c r="CL1731" s="38" t="s">
        <v>3896</v>
      </c>
      <c r="CM1731" s="20" t="s">
        <v>130</v>
      </c>
      <c r="CN1731" s="20">
        <v>590</v>
      </c>
      <c r="CO1731" s="20">
        <v>590</v>
      </c>
      <c r="CP1731" s="20" t="s">
        <v>116</v>
      </c>
      <c r="CQ1731" s="66">
        <v>7</v>
      </c>
      <c r="CR1731" s="66">
        <v>11</v>
      </c>
      <c r="CS1731" s="66"/>
      <c r="CT1731" s="66">
        <v>26.5</v>
      </c>
      <c r="CU1731" s="66">
        <v>12</v>
      </c>
      <c r="CV1731" s="66">
        <v>12</v>
      </c>
      <c r="CW1731" s="66">
        <v>11</v>
      </c>
      <c r="CX1731" s="20"/>
      <c r="CY1731" s="20"/>
      <c r="CZ1731" s="20"/>
      <c r="DA1731" s="20"/>
      <c r="DB1731" s="20"/>
      <c r="DC1731" s="20"/>
      <c r="DD1731" s="20"/>
      <c r="DE1731" s="20"/>
      <c r="DF1731" s="20" t="s">
        <v>131</v>
      </c>
      <c r="DG1731" s="20"/>
      <c r="DH1731" s="20"/>
      <c r="DI1731" s="20"/>
      <c r="DJ1731" s="20"/>
      <c r="DK1731" s="20" t="s">
        <v>7438</v>
      </c>
    </row>
    <row r="1732" spans="1:115">
      <c r="A1732" s="20" t="s">
        <v>0</v>
      </c>
      <c r="B1732" s="20"/>
      <c r="C1732" s="38" t="s">
        <v>3042</v>
      </c>
      <c r="D1732" s="66" t="s">
        <v>3043</v>
      </c>
      <c r="E1732" s="66" t="s">
        <v>3044</v>
      </c>
      <c r="F1732" s="66" t="s">
        <v>481</v>
      </c>
      <c r="G1732" s="38">
        <v>25.5</v>
      </c>
      <c r="H1732" s="38"/>
      <c r="I1732" s="38"/>
      <c r="J1732" s="38">
        <v>22</v>
      </c>
      <c r="K1732" s="66" t="s">
        <v>514</v>
      </c>
      <c r="L1732" s="38">
        <v>31.5</v>
      </c>
      <c r="M1732" s="38">
        <v>99.5</v>
      </c>
      <c r="N1732" s="38">
        <v>1</v>
      </c>
      <c r="O1732" s="38"/>
      <c r="P1732" s="38"/>
      <c r="Q1732" s="38">
        <v>6</v>
      </c>
      <c r="R1732" s="66" t="s">
        <v>505</v>
      </c>
      <c r="S1732" s="20" t="s">
        <v>105</v>
      </c>
      <c r="T1732" s="20"/>
      <c r="U1732" s="20"/>
      <c r="V1732" s="20"/>
      <c r="W1732" s="20"/>
      <c r="X1732" s="20"/>
      <c r="Y1732" s="20"/>
      <c r="Z1732" s="20"/>
      <c r="AA1732" s="20"/>
      <c r="AB1732" s="20"/>
      <c r="AC1732" s="20"/>
      <c r="AD1732" s="20" t="s">
        <v>3045</v>
      </c>
      <c r="AE1732" s="20">
        <v>6</v>
      </c>
      <c r="AF1732" s="20" t="s">
        <v>3044</v>
      </c>
      <c r="AG1732" s="20"/>
      <c r="AH1732" s="20"/>
      <c r="AI1732" s="20"/>
      <c r="AJ1732" s="20">
        <v>3</v>
      </c>
      <c r="AK1732" s="20">
        <v>60</v>
      </c>
      <c r="AL1732" s="20">
        <v>60</v>
      </c>
      <c r="AM1732" s="20" t="s">
        <v>106</v>
      </c>
      <c r="AN1732" s="20" t="s">
        <v>127</v>
      </c>
      <c r="AO1732" s="20" t="s">
        <v>108</v>
      </c>
      <c r="AP1732" s="20"/>
      <c r="AQ1732" s="20" t="s">
        <v>109</v>
      </c>
      <c r="AR1732" s="20"/>
      <c r="AS1732" s="20"/>
      <c r="AT1732" s="20"/>
      <c r="AU1732" s="20" t="s">
        <v>111</v>
      </c>
      <c r="AV1732" s="20"/>
      <c r="AW1732" s="20"/>
      <c r="AX1732" s="20"/>
      <c r="AY1732" s="20"/>
      <c r="AZ1732" s="20"/>
      <c r="BA1732" s="20"/>
      <c r="BB1732" s="20"/>
      <c r="BC1732" s="20"/>
      <c r="BD1732" s="20"/>
      <c r="BE1732" s="20"/>
      <c r="BF1732" s="20"/>
      <c r="BG1732" s="20"/>
      <c r="BH1732" s="20"/>
      <c r="BI1732" s="20" t="s">
        <v>4127</v>
      </c>
      <c r="BJ1732" s="20" t="s">
        <v>506</v>
      </c>
      <c r="BK1732" s="20"/>
      <c r="BL1732" s="20"/>
      <c r="BM1732" s="20"/>
      <c r="BN1732" s="20"/>
      <c r="BO1732" s="20"/>
      <c r="BP1732" s="20"/>
      <c r="BQ1732" s="20"/>
      <c r="BR1732" s="20"/>
      <c r="BS1732" s="20"/>
      <c r="BT1732" s="20"/>
      <c r="BU1732" s="20"/>
      <c r="BV1732" s="20"/>
      <c r="BW1732" s="20"/>
      <c r="BX1732" s="20"/>
      <c r="BY1732" s="20"/>
      <c r="BZ1732" s="20"/>
      <c r="CA1732" s="20"/>
      <c r="CB1732" s="20"/>
      <c r="CC1732" s="20"/>
      <c r="CD1732" s="20"/>
      <c r="CE1732" s="20"/>
      <c r="CF1732" s="20"/>
      <c r="CG1732" s="20"/>
      <c r="CH1732" s="20" t="s">
        <v>73</v>
      </c>
      <c r="CI1732" s="20" t="s">
        <v>113</v>
      </c>
      <c r="CJ1732" s="20" t="s">
        <v>507</v>
      </c>
      <c r="CK1732" s="20"/>
      <c r="CL1732" s="38" t="s">
        <v>3912</v>
      </c>
      <c r="CM1732" s="20" t="s">
        <v>218</v>
      </c>
      <c r="CN1732" s="20">
        <v>1060</v>
      </c>
      <c r="CO1732" s="20">
        <v>1060</v>
      </c>
      <c r="CP1732" s="20" t="s">
        <v>116</v>
      </c>
      <c r="CQ1732" s="66">
        <v>13</v>
      </c>
      <c r="CR1732" s="66">
        <v>27</v>
      </c>
      <c r="CS1732" s="66"/>
      <c r="CT1732" s="66">
        <v>26</v>
      </c>
      <c r="CU1732" s="66">
        <v>22.5</v>
      </c>
      <c r="CV1732" s="66">
        <v>22.5</v>
      </c>
      <c r="CW1732" s="66">
        <v>27</v>
      </c>
      <c r="CX1732" s="20"/>
      <c r="CY1732" s="20"/>
      <c r="CZ1732" s="20"/>
      <c r="DA1732" s="20"/>
      <c r="DB1732" s="20"/>
      <c r="DC1732" s="20"/>
      <c r="DD1732" s="20"/>
      <c r="DE1732" s="20"/>
      <c r="DF1732" s="20" t="s">
        <v>131</v>
      </c>
      <c r="DG1732" s="20"/>
      <c r="DH1732" s="20"/>
      <c r="DI1732" s="20"/>
      <c r="DJ1732" s="20"/>
      <c r="DK1732" s="20" t="s">
        <v>7439</v>
      </c>
    </row>
    <row r="1733" spans="1:115">
      <c r="A1733" s="20" t="s">
        <v>0</v>
      </c>
      <c r="B1733" s="20"/>
      <c r="C1733" s="38" t="s">
        <v>2987</v>
      </c>
      <c r="D1733" s="66" t="s">
        <v>2988</v>
      </c>
      <c r="E1733" s="66" t="s">
        <v>2913</v>
      </c>
      <c r="F1733" s="66" t="s">
        <v>455</v>
      </c>
      <c r="G1733" s="38">
        <v>10.5</v>
      </c>
      <c r="H1733" s="38"/>
      <c r="I1733" s="38"/>
      <c r="J1733" s="38">
        <v>10.5</v>
      </c>
      <c r="K1733" s="66" t="s">
        <v>514</v>
      </c>
      <c r="L1733" s="38">
        <v>15.5</v>
      </c>
      <c r="M1733" s="38">
        <v>83.5</v>
      </c>
      <c r="N1733" s="38">
        <v>1</v>
      </c>
      <c r="O1733" s="38"/>
      <c r="P1733" s="38"/>
      <c r="Q1733" s="38">
        <v>6</v>
      </c>
      <c r="R1733" s="66" t="s">
        <v>505</v>
      </c>
      <c r="S1733" s="20" t="s">
        <v>105</v>
      </c>
      <c r="T1733" s="20"/>
      <c r="U1733" s="20"/>
      <c r="V1733" s="20"/>
      <c r="W1733" s="20"/>
      <c r="X1733" s="20"/>
      <c r="Y1733" s="20"/>
      <c r="Z1733" s="20"/>
      <c r="AA1733" s="20"/>
      <c r="AB1733" s="20"/>
      <c r="AC1733" s="20"/>
      <c r="AD1733" s="62"/>
      <c r="AE1733" s="20"/>
      <c r="AF1733" s="20"/>
      <c r="AG1733" s="20"/>
      <c r="AH1733" s="20"/>
      <c r="AI1733" s="20"/>
      <c r="AJ1733" s="20">
        <v>1</v>
      </c>
      <c r="AK1733" s="20">
        <v>60</v>
      </c>
      <c r="AL1733" s="20">
        <v>60</v>
      </c>
      <c r="AM1733" s="20" t="s">
        <v>147</v>
      </c>
      <c r="AN1733" s="20" t="s">
        <v>148</v>
      </c>
      <c r="AO1733" s="20" t="s">
        <v>128</v>
      </c>
      <c r="AP1733" s="20"/>
      <c r="AQ1733" s="20" t="s">
        <v>109</v>
      </c>
      <c r="AR1733" s="20"/>
      <c r="AS1733" s="20"/>
      <c r="AT1733" s="20"/>
      <c r="AU1733" s="20" t="s">
        <v>111</v>
      </c>
      <c r="AV1733" s="20"/>
      <c r="AW1733" s="20"/>
      <c r="AX1733" s="20"/>
      <c r="AY1733" s="20"/>
      <c r="AZ1733" s="20"/>
      <c r="BA1733" s="20"/>
      <c r="BB1733" s="20"/>
      <c r="BC1733" s="20"/>
      <c r="BD1733" s="20"/>
      <c r="BE1733" s="20"/>
      <c r="BF1733" s="20"/>
      <c r="BG1733" s="20"/>
      <c r="BH1733" s="20"/>
      <c r="BI1733" s="20" t="s">
        <v>4127</v>
      </c>
      <c r="BJ1733" s="20" t="s">
        <v>506</v>
      </c>
      <c r="BK1733" s="20"/>
      <c r="BL1733" s="20"/>
      <c r="BM1733" s="20"/>
      <c r="BN1733" s="20"/>
      <c r="BO1733" s="20"/>
      <c r="BP1733" s="20"/>
      <c r="BQ1733" s="20"/>
      <c r="BR1733" s="20"/>
      <c r="BS1733" s="20"/>
      <c r="BT1733" s="20"/>
      <c r="BU1733" s="20"/>
      <c r="BV1733" s="20"/>
      <c r="BW1733" s="20"/>
      <c r="BX1733" s="20"/>
      <c r="BY1733" s="20"/>
      <c r="BZ1733" s="20"/>
      <c r="CA1733" s="20"/>
      <c r="CB1733" s="20"/>
      <c r="CC1733" s="20"/>
      <c r="CD1733" s="20"/>
      <c r="CE1733" s="20"/>
      <c r="CF1733" s="20"/>
      <c r="CG1733" s="20"/>
      <c r="CH1733" s="20" t="s">
        <v>73</v>
      </c>
      <c r="CI1733" s="20" t="s">
        <v>113</v>
      </c>
      <c r="CJ1733" s="20" t="s">
        <v>507</v>
      </c>
      <c r="CK1733" s="20"/>
      <c r="CL1733" s="38" t="s">
        <v>3923</v>
      </c>
      <c r="CM1733" s="20" t="s">
        <v>218</v>
      </c>
      <c r="CN1733" s="20">
        <v>490</v>
      </c>
      <c r="CO1733" s="20">
        <v>490</v>
      </c>
      <c r="CP1733" s="20" t="s">
        <v>116</v>
      </c>
      <c r="CQ1733" s="66">
        <v>5</v>
      </c>
      <c r="CR1733" s="66">
        <v>7</v>
      </c>
      <c r="CS1733" s="66"/>
      <c r="CT1733" s="66">
        <v>13</v>
      </c>
      <c r="CU1733" s="66">
        <v>12.25</v>
      </c>
      <c r="CV1733" s="66">
        <v>12.25</v>
      </c>
      <c r="CW1733" s="66">
        <v>7</v>
      </c>
      <c r="CX1733" s="20"/>
      <c r="CY1733" s="20"/>
      <c r="CZ1733" s="20"/>
      <c r="DA1733" s="20"/>
      <c r="DB1733" s="20"/>
      <c r="DC1733" s="20"/>
      <c r="DD1733" s="20"/>
      <c r="DE1733" s="20"/>
      <c r="DF1733" s="20" t="s">
        <v>131</v>
      </c>
      <c r="DG1733" s="20"/>
      <c r="DH1733" s="20"/>
      <c r="DI1733" s="20"/>
      <c r="DJ1733" s="20"/>
      <c r="DK1733" s="20" t="s">
        <v>7440</v>
      </c>
    </row>
    <row r="1734" spans="1:115">
      <c r="A1734" s="20" t="s">
        <v>0</v>
      </c>
      <c r="B1734" s="20"/>
      <c r="C1734" s="38" t="s">
        <v>3095</v>
      </c>
      <c r="D1734" s="66" t="s">
        <v>3096</v>
      </c>
      <c r="E1734" s="66" t="s">
        <v>216</v>
      </c>
      <c r="F1734" s="66" t="s">
        <v>670</v>
      </c>
      <c r="G1734" s="38">
        <v>12.5</v>
      </c>
      <c r="H1734" s="38"/>
      <c r="I1734" s="38"/>
      <c r="J1734" s="38">
        <v>26.75</v>
      </c>
      <c r="K1734" s="66" t="s">
        <v>514</v>
      </c>
      <c r="L1734" s="38">
        <v>19</v>
      </c>
      <c r="M1734" s="38">
        <v>87</v>
      </c>
      <c r="N1734" s="38">
        <v>1</v>
      </c>
      <c r="O1734" s="38"/>
      <c r="P1734" s="38"/>
      <c r="Q1734" s="38">
        <v>6</v>
      </c>
      <c r="R1734" s="66" t="s">
        <v>505</v>
      </c>
      <c r="S1734" s="20" t="s">
        <v>105</v>
      </c>
      <c r="T1734" s="20" t="s">
        <v>15</v>
      </c>
      <c r="U1734" s="20"/>
      <c r="V1734" s="20"/>
      <c r="W1734" s="20"/>
      <c r="X1734" s="20"/>
      <c r="Y1734" s="20"/>
      <c r="Z1734" s="20"/>
      <c r="AA1734" s="20"/>
      <c r="AB1734" s="20"/>
      <c r="AC1734" s="20"/>
      <c r="AD1734" s="62">
        <v>503</v>
      </c>
      <c r="AE1734" s="20">
        <v>6</v>
      </c>
      <c r="AF1734" s="20" t="s">
        <v>216</v>
      </c>
      <c r="AG1734" s="20"/>
      <c r="AH1734" s="20"/>
      <c r="AI1734" s="20"/>
      <c r="AJ1734" s="20">
        <v>3</v>
      </c>
      <c r="AK1734" s="20">
        <v>60</v>
      </c>
      <c r="AL1734" s="20">
        <v>180</v>
      </c>
      <c r="AM1734" s="20" t="s">
        <v>106</v>
      </c>
      <c r="AN1734" s="20" t="s">
        <v>127</v>
      </c>
      <c r="AO1734" s="20" t="s">
        <v>108</v>
      </c>
      <c r="AP1734" s="20"/>
      <c r="AQ1734" s="20" t="s">
        <v>109</v>
      </c>
      <c r="AR1734" s="20"/>
      <c r="AS1734" s="20"/>
      <c r="AT1734" s="20"/>
      <c r="AU1734" s="20" t="s">
        <v>111</v>
      </c>
      <c r="AV1734" s="20"/>
      <c r="AW1734" s="20"/>
      <c r="AX1734" s="20"/>
      <c r="AY1734" s="20"/>
      <c r="AZ1734" s="20"/>
      <c r="BA1734" s="20"/>
      <c r="BB1734" s="20"/>
      <c r="BC1734" s="20"/>
      <c r="BD1734" s="20"/>
      <c r="BE1734" s="20"/>
      <c r="BF1734" s="20" t="s">
        <v>224</v>
      </c>
      <c r="BG1734" s="20"/>
      <c r="BH1734" s="20"/>
      <c r="BI1734" s="20" t="s">
        <v>4127</v>
      </c>
      <c r="BJ1734" s="20" t="s">
        <v>506</v>
      </c>
      <c r="BK1734" s="20"/>
      <c r="BL1734" s="20"/>
      <c r="BM1734" s="20"/>
      <c r="BN1734" s="20"/>
      <c r="BO1734" s="20"/>
      <c r="BP1734" s="20"/>
      <c r="BQ1734" s="20"/>
      <c r="BR1734" s="20"/>
      <c r="BS1734" s="20"/>
      <c r="BT1734" s="20"/>
      <c r="BU1734" s="20"/>
      <c r="BV1734" s="20"/>
      <c r="BW1734" s="20"/>
      <c r="BX1734" s="20"/>
      <c r="BY1734" s="20"/>
      <c r="BZ1734" s="20"/>
      <c r="CA1734" s="20"/>
      <c r="CB1734" s="20"/>
      <c r="CC1734" s="20"/>
      <c r="CD1734" s="20"/>
      <c r="CE1734" s="20"/>
      <c r="CF1734" s="20"/>
      <c r="CG1734" s="20"/>
      <c r="CH1734" s="20" t="s">
        <v>73</v>
      </c>
      <c r="CI1734" s="20" t="s">
        <v>113</v>
      </c>
      <c r="CJ1734" s="20" t="s">
        <v>507</v>
      </c>
      <c r="CK1734" s="20"/>
      <c r="CL1734" s="38" t="s">
        <v>3899</v>
      </c>
      <c r="CM1734" s="20" t="s">
        <v>218</v>
      </c>
      <c r="CN1734" s="20">
        <v>2060</v>
      </c>
      <c r="CO1734" s="20">
        <v>2060</v>
      </c>
      <c r="CP1734" s="20" t="s">
        <v>494</v>
      </c>
      <c r="CQ1734" s="66">
        <v>17</v>
      </c>
      <c r="CR1734" s="66">
        <v>31</v>
      </c>
      <c r="CS1734" s="66"/>
      <c r="CT1734" s="66">
        <v>33.75</v>
      </c>
      <c r="CU1734" s="66">
        <v>19.25</v>
      </c>
      <c r="CV1734" s="66">
        <v>33.75</v>
      </c>
      <c r="CW1734" s="66">
        <v>31</v>
      </c>
      <c r="CX1734" s="20"/>
      <c r="CY1734" s="20"/>
      <c r="CZ1734" s="20"/>
      <c r="DA1734" s="20"/>
      <c r="DB1734" s="20"/>
      <c r="DC1734" s="20"/>
      <c r="DD1734" s="20"/>
      <c r="DE1734" s="20"/>
      <c r="DF1734" s="20" t="s">
        <v>131</v>
      </c>
      <c r="DG1734" s="20"/>
      <c r="DH1734" s="20"/>
      <c r="DI1734" s="20"/>
      <c r="DJ1734" s="20"/>
      <c r="DK1734" s="20" t="s">
        <v>3097</v>
      </c>
    </row>
    <row r="1735" spans="1:115">
      <c r="A1735" s="20" t="s">
        <v>0</v>
      </c>
      <c r="B1735" s="20"/>
      <c r="C1735" s="38" t="s">
        <v>2929</v>
      </c>
      <c r="D1735" s="66" t="s">
        <v>2930</v>
      </c>
      <c r="E1735" s="66" t="s">
        <v>1322</v>
      </c>
      <c r="F1735" s="66" t="s">
        <v>134</v>
      </c>
      <c r="G1735" s="38">
        <v>29</v>
      </c>
      <c r="H1735" s="38"/>
      <c r="I1735" s="38"/>
      <c r="J1735" s="38">
        <v>46</v>
      </c>
      <c r="K1735" s="66" t="s">
        <v>514</v>
      </c>
      <c r="L1735" s="38">
        <v>35.5</v>
      </c>
      <c r="M1735" s="38">
        <v>103.5</v>
      </c>
      <c r="N1735" s="38">
        <v>1</v>
      </c>
      <c r="O1735" s="38"/>
      <c r="P1735" s="38"/>
      <c r="Q1735" s="38">
        <v>6</v>
      </c>
      <c r="R1735" s="66" t="s">
        <v>505</v>
      </c>
      <c r="S1735" s="20" t="s">
        <v>105</v>
      </c>
      <c r="T1735" s="20"/>
      <c r="U1735" s="20"/>
      <c r="V1735" s="20"/>
      <c r="W1735" s="20"/>
      <c r="X1735" s="20"/>
      <c r="Y1735" s="20"/>
      <c r="Z1735" s="20"/>
      <c r="AA1735" s="20"/>
      <c r="AB1735" s="20"/>
      <c r="AC1735" s="20"/>
      <c r="AD1735" s="20" t="s">
        <v>1533</v>
      </c>
      <c r="AE1735" s="20">
        <v>6</v>
      </c>
      <c r="AF1735" s="20" t="s">
        <v>2931</v>
      </c>
      <c r="AG1735" s="20"/>
      <c r="AH1735" s="20"/>
      <c r="AI1735" s="20"/>
      <c r="AJ1735" s="20">
        <v>6</v>
      </c>
      <c r="AK1735" s="20">
        <v>60</v>
      </c>
      <c r="AL1735" s="20">
        <v>360</v>
      </c>
      <c r="AM1735" s="20" t="s">
        <v>106</v>
      </c>
      <c r="AN1735" s="20" t="s">
        <v>107</v>
      </c>
      <c r="AO1735" s="20" t="s">
        <v>108</v>
      </c>
      <c r="AP1735" s="20"/>
      <c r="AQ1735" s="20" t="s">
        <v>109</v>
      </c>
      <c r="AR1735" s="20"/>
      <c r="AS1735" s="20"/>
      <c r="AT1735" s="20"/>
      <c r="AU1735" s="20" t="s">
        <v>111</v>
      </c>
      <c r="AV1735" s="20"/>
      <c r="AW1735" s="20"/>
      <c r="AX1735" s="20"/>
      <c r="AY1735" s="20"/>
      <c r="AZ1735" s="20"/>
      <c r="BA1735" s="20"/>
      <c r="BB1735" s="20"/>
      <c r="BC1735" s="20"/>
      <c r="BD1735" s="20"/>
      <c r="BE1735" s="20"/>
      <c r="BF1735" s="20"/>
      <c r="BG1735" s="20"/>
      <c r="BH1735" s="20"/>
      <c r="BI1735" s="20" t="s">
        <v>4127</v>
      </c>
      <c r="BJ1735" s="20" t="s">
        <v>506</v>
      </c>
      <c r="BK1735" s="20"/>
      <c r="BL1735" s="20"/>
      <c r="BM1735" s="20"/>
      <c r="BN1735" s="20"/>
      <c r="BO1735" s="20"/>
      <c r="BP1735" s="20"/>
      <c r="BQ1735" s="20"/>
      <c r="BR1735" s="20"/>
      <c r="BS1735" s="20"/>
      <c r="BT1735" s="20"/>
      <c r="BU1735" s="20"/>
      <c r="BV1735" s="20"/>
      <c r="BW1735" s="20"/>
      <c r="BX1735" s="20"/>
      <c r="BY1735" s="20"/>
      <c r="BZ1735" s="20"/>
      <c r="CA1735" s="20"/>
      <c r="CB1735" s="20"/>
      <c r="CC1735" s="20"/>
      <c r="CD1735" s="20"/>
      <c r="CE1735" s="20"/>
      <c r="CF1735" s="20"/>
      <c r="CG1735" s="20"/>
      <c r="CH1735" s="20" t="s">
        <v>73</v>
      </c>
      <c r="CI1735" s="20" t="s">
        <v>113</v>
      </c>
      <c r="CJ1735" s="20" t="s">
        <v>507</v>
      </c>
      <c r="CK1735" s="20"/>
      <c r="CL1735" s="38" t="s">
        <v>3924</v>
      </c>
      <c r="CM1735" s="20" t="s">
        <v>115</v>
      </c>
      <c r="CN1735" s="20">
        <v>1340</v>
      </c>
      <c r="CO1735" s="20">
        <v>1340</v>
      </c>
      <c r="CP1735" s="20" t="s">
        <v>494</v>
      </c>
      <c r="CQ1735" s="66">
        <v>11</v>
      </c>
      <c r="CR1735" s="66">
        <v>39</v>
      </c>
      <c r="CS1735" s="66"/>
      <c r="CT1735" s="66">
        <v>23.25</v>
      </c>
      <c r="CU1735" s="66">
        <v>45</v>
      </c>
      <c r="CV1735" s="66">
        <v>51</v>
      </c>
      <c r="CW1735" s="66">
        <v>39</v>
      </c>
      <c r="CX1735" s="20"/>
      <c r="CY1735" s="20"/>
      <c r="CZ1735" s="20"/>
      <c r="DA1735" s="20"/>
      <c r="DB1735" s="20"/>
      <c r="DC1735" s="20"/>
      <c r="DD1735" s="20"/>
      <c r="DE1735" s="20"/>
      <c r="DF1735" s="20" t="s">
        <v>131</v>
      </c>
      <c r="DG1735" s="20"/>
      <c r="DH1735" s="20"/>
      <c r="DI1735" s="20"/>
      <c r="DJ1735" s="20"/>
      <c r="DK1735" s="20" t="s">
        <v>7441</v>
      </c>
    </row>
    <row r="1736" spans="1:115">
      <c r="A1736" s="20" t="s">
        <v>0</v>
      </c>
      <c r="B1736" s="20"/>
      <c r="C1736" s="38" t="s">
        <v>3078</v>
      </c>
      <c r="D1736" s="66" t="s">
        <v>3079</v>
      </c>
      <c r="E1736" s="66" t="s">
        <v>803</v>
      </c>
      <c r="F1736" s="66" t="s">
        <v>804</v>
      </c>
      <c r="G1736" s="38">
        <v>39.5</v>
      </c>
      <c r="H1736" s="38"/>
      <c r="I1736" s="38"/>
      <c r="J1736" s="38">
        <v>48</v>
      </c>
      <c r="K1736" s="66" t="s">
        <v>514</v>
      </c>
      <c r="L1736" s="38">
        <v>46</v>
      </c>
      <c r="M1736" s="38">
        <v>114</v>
      </c>
      <c r="N1736" s="38">
        <v>1</v>
      </c>
      <c r="O1736" s="38"/>
      <c r="P1736" s="38"/>
      <c r="Q1736" s="38">
        <v>6</v>
      </c>
      <c r="R1736" s="66" t="s">
        <v>505</v>
      </c>
      <c r="S1736" s="20" t="s">
        <v>105</v>
      </c>
      <c r="T1736" s="20"/>
      <c r="U1736" s="20"/>
      <c r="V1736" s="20"/>
      <c r="W1736" s="20"/>
      <c r="X1736" s="20"/>
      <c r="Y1736" s="20"/>
      <c r="Z1736" s="20"/>
      <c r="AA1736" s="20"/>
      <c r="AB1736" s="20"/>
      <c r="AC1736" s="20"/>
      <c r="AD1736" s="20" t="s">
        <v>3080</v>
      </c>
      <c r="AE1736" s="20">
        <v>8</v>
      </c>
      <c r="AF1736" s="20" t="s">
        <v>805</v>
      </c>
      <c r="AG1736" s="20"/>
      <c r="AH1736" s="20"/>
      <c r="AI1736" s="20"/>
      <c r="AJ1736" s="20">
        <v>18</v>
      </c>
      <c r="AK1736" s="20">
        <v>40</v>
      </c>
      <c r="AL1736" s="20">
        <v>720</v>
      </c>
      <c r="AM1736" s="20" t="s">
        <v>106</v>
      </c>
      <c r="AN1736" s="20" t="s">
        <v>127</v>
      </c>
      <c r="AO1736" s="20" t="s">
        <v>108</v>
      </c>
      <c r="AP1736" s="20"/>
      <c r="AQ1736" s="20" t="s">
        <v>109</v>
      </c>
      <c r="AR1736" s="20"/>
      <c r="AS1736" s="20"/>
      <c r="AT1736" s="20"/>
      <c r="AU1736" s="20" t="s">
        <v>111</v>
      </c>
      <c r="AV1736" s="20"/>
      <c r="AW1736" s="20"/>
      <c r="AX1736" s="20"/>
      <c r="AY1736" s="20"/>
      <c r="AZ1736" s="20"/>
      <c r="BA1736" s="20"/>
      <c r="BB1736" s="20"/>
      <c r="BC1736" s="20"/>
      <c r="BD1736" s="20"/>
      <c r="BE1736" s="20"/>
      <c r="BF1736" s="20"/>
      <c r="BG1736" s="20"/>
      <c r="BH1736" s="20"/>
      <c r="BI1736" s="20" t="s">
        <v>4127</v>
      </c>
      <c r="BJ1736" s="20" t="s">
        <v>506</v>
      </c>
      <c r="BK1736" s="20"/>
      <c r="BL1736" s="20"/>
      <c r="BM1736" s="20"/>
      <c r="BN1736" s="20"/>
      <c r="BO1736" s="20"/>
      <c r="BP1736" s="20"/>
      <c r="BQ1736" s="20"/>
      <c r="BR1736" s="20"/>
      <c r="BS1736" s="20"/>
      <c r="BT1736" s="20"/>
      <c r="BU1736" s="20"/>
      <c r="BV1736" s="20"/>
      <c r="BW1736" s="20"/>
      <c r="BX1736" s="20"/>
      <c r="BY1736" s="20"/>
      <c r="BZ1736" s="20"/>
      <c r="CA1736" s="20"/>
      <c r="CB1736" s="20"/>
      <c r="CC1736" s="20"/>
      <c r="CD1736" s="20"/>
      <c r="CE1736" s="20"/>
      <c r="CF1736" s="20"/>
      <c r="CG1736" s="20"/>
      <c r="CH1736" s="20" t="s">
        <v>73</v>
      </c>
      <c r="CI1736" s="20" t="s">
        <v>113</v>
      </c>
      <c r="CJ1736" s="20" t="s">
        <v>507</v>
      </c>
      <c r="CK1736" s="20"/>
      <c r="CL1736" s="38" t="s">
        <v>3925</v>
      </c>
      <c r="CM1736" s="20" t="s">
        <v>115</v>
      </c>
      <c r="CN1736" s="20">
        <v>4990</v>
      </c>
      <c r="CO1736" s="20">
        <v>4990</v>
      </c>
      <c r="CP1736" s="20" t="s">
        <v>494</v>
      </c>
      <c r="CQ1736" s="66">
        <v>75</v>
      </c>
      <c r="CR1736" s="66">
        <v>112</v>
      </c>
      <c r="CS1736" s="66"/>
      <c r="CT1736" s="66">
        <v>45</v>
      </c>
      <c r="CU1736" s="66">
        <v>52.5</v>
      </c>
      <c r="CV1736" s="66">
        <v>52</v>
      </c>
      <c r="CW1736" s="66">
        <v>112</v>
      </c>
      <c r="CX1736" s="20"/>
      <c r="CY1736" s="20"/>
      <c r="CZ1736" s="20"/>
      <c r="DA1736" s="20"/>
      <c r="DB1736" s="20"/>
      <c r="DC1736" s="20"/>
      <c r="DD1736" s="20"/>
      <c r="DE1736" s="20"/>
      <c r="DF1736" s="20" t="s">
        <v>131</v>
      </c>
      <c r="DG1736" s="20"/>
      <c r="DH1736" s="20"/>
      <c r="DI1736" s="20"/>
      <c r="DJ1736" s="20"/>
      <c r="DK1736" s="20" t="s">
        <v>7442</v>
      </c>
    </row>
    <row r="1737" spans="1:115">
      <c r="A1737" s="20" t="s">
        <v>0</v>
      </c>
      <c r="B1737" s="20"/>
      <c r="C1737" s="38" t="s">
        <v>3088</v>
      </c>
      <c r="D1737" s="66" t="s">
        <v>3089</v>
      </c>
      <c r="E1737" s="66" t="s">
        <v>3087</v>
      </c>
      <c r="F1737" s="66" t="s">
        <v>134</v>
      </c>
      <c r="G1737" s="38">
        <v>25.25</v>
      </c>
      <c r="H1737" s="38"/>
      <c r="I1737" s="38"/>
      <c r="J1737" s="38">
        <v>30</v>
      </c>
      <c r="K1737" s="66" t="s">
        <v>514</v>
      </c>
      <c r="L1737" s="38">
        <v>31.75</v>
      </c>
      <c r="M1737" s="38">
        <v>99.75</v>
      </c>
      <c r="N1737" s="38">
        <v>1</v>
      </c>
      <c r="O1737" s="38"/>
      <c r="P1737" s="38"/>
      <c r="Q1737" s="38">
        <v>6</v>
      </c>
      <c r="R1737" s="66" t="s">
        <v>505</v>
      </c>
      <c r="S1737" s="20" t="s">
        <v>105</v>
      </c>
      <c r="T1737" s="20"/>
      <c r="U1737" s="20"/>
      <c r="V1737" s="20"/>
      <c r="W1737" s="20"/>
      <c r="X1737" s="20"/>
      <c r="Y1737" s="20"/>
      <c r="Z1737" s="20"/>
      <c r="AA1737" s="20"/>
      <c r="AB1737" s="20"/>
      <c r="AC1737" s="20"/>
      <c r="AD1737" s="62">
        <v>824</v>
      </c>
      <c r="AE1737" s="20" t="s">
        <v>3709</v>
      </c>
      <c r="AF1737" s="20" t="s">
        <v>726</v>
      </c>
      <c r="AG1737" s="20"/>
      <c r="AH1737" s="20"/>
      <c r="AI1737" s="20"/>
      <c r="AJ1737" s="20">
        <v>7</v>
      </c>
      <c r="AK1737" s="20">
        <v>60</v>
      </c>
      <c r="AL1737" s="20">
        <v>420</v>
      </c>
      <c r="AM1737" s="20" t="s">
        <v>106</v>
      </c>
      <c r="AN1737" s="20" t="s">
        <v>127</v>
      </c>
      <c r="AO1737" s="20" t="s">
        <v>108</v>
      </c>
      <c r="AP1737" s="20"/>
      <c r="AQ1737" s="20" t="s">
        <v>109</v>
      </c>
      <c r="AR1737" s="20"/>
      <c r="AS1737" s="20"/>
      <c r="AT1737" s="20"/>
      <c r="AU1737" s="20" t="s">
        <v>111</v>
      </c>
      <c r="AV1737" s="20"/>
      <c r="AW1737" s="20"/>
      <c r="AX1737" s="20"/>
      <c r="AY1737" s="20"/>
      <c r="AZ1737" s="20"/>
      <c r="BA1737" s="20"/>
      <c r="BB1737" s="20"/>
      <c r="BC1737" s="20"/>
      <c r="BD1737" s="20"/>
      <c r="BE1737" s="20"/>
      <c r="BF1737" s="20"/>
      <c r="BG1737" s="20"/>
      <c r="BH1737" s="20"/>
      <c r="BI1737" s="20" t="s">
        <v>4127</v>
      </c>
      <c r="BJ1737" s="20" t="s">
        <v>506</v>
      </c>
      <c r="BK1737" s="20"/>
      <c r="BL1737" s="20"/>
      <c r="BM1737" s="20"/>
      <c r="BN1737" s="20"/>
      <c r="BO1737" s="20"/>
      <c r="BP1737" s="20"/>
      <c r="BQ1737" s="20"/>
      <c r="BR1737" s="20"/>
      <c r="BS1737" s="20"/>
      <c r="BT1737" s="20"/>
      <c r="BU1737" s="20"/>
      <c r="BV1737" s="20"/>
      <c r="BW1737" s="20"/>
      <c r="BX1737" s="20"/>
      <c r="BY1737" s="20"/>
      <c r="BZ1737" s="20"/>
      <c r="CA1737" s="20"/>
      <c r="CB1737" s="20"/>
      <c r="CC1737" s="20"/>
      <c r="CD1737" s="20"/>
      <c r="CE1737" s="20"/>
      <c r="CF1737" s="20"/>
      <c r="CG1737" s="20"/>
      <c r="CH1737" s="20" t="s">
        <v>73</v>
      </c>
      <c r="CI1737" s="20" t="s">
        <v>113</v>
      </c>
      <c r="CJ1737" s="20" t="s">
        <v>507</v>
      </c>
      <c r="CK1737" s="20"/>
      <c r="CL1737" s="38" t="s">
        <v>3926</v>
      </c>
      <c r="CM1737" s="20" t="s">
        <v>115</v>
      </c>
      <c r="CN1737" s="20">
        <v>2240</v>
      </c>
      <c r="CO1737" s="20">
        <v>2240</v>
      </c>
      <c r="CP1737" s="20" t="s">
        <v>494</v>
      </c>
      <c r="CQ1737" s="66">
        <v>25</v>
      </c>
      <c r="CR1737" s="66">
        <v>44</v>
      </c>
      <c r="CS1737" s="66"/>
      <c r="CT1737" s="66">
        <v>33</v>
      </c>
      <c r="CU1737" s="66">
        <v>34</v>
      </c>
      <c r="CV1737" s="66">
        <v>34</v>
      </c>
      <c r="CW1737" s="66">
        <v>44</v>
      </c>
      <c r="CX1737" s="20"/>
      <c r="CY1737" s="20"/>
      <c r="CZ1737" s="20"/>
      <c r="DA1737" s="20"/>
      <c r="DB1737" s="20"/>
      <c r="DC1737" s="20"/>
      <c r="DD1737" s="20"/>
      <c r="DE1737" s="20"/>
      <c r="DF1737" s="20" t="s">
        <v>131</v>
      </c>
      <c r="DG1737" s="20"/>
      <c r="DH1737" s="20"/>
      <c r="DI1737" s="20"/>
      <c r="DJ1737" s="20"/>
      <c r="DK1737" s="20" t="s">
        <v>7443</v>
      </c>
    </row>
    <row r="1738" spans="1:115">
      <c r="A1738" s="20" t="s">
        <v>0</v>
      </c>
      <c r="B1738" s="20"/>
      <c r="C1738" s="38" t="s">
        <v>3085</v>
      </c>
      <c r="D1738" s="66" t="s">
        <v>3086</v>
      </c>
      <c r="E1738" s="66" t="s">
        <v>3087</v>
      </c>
      <c r="F1738" s="66" t="s">
        <v>134</v>
      </c>
      <c r="G1738" s="38">
        <v>13</v>
      </c>
      <c r="H1738" s="38"/>
      <c r="I1738" s="38"/>
      <c r="J1738" s="38">
        <v>15</v>
      </c>
      <c r="K1738" s="66" t="s">
        <v>514</v>
      </c>
      <c r="L1738" s="38">
        <v>19.5</v>
      </c>
      <c r="M1738" s="38">
        <v>87.5</v>
      </c>
      <c r="N1738" s="38">
        <v>1</v>
      </c>
      <c r="O1738" s="38"/>
      <c r="P1738" s="38"/>
      <c r="Q1738" s="38">
        <v>6</v>
      </c>
      <c r="R1738" s="66" t="s">
        <v>505</v>
      </c>
      <c r="S1738" s="20" t="s">
        <v>105</v>
      </c>
      <c r="T1738" s="20"/>
      <c r="U1738" s="20"/>
      <c r="V1738" s="20"/>
      <c r="W1738" s="20"/>
      <c r="X1738" s="20"/>
      <c r="Y1738" s="20"/>
      <c r="Z1738" s="20"/>
      <c r="AA1738" s="20"/>
      <c r="AB1738" s="20"/>
      <c r="AC1738" s="20"/>
      <c r="AD1738" s="20" t="s">
        <v>2906</v>
      </c>
      <c r="AE1738" s="20" t="s">
        <v>3709</v>
      </c>
      <c r="AF1738" s="20" t="s">
        <v>202</v>
      </c>
      <c r="AG1738" s="20"/>
      <c r="AH1738" s="20"/>
      <c r="AI1738" s="20"/>
      <c r="AJ1738" s="20">
        <v>4</v>
      </c>
      <c r="AK1738" s="20">
        <v>60</v>
      </c>
      <c r="AL1738" s="20">
        <v>240</v>
      </c>
      <c r="AM1738" s="20" t="s">
        <v>106</v>
      </c>
      <c r="AN1738" s="20" t="s">
        <v>127</v>
      </c>
      <c r="AO1738" s="20" t="s">
        <v>108</v>
      </c>
      <c r="AP1738" s="20"/>
      <c r="AQ1738" s="20" t="s">
        <v>109</v>
      </c>
      <c r="AR1738" s="20"/>
      <c r="AS1738" s="20"/>
      <c r="AT1738" s="20"/>
      <c r="AU1738" s="20" t="s">
        <v>111</v>
      </c>
      <c r="AV1738" s="20"/>
      <c r="AW1738" s="20"/>
      <c r="AX1738" s="20"/>
      <c r="AY1738" s="20"/>
      <c r="AZ1738" s="20"/>
      <c r="BA1738" s="20"/>
      <c r="BB1738" s="20"/>
      <c r="BC1738" s="20"/>
      <c r="BD1738" s="20"/>
      <c r="BE1738" s="20"/>
      <c r="BF1738" s="20"/>
      <c r="BG1738" s="20"/>
      <c r="BH1738" s="20"/>
      <c r="BI1738" s="20" t="s">
        <v>4127</v>
      </c>
      <c r="BJ1738" s="20" t="s">
        <v>506</v>
      </c>
      <c r="BK1738" s="20"/>
      <c r="BL1738" s="20"/>
      <c r="BM1738" s="20"/>
      <c r="BN1738" s="20"/>
      <c r="BO1738" s="20"/>
      <c r="BP1738" s="20"/>
      <c r="BQ1738" s="20"/>
      <c r="BR1738" s="20"/>
      <c r="BS1738" s="20"/>
      <c r="BT1738" s="20"/>
      <c r="BU1738" s="20"/>
      <c r="BV1738" s="20"/>
      <c r="BW1738" s="20"/>
      <c r="BX1738" s="20"/>
      <c r="BY1738" s="20"/>
      <c r="BZ1738" s="20"/>
      <c r="CA1738" s="20"/>
      <c r="CB1738" s="20"/>
      <c r="CC1738" s="20"/>
      <c r="CD1738" s="20"/>
      <c r="CE1738" s="20"/>
      <c r="CF1738" s="20"/>
      <c r="CG1738" s="20"/>
      <c r="CH1738" s="20" t="s">
        <v>73</v>
      </c>
      <c r="CI1738" s="20" t="s">
        <v>113</v>
      </c>
      <c r="CJ1738" s="20" t="s">
        <v>507</v>
      </c>
      <c r="CK1738" s="20"/>
      <c r="CL1738" s="38" t="s">
        <v>3926</v>
      </c>
      <c r="CM1738" s="20" t="s">
        <v>115</v>
      </c>
      <c r="CN1738" s="20">
        <v>1170</v>
      </c>
      <c r="CO1738" s="20">
        <v>1170</v>
      </c>
      <c r="CP1738" s="20" t="s">
        <v>116</v>
      </c>
      <c r="CQ1738" s="66">
        <v>10</v>
      </c>
      <c r="CR1738" s="66">
        <v>17</v>
      </c>
      <c r="CS1738" s="66"/>
      <c r="CT1738" s="66">
        <v>19</v>
      </c>
      <c r="CU1738" s="66">
        <v>21</v>
      </c>
      <c r="CV1738" s="66">
        <v>20.75</v>
      </c>
      <c r="CW1738" s="66">
        <v>17</v>
      </c>
      <c r="CX1738" s="20"/>
      <c r="CY1738" s="20"/>
      <c r="CZ1738" s="20"/>
      <c r="DA1738" s="20"/>
      <c r="DB1738" s="20"/>
      <c r="DC1738" s="20"/>
      <c r="DD1738" s="20"/>
      <c r="DE1738" s="20"/>
      <c r="DF1738" s="20" t="s">
        <v>131</v>
      </c>
      <c r="DG1738" s="20"/>
      <c r="DH1738" s="20"/>
      <c r="DI1738" s="20"/>
      <c r="DJ1738" s="20"/>
      <c r="DK1738" s="20" t="s">
        <v>7444</v>
      </c>
    </row>
    <row r="1739" spans="1:115">
      <c r="A1739" s="20" t="s">
        <v>0</v>
      </c>
      <c r="B1739" s="20"/>
      <c r="C1739" s="38" t="s">
        <v>3081</v>
      </c>
      <c r="D1739" s="66" t="s">
        <v>3082</v>
      </c>
      <c r="E1739" s="66" t="s">
        <v>1249</v>
      </c>
      <c r="F1739" s="66" t="s">
        <v>134</v>
      </c>
      <c r="G1739" s="38">
        <v>35</v>
      </c>
      <c r="H1739" s="38"/>
      <c r="I1739" s="38"/>
      <c r="J1739" s="38">
        <v>20</v>
      </c>
      <c r="K1739" s="66" t="s">
        <v>514</v>
      </c>
      <c r="L1739" s="38">
        <v>41.5</v>
      </c>
      <c r="M1739" s="38">
        <v>109.5</v>
      </c>
      <c r="N1739" s="38">
        <v>1</v>
      </c>
      <c r="O1739" s="38"/>
      <c r="P1739" s="38"/>
      <c r="Q1739" s="38">
        <v>6</v>
      </c>
      <c r="R1739" s="66" t="s">
        <v>505</v>
      </c>
      <c r="S1739" s="20" t="s">
        <v>105</v>
      </c>
      <c r="T1739" s="20"/>
      <c r="U1739" s="20"/>
      <c r="V1739" s="20"/>
      <c r="W1739" s="20"/>
      <c r="X1739" s="20"/>
      <c r="Y1739" s="20"/>
      <c r="Z1739" s="20"/>
      <c r="AA1739" s="20"/>
      <c r="AB1739" s="20"/>
      <c r="AC1739" s="20"/>
      <c r="AD1739" s="62">
        <v>690</v>
      </c>
      <c r="AE1739" s="20">
        <v>6</v>
      </c>
      <c r="AF1739" s="20" t="s">
        <v>202</v>
      </c>
      <c r="AG1739" s="20"/>
      <c r="AH1739" s="20"/>
      <c r="AI1739" s="20"/>
      <c r="AJ1739" s="20">
        <v>6</v>
      </c>
      <c r="AK1739" s="20">
        <v>60</v>
      </c>
      <c r="AL1739" s="20">
        <v>360</v>
      </c>
      <c r="AM1739" s="20" t="s">
        <v>106</v>
      </c>
      <c r="AN1739" s="20" t="s">
        <v>127</v>
      </c>
      <c r="AO1739" s="20" t="s">
        <v>108</v>
      </c>
      <c r="AP1739" s="20"/>
      <c r="AQ1739" s="20" t="s">
        <v>109</v>
      </c>
      <c r="AR1739" s="20"/>
      <c r="AS1739" s="20"/>
      <c r="AT1739" s="20"/>
      <c r="AU1739" s="20" t="s">
        <v>111</v>
      </c>
      <c r="AV1739" s="20"/>
      <c r="AW1739" s="20"/>
      <c r="AX1739" s="20"/>
      <c r="AY1739" s="20"/>
      <c r="AZ1739" s="20"/>
      <c r="BA1739" s="20"/>
      <c r="BB1739" s="20"/>
      <c r="BC1739" s="20"/>
      <c r="BD1739" s="20"/>
      <c r="BE1739" s="20"/>
      <c r="BF1739" s="20"/>
      <c r="BG1739" s="20"/>
      <c r="BH1739" s="20"/>
      <c r="BI1739" s="20" t="s">
        <v>4127</v>
      </c>
      <c r="BJ1739" s="20" t="s">
        <v>506</v>
      </c>
      <c r="BK1739" s="20"/>
      <c r="BL1739" s="20"/>
      <c r="BM1739" s="20"/>
      <c r="BN1739" s="20"/>
      <c r="BO1739" s="20"/>
      <c r="BP1739" s="20"/>
      <c r="BQ1739" s="20"/>
      <c r="BR1739" s="20"/>
      <c r="BS1739" s="20"/>
      <c r="BT1739" s="20"/>
      <c r="BU1739" s="20"/>
      <c r="BV1739" s="20"/>
      <c r="BW1739" s="20"/>
      <c r="BX1739" s="20"/>
      <c r="BY1739" s="20"/>
      <c r="BZ1739" s="20"/>
      <c r="CA1739" s="20"/>
      <c r="CB1739" s="20"/>
      <c r="CC1739" s="20"/>
      <c r="CD1739" s="20"/>
      <c r="CE1739" s="20"/>
      <c r="CF1739" s="20" t="s">
        <v>1084</v>
      </c>
      <c r="CG1739" s="20"/>
      <c r="CH1739" s="20" t="s">
        <v>73</v>
      </c>
      <c r="CI1739" s="20" t="s">
        <v>113</v>
      </c>
      <c r="CJ1739" s="20" t="s">
        <v>507</v>
      </c>
      <c r="CK1739" s="20"/>
      <c r="CL1739" s="38" t="s">
        <v>3925</v>
      </c>
      <c r="CM1739" s="20" t="s">
        <v>115</v>
      </c>
      <c r="CN1739" s="20">
        <v>2390</v>
      </c>
      <c r="CO1739" s="20">
        <v>2390</v>
      </c>
      <c r="CP1739" s="20" t="s">
        <v>494</v>
      </c>
      <c r="CQ1739" s="66">
        <v>24</v>
      </c>
      <c r="CR1739" s="66">
        <v>40</v>
      </c>
      <c r="CS1739" s="66"/>
      <c r="CT1739" s="66">
        <v>42</v>
      </c>
      <c r="CU1739" s="66">
        <v>25.25</v>
      </c>
      <c r="CV1739" s="66">
        <v>25.25</v>
      </c>
      <c r="CW1739" s="66">
        <v>40</v>
      </c>
      <c r="CX1739" s="20"/>
      <c r="CY1739" s="20"/>
      <c r="CZ1739" s="20"/>
      <c r="DA1739" s="20"/>
      <c r="DB1739" s="20"/>
      <c r="DC1739" s="20"/>
      <c r="DD1739" s="20"/>
      <c r="DE1739" s="20"/>
      <c r="DF1739" s="20" t="s">
        <v>131</v>
      </c>
      <c r="DG1739" s="20"/>
      <c r="DH1739" s="20"/>
      <c r="DI1739" s="20"/>
      <c r="DJ1739" s="20"/>
      <c r="DK1739" s="20" t="s">
        <v>7445</v>
      </c>
    </row>
    <row r="1740" spans="1:115">
      <c r="A1740" s="20" t="s">
        <v>0</v>
      </c>
      <c r="B1740" s="20"/>
      <c r="C1740" s="38" t="s">
        <v>3083</v>
      </c>
      <c r="D1740" s="66" t="s">
        <v>3084</v>
      </c>
      <c r="E1740" s="66" t="s">
        <v>1249</v>
      </c>
      <c r="F1740" s="66" t="s">
        <v>134</v>
      </c>
      <c r="G1740" s="38">
        <v>18.5</v>
      </c>
      <c r="H1740" s="38"/>
      <c r="I1740" s="38"/>
      <c r="J1740" s="38">
        <v>18</v>
      </c>
      <c r="K1740" s="66" t="s">
        <v>514</v>
      </c>
      <c r="L1740" s="38">
        <v>25</v>
      </c>
      <c r="M1740" s="38">
        <v>95.5</v>
      </c>
      <c r="N1740" s="38">
        <v>1</v>
      </c>
      <c r="O1740" s="38"/>
      <c r="P1740" s="38"/>
      <c r="Q1740" s="38">
        <v>6</v>
      </c>
      <c r="R1740" s="66" t="s">
        <v>505</v>
      </c>
      <c r="S1740" s="20" t="s">
        <v>105</v>
      </c>
      <c r="T1740" s="20"/>
      <c r="U1740" s="20"/>
      <c r="V1740" s="20"/>
      <c r="W1740" s="20"/>
      <c r="X1740" s="20"/>
      <c r="Y1740" s="20"/>
      <c r="Z1740" s="20"/>
      <c r="AA1740" s="20"/>
      <c r="AB1740" s="20"/>
      <c r="AC1740" s="20"/>
      <c r="AD1740" s="62">
        <v>690</v>
      </c>
      <c r="AE1740" s="20">
        <v>6</v>
      </c>
      <c r="AF1740" s="20" t="s">
        <v>202</v>
      </c>
      <c r="AG1740" s="20"/>
      <c r="AH1740" s="20"/>
      <c r="AI1740" s="20"/>
      <c r="AJ1740" s="20">
        <v>1</v>
      </c>
      <c r="AK1740" s="20">
        <v>60</v>
      </c>
      <c r="AL1740" s="20">
        <v>60</v>
      </c>
      <c r="AM1740" s="20" t="s">
        <v>147</v>
      </c>
      <c r="AN1740" s="20" t="s">
        <v>148</v>
      </c>
      <c r="AO1740" s="20" t="s">
        <v>128</v>
      </c>
      <c r="AP1740" s="20"/>
      <c r="AQ1740" s="20" t="s">
        <v>109</v>
      </c>
      <c r="AR1740" s="20"/>
      <c r="AS1740" s="20"/>
      <c r="AT1740" s="20"/>
      <c r="AU1740" s="20" t="s">
        <v>111</v>
      </c>
      <c r="AV1740" s="20"/>
      <c r="AW1740" s="20"/>
      <c r="AX1740" s="20"/>
      <c r="AY1740" s="20"/>
      <c r="AZ1740" s="20"/>
      <c r="BA1740" s="20"/>
      <c r="BB1740" s="20"/>
      <c r="BC1740" s="20"/>
      <c r="BD1740" s="20"/>
      <c r="BE1740" s="20"/>
      <c r="BF1740" s="20"/>
      <c r="BG1740" s="20"/>
      <c r="BH1740" s="20"/>
      <c r="BI1740" s="20" t="s">
        <v>4127</v>
      </c>
      <c r="BJ1740" s="20" t="s">
        <v>506</v>
      </c>
      <c r="BK1740" s="20"/>
      <c r="BL1740" s="20"/>
      <c r="BM1740" s="20"/>
      <c r="BN1740" s="20"/>
      <c r="BO1740" s="20"/>
      <c r="BP1740" s="20"/>
      <c r="BQ1740" s="20"/>
      <c r="BR1740" s="20"/>
      <c r="BS1740" s="20"/>
      <c r="BT1740" s="20"/>
      <c r="BU1740" s="20"/>
      <c r="BV1740" s="20"/>
      <c r="BW1740" s="20"/>
      <c r="BX1740" s="20"/>
      <c r="BY1740" s="20"/>
      <c r="BZ1740" s="20"/>
      <c r="CA1740" s="20"/>
      <c r="CB1740" s="20"/>
      <c r="CC1740" s="20"/>
      <c r="CD1740" s="20"/>
      <c r="CE1740" s="20"/>
      <c r="CF1740" s="20" t="s">
        <v>1084</v>
      </c>
      <c r="CG1740" s="20"/>
      <c r="CH1740" s="20" t="s">
        <v>73</v>
      </c>
      <c r="CI1740" s="20" t="s">
        <v>113</v>
      </c>
      <c r="CJ1740" s="20" t="s">
        <v>507</v>
      </c>
      <c r="CK1740" s="20"/>
      <c r="CL1740" s="38" t="s">
        <v>3926</v>
      </c>
      <c r="CM1740" s="20" t="s">
        <v>115</v>
      </c>
      <c r="CN1740" s="20">
        <v>1190</v>
      </c>
      <c r="CO1740" s="20">
        <v>1190</v>
      </c>
      <c r="CP1740" s="20" t="s">
        <v>116</v>
      </c>
      <c r="CQ1740" s="66">
        <v>10</v>
      </c>
      <c r="CR1740" s="66">
        <v>22</v>
      </c>
      <c r="CS1740" s="66"/>
      <c r="CT1740" s="66">
        <v>25</v>
      </c>
      <c r="CU1740" s="66">
        <v>23.25</v>
      </c>
      <c r="CV1740" s="66">
        <v>23.25</v>
      </c>
      <c r="CW1740" s="66">
        <v>22</v>
      </c>
      <c r="CX1740" s="20"/>
      <c r="CY1740" s="20"/>
      <c r="CZ1740" s="20"/>
      <c r="DA1740" s="20"/>
      <c r="DB1740" s="20"/>
      <c r="DC1740" s="20"/>
      <c r="DD1740" s="20"/>
      <c r="DE1740" s="20"/>
      <c r="DF1740" s="20" t="s">
        <v>131</v>
      </c>
      <c r="DG1740" s="20"/>
      <c r="DH1740" s="20"/>
      <c r="DI1740" s="20"/>
      <c r="DJ1740" s="20"/>
      <c r="DK1740" s="20" t="s">
        <v>7446</v>
      </c>
    </row>
    <row r="1741" spans="1:115">
      <c r="A1741" s="20" t="s">
        <v>0</v>
      </c>
      <c r="B1741" s="20"/>
      <c r="C1741" s="38" t="s">
        <v>2907</v>
      </c>
      <c r="D1741" s="66" t="s">
        <v>2908</v>
      </c>
      <c r="E1741" s="66" t="s">
        <v>2909</v>
      </c>
      <c r="F1741" s="66" t="s">
        <v>2910</v>
      </c>
      <c r="G1741" s="38">
        <v>9</v>
      </c>
      <c r="H1741" s="38"/>
      <c r="I1741" s="38"/>
      <c r="J1741" s="38">
        <v>30</v>
      </c>
      <c r="K1741" s="66" t="s">
        <v>514</v>
      </c>
      <c r="L1741" s="38">
        <v>16</v>
      </c>
      <c r="M1741" s="38">
        <v>81</v>
      </c>
      <c r="N1741" s="38">
        <v>3</v>
      </c>
      <c r="O1741" s="38"/>
      <c r="P1741" s="38"/>
      <c r="Q1741" s="38">
        <v>8.5</v>
      </c>
      <c r="R1741" s="66" t="s">
        <v>505</v>
      </c>
      <c r="S1741" s="20" t="s">
        <v>105</v>
      </c>
      <c r="T1741" s="20"/>
      <c r="U1741" s="20"/>
      <c r="V1741" s="20"/>
      <c r="W1741" s="20"/>
      <c r="X1741" s="20"/>
      <c r="Y1741" s="20"/>
      <c r="Z1741" s="20"/>
      <c r="AA1741" s="20"/>
      <c r="AB1741" s="20"/>
      <c r="AC1741" s="20"/>
      <c r="AD1741" s="62"/>
      <c r="AE1741" s="20"/>
      <c r="AF1741" s="20"/>
      <c r="AG1741" s="20"/>
      <c r="AH1741" s="20"/>
      <c r="AI1741" s="20"/>
      <c r="AJ1741" s="20">
        <v>3</v>
      </c>
      <c r="AK1741" s="20">
        <v>60</v>
      </c>
      <c r="AL1741" s="20">
        <v>180</v>
      </c>
      <c r="AM1741" s="20" t="s">
        <v>106</v>
      </c>
      <c r="AN1741" s="20" t="s">
        <v>127</v>
      </c>
      <c r="AO1741" s="20" t="s">
        <v>108</v>
      </c>
      <c r="AP1741" s="20"/>
      <c r="AQ1741" s="20" t="s">
        <v>109</v>
      </c>
      <c r="AR1741" s="20"/>
      <c r="AS1741" s="20"/>
      <c r="AT1741" s="20"/>
      <c r="AU1741" s="20" t="s">
        <v>111</v>
      </c>
      <c r="AV1741" s="20"/>
      <c r="AW1741" s="20"/>
      <c r="AX1741" s="20"/>
      <c r="AY1741" s="20"/>
      <c r="AZ1741" s="20"/>
      <c r="BA1741" s="20"/>
      <c r="BB1741" s="20"/>
      <c r="BC1741" s="20"/>
      <c r="BD1741" s="20"/>
      <c r="BE1741" s="20"/>
      <c r="BF1741" s="20" t="s">
        <v>648</v>
      </c>
      <c r="BG1741" s="20"/>
      <c r="BH1741" s="20"/>
      <c r="BI1741" s="20" t="s">
        <v>4127</v>
      </c>
      <c r="BJ1741" s="20" t="s">
        <v>506</v>
      </c>
      <c r="BK1741" s="20"/>
      <c r="BL1741" s="20"/>
      <c r="BM1741" s="20"/>
      <c r="BN1741" s="20"/>
      <c r="BO1741" s="20"/>
      <c r="BP1741" s="20"/>
      <c r="BQ1741" s="20"/>
      <c r="BR1741" s="20"/>
      <c r="BS1741" s="20"/>
      <c r="BT1741" s="20"/>
      <c r="BU1741" s="20"/>
      <c r="BV1741" s="20"/>
      <c r="BW1741" s="20"/>
      <c r="BX1741" s="20"/>
      <c r="BY1741" s="20"/>
      <c r="BZ1741" s="20"/>
      <c r="CA1741" s="20"/>
      <c r="CB1741" s="20"/>
      <c r="CC1741" s="20"/>
      <c r="CD1741" s="20"/>
      <c r="CE1741" s="20"/>
      <c r="CF1741" s="20"/>
      <c r="CG1741" s="20"/>
      <c r="CH1741" s="20" t="s">
        <v>73</v>
      </c>
      <c r="CI1741" s="20" t="s">
        <v>113</v>
      </c>
      <c r="CJ1741" s="20" t="s">
        <v>507</v>
      </c>
      <c r="CK1741" s="20"/>
      <c r="CL1741" s="38" t="s">
        <v>3922</v>
      </c>
      <c r="CM1741" s="20" t="s">
        <v>115</v>
      </c>
      <c r="CN1741" s="20">
        <v>1940</v>
      </c>
      <c r="CO1741" s="20">
        <v>1940</v>
      </c>
      <c r="CP1741" s="20" t="s">
        <v>494</v>
      </c>
      <c r="CQ1741" s="66">
        <v>20</v>
      </c>
      <c r="CR1741" s="66">
        <v>38</v>
      </c>
      <c r="CS1741" s="66"/>
      <c r="CT1741" s="66">
        <v>14.5</v>
      </c>
      <c r="CU1741" s="66">
        <v>34.5</v>
      </c>
      <c r="CV1741" s="66">
        <v>34.5</v>
      </c>
      <c r="CW1741" s="66">
        <v>38</v>
      </c>
      <c r="CX1741" s="20"/>
      <c r="CY1741" s="20"/>
      <c r="CZ1741" s="20"/>
      <c r="DA1741" s="20"/>
      <c r="DB1741" s="20"/>
      <c r="DC1741" s="20"/>
      <c r="DD1741" s="20"/>
      <c r="DE1741" s="20"/>
      <c r="DF1741" s="20" t="s">
        <v>131</v>
      </c>
      <c r="DG1741" s="20"/>
      <c r="DH1741" s="20"/>
      <c r="DI1741" s="20"/>
      <c r="DJ1741" s="20"/>
      <c r="DK1741" s="20" t="s">
        <v>7447</v>
      </c>
    </row>
    <row r="1742" spans="1:115">
      <c r="A1742" s="20" t="s">
        <v>0</v>
      </c>
      <c r="B1742" s="20"/>
      <c r="C1742" s="38" t="s">
        <v>3098</v>
      </c>
      <c r="D1742" s="66" t="s">
        <v>3099</v>
      </c>
      <c r="E1742" s="66" t="s">
        <v>3100</v>
      </c>
      <c r="F1742" s="66" t="s">
        <v>169</v>
      </c>
      <c r="G1742" s="38">
        <v>13.5</v>
      </c>
      <c r="H1742" s="38"/>
      <c r="I1742" s="38"/>
      <c r="J1742" s="38">
        <v>38</v>
      </c>
      <c r="K1742" s="66" t="s">
        <v>514</v>
      </c>
      <c r="L1742" s="38">
        <v>26.5</v>
      </c>
      <c r="M1742" s="38">
        <v>86.5</v>
      </c>
      <c r="N1742" s="38">
        <v>1</v>
      </c>
      <c r="O1742" s="38">
        <v>10</v>
      </c>
      <c r="P1742" s="38">
        <v>10</v>
      </c>
      <c r="Q1742" s="38"/>
      <c r="R1742" s="66" t="s">
        <v>2893</v>
      </c>
      <c r="S1742" s="20" t="s">
        <v>105</v>
      </c>
      <c r="T1742" s="20"/>
      <c r="U1742" s="20"/>
      <c r="V1742" s="20"/>
      <c r="W1742" s="20"/>
      <c r="X1742" s="20"/>
      <c r="Y1742" s="20"/>
      <c r="Z1742" s="20"/>
      <c r="AA1742" s="20"/>
      <c r="AB1742" s="20"/>
      <c r="AC1742" s="20"/>
      <c r="AD1742" s="20" t="s">
        <v>3101</v>
      </c>
      <c r="AE1742" s="20" t="s">
        <v>3707</v>
      </c>
      <c r="AF1742" s="20" t="s">
        <v>202</v>
      </c>
      <c r="AG1742" s="20"/>
      <c r="AH1742" s="20"/>
      <c r="AI1742" s="20"/>
      <c r="AJ1742" s="20">
        <v>3</v>
      </c>
      <c r="AK1742" s="20">
        <v>60</v>
      </c>
      <c r="AL1742" s="20">
        <v>180</v>
      </c>
      <c r="AM1742" s="20" t="s">
        <v>106</v>
      </c>
      <c r="AN1742" s="20" t="s">
        <v>127</v>
      </c>
      <c r="AO1742" s="20" t="s">
        <v>108</v>
      </c>
      <c r="AP1742" s="20"/>
      <c r="AQ1742" s="20" t="s">
        <v>109</v>
      </c>
      <c r="AR1742" s="20"/>
      <c r="AS1742" s="20"/>
      <c r="AT1742" s="20"/>
      <c r="AU1742" s="20" t="s">
        <v>111</v>
      </c>
      <c r="AV1742" s="20"/>
      <c r="AW1742" s="20"/>
      <c r="AX1742" s="20"/>
      <c r="AY1742" s="20"/>
      <c r="AZ1742" s="20"/>
      <c r="BA1742" s="20"/>
      <c r="BB1742" s="20"/>
      <c r="BC1742" s="20"/>
      <c r="BD1742" s="20"/>
      <c r="BE1742" s="20"/>
      <c r="BF1742" s="20"/>
      <c r="BG1742" s="20"/>
      <c r="BH1742" s="20"/>
      <c r="BI1742" s="20" t="s">
        <v>4127</v>
      </c>
      <c r="BJ1742" s="20" t="s">
        <v>506</v>
      </c>
      <c r="BK1742" s="20"/>
      <c r="BL1742" s="20"/>
      <c r="BM1742" s="20"/>
      <c r="BN1742" s="20"/>
      <c r="BO1742" s="20"/>
      <c r="BP1742" s="20"/>
      <c r="BQ1742" s="20"/>
      <c r="BR1742" s="20"/>
      <c r="BS1742" s="20"/>
      <c r="BT1742" s="20"/>
      <c r="BU1742" s="20"/>
      <c r="BV1742" s="20"/>
      <c r="BW1742" s="20"/>
      <c r="BX1742" s="20"/>
      <c r="BY1742" s="20"/>
      <c r="BZ1742" s="20"/>
      <c r="CA1742" s="20"/>
      <c r="CB1742" s="20"/>
      <c r="CC1742" s="20"/>
      <c r="CD1742" s="20"/>
      <c r="CE1742" s="20"/>
      <c r="CF1742" s="20"/>
      <c r="CG1742" s="20"/>
      <c r="CH1742" s="20" t="s">
        <v>73</v>
      </c>
      <c r="CI1742" s="20" t="s">
        <v>113</v>
      </c>
      <c r="CJ1742" s="20" t="s">
        <v>507</v>
      </c>
      <c r="CK1742" s="20"/>
      <c r="CL1742" s="38" t="s">
        <v>3904</v>
      </c>
      <c r="CM1742" s="20" t="s">
        <v>115</v>
      </c>
      <c r="CN1742" s="20">
        <v>1890</v>
      </c>
      <c r="CO1742" s="20">
        <v>1890</v>
      </c>
      <c r="CP1742" s="20" t="s">
        <v>494</v>
      </c>
      <c r="CQ1742" s="66">
        <v>23</v>
      </c>
      <c r="CR1742" s="66">
        <v>45</v>
      </c>
      <c r="CS1742" s="66"/>
      <c r="CT1742" s="66">
        <v>29.5</v>
      </c>
      <c r="CU1742" s="66">
        <v>33.75</v>
      </c>
      <c r="CV1742" s="66">
        <v>33.5</v>
      </c>
      <c r="CW1742" s="66">
        <v>45</v>
      </c>
      <c r="CX1742" s="20"/>
      <c r="CY1742" s="20"/>
      <c r="CZ1742" s="20"/>
      <c r="DA1742" s="20"/>
      <c r="DB1742" s="20"/>
      <c r="DC1742" s="20"/>
      <c r="DD1742" s="20"/>
      <c r="DE1742" s="20"/>
      <c r="DF1742" s="20" t="s">
        <v>131</v>
      </c>
      <c r="DG1742" s="20"/>
      <c r="DH1742" s="20"/>
      <c r="DI1742" s="20"/>
      <c r="DJ1742" s="20"/>
      <c r="DK1742" s="20" t="s">
        <v>7448</v>
      </c>
    </row>
    <row r="1743" spans="1:115">
      <c r="A1743" s="20" t="s">
        <v>0</v>
      </c>
      <c r="B1743" s="20"/>
      <c r="C1743" s="38" t="s">
        <v>2927</v>
      </c>
      <c r="D1743" s="66" t="s">
        <v>2928</v>
      </c>
      <c r="E1743" s="66" t="s">
        <v>133</v>
      </c>
      <c r="F1743" s="66" t="s">
        <v>134</v>
      </c>
      <c r="G1743" s="38">
        <v>15.75</v>
      </c>
      <c r="H1743" s="38"/>
      <c r="I1743" s="38"/>
      <c r="J1743" s="38">
        <v>32</v>
      </c>
      <c r="K1743" s="66" t="s">
        <v>514</v>
      </c>
      <c r="L1743" s="38">
        <v>19.5</v>
      </c>
      <c r="M1743" s="38">
        <v>58.5</v>
      </c>
      <c r="N1743" s="38">
        <v>1</v>
      </c>
      <c r="O1743" s="38"/>
      <c r="P1743" s="38"/>
      <c r="Q1743" s="38">
        <v>6</v>
      </c>
      <c r="R1743" s="66" t="s">
        <v>505</v>
      </c>
      <c r="S1743" s="20" t="s">
        <v>105</v>
      </c>
      <c r="T1743" s="20"/>
      <c r="U1743" s="20"/>
      <c r="V1743" s="20"/>
      <c r="W1743" s="20"/>
      <c r="X1743" s="20"/>
      <c r="Y1743" s="20"/>
      <c r="Z1743" s="20"/>
      <c r="AA1743" s="20"/>
      <c r="AB1743" s="20"/>
      <c r="AC1743" s="20"/>
      <c r="AD1743" s="62"/>
      <c r="AE1743" s="20"/>
      <c r="AF1743" s="20"/>
      <c r="AG1743" s="20" t="s">
        <v>1812</v>
      </c>
      <c r="AH1743" s="20" t="s">
        <v>546</v>
      </c>
      <c r="AI1743" s="20" t="s">
        <v>133</v>
      </c>
      <c r="AJ1743" s="20">
        <v>5</v>
      </c>
      <c r="AK1743" s="20">
        <v>60</v>
      </c>
      <c r="AL1743" s="20">
        <v>300</v>
      </c>
      <c r="AM1743" s="20" t="s">
        <v>106</v>
      </c>
      <c r="AN1743" s="20" t="s">
        <v>107</v>
      </c>
      <c r="AO1743" s="20" t="s">
        <v>108</v>
      </c>
      <c r="AP1743" s="20"/>
      <c r="AQ1743" s="20" t="s">
        <v>109</v>
      </c>
      <c r="AR1743" s="20"/>
      <c r="AS1743" s="20"/>
      <c r="AT1743" s="20"/>
      <c r="AU1743" s="20" t="s">
        <v>111</v>
      </c>
      <c r="AV1743" s="20"/>
      <c r="AW1743" s="20"/>
      <c r="AX1743" s="20"/>
      <c r="AY1743" s="20"/>
      <c r="AZ1743" s="20"/>
      <c r="BA1743" s="20"/>
      <c r="BB1743" s="20"/>
      <c r="BC1743" s="20"/>
      <c r="BD1743" s="20"/>
      <c r="BE1743" s="20"/>
      <c r="BF1743" s="20"/>
      <c r="BG1743" s="20"/>
      <c r="BH1743" s="20"/>
      <c r="BI1743" s="20" t="s">
        <v>4127</v>
      </c>
      <c r="BJ1743" s="20" t="s">
        <v>506</v>
      </c>
      <c r="BK1743" s="20"/>
      <c r="BL1743" s="20"/>
      <c r="BM1743" s="20"/>
      <c r="BN1743" s="20"/>
      <c r="BO1743" s="20"/>
      <c r="BP1743" s="20"/>
      <c r="BQ1743" s="20"/>
      <c r="BR1743" s="20"/>
      <c r="BS1743" s="20"/>
      <c r="BT1743" s="20"/>
      <c r="BU1743" s="20"/>
      <c r="BV1743" s="20"/>
      <c r="BW1743" s="20"/>
      <c r="BX1743" s="20"/>
      <c r="BY1743" s="20"/>
      <c r="BZ1743" s="20"/>
      <c r="CA1743" s="20"/>
      <c r="CB1743" s="20"/>
      <c r="CC1743" s="20"/>
      <c r="CD1743" s="20"/>
      <c r="CE1743" s="20"/>
      <c r="CF1743" s="20"/>
      <c r="CG1743" s="20"/>
      <c r="CH1743" s="20" t="s">
        <v>73</v>
      </c>
      <c r="CI1743" s="20" t="s">
        <v>113</v>
      </c>
      <c r="CJ1743" s="20" t="s">
        <v>507</v>
      </c>
      <c r="CK1743" s="20"/>
      <c r="CL1743" s="38" t="s">
        <v>3927</v>
      </c>
      <c r="CM1743" s="20" t="s">
        <v>115</v>
      </c>
      <c r="CN1743" s="20">
        <v>990</v>
      </c>
      <c r="CO1743" s="20">
        <v>990</v>
      </c>
      <c r="CP1743" s="20" t="s">
        <v>494</v>
      </c>
      <c r="CQ1743" s="66">
        <v>14</v>
      </c>
      <c r="CR1743" s="66">
        <v>41</v>
      </c>
      <c r="CS1743" s="66"/>
      <c r="CT1743" s="66">
        <v>19.5</v>
      </c>
      <c r="CU1743" s="66">
        <v>29.5</v>
      </c>
      <c r="CV1743" s="66">
        <v>29.5</v>
      </c>
      <c r="CW1743" s="66">
        <v>41</v>
      </c>
      <c r="CX1743" s="20"/>
      <c r="CY1743" s="20"/>
      <c r="CZ1743" s="20"/>
      <c r="DA1743" s="20"/>
      <c r="DB1743" s="20"/>
      <c r="DC1743" s="20"/>
      <c r="DD1743" s="20"/>
      <c r="DE1743" s="20"/>
      <c r="DF1743" s="20" t="s">
        <v>131</v>
      </c>
      <c r="DG1743" s="20"/>
      <c r="DH1743" s="20"/>
      <c r="DI1743" s="20"/>
      <c r="DJ1743" s="20"/>
      <c r="DK1743" s="20" t="s">
        <v>7449</v>
      </c>
    </row>
    <row r="1744" spans="1:115">
      <c r="A1744" s="20" t="s">
        <v>0</v>
      </c>
      <c r="B1744" s="20"/>
      <c r="C1744" s="38" t="s">
        <v>3056</v>
      </c>
      <c r="D1744" s="66" t="s">
        <v>3057</v>
      </c>
      <c r="E1744" s="66" t="s">
        <v>133</v>
      </c>
      <c r="F1744" s="66" t="s">
        <v>134</v>
      </c>
      <c r="G1744" s="38">
        <v>18</v>
      </c>
      <c r="H1744" s="38">
        <v>40</v>
      </c>
      <c r="I1744" s="38">
        <v>18</v>
      </c>
      <c r="J1744" s="38"/>
      <c r="K1744" s="66" t="s">
        <v>514</v>
      </c>
      <c r="L1744" s="38">
        <v>23</v>
      </c>
      <c r="M1744" s="38">
        <v>91</v>
      </c>
      <c r="N1744" s="38">
        <v>1</v>
      </c>
      <c r="O1744" s="38">
        <v>5</v>
      </c>
      <c r="P1744" s="38">
        <v>32</v>
      </c>
      <c r="Q1744" s="38"/>
      <c r="R1744" s="66" t="s">
        <v>515</v>
      </c>
      <c r="S1744" s="20" t="s">
        <v>105</v>
      </c>
      <c r="T1744" s="20"/>
      <c r="U1744" s="20"/>
      <c r="V1744" s="20"/>
      <c r="W1744" s="20"/>
      <c r="X1744" s="20"/>
      <c r="Y1744" s="20"/>
      <c r="Z1744" s="20"/>
      <c r="AA1744" s="20"/>
      <c r="AB1744" s="20"/>
      <c r="AC1744" s="20"/>
      <c r="AD1744" s="62"/>
      <c r="AE1744" s="20"/>
      <c r="AF1744" s="20"/>
      <c r="AG1744" s="20"/>
      <c r="AH1744" s="20"/>
      <c r="AI1744" s="20"/>
      <c r="AJ1744" s="20">
        <v>14</v>
      </c>
      <c r="AK1744" s="20">
        <v>60</v>
      </c>
      <c r="AL1744" s="20">
        <v>840</v>
      </c>
      <c r="AM1744" s="20" t="s">
        <v>106</v>
      </c>
      <c r="AN1744" s="20" t="s">
        <v>190</v>
      </c>
      <c r="AO1744" s="20" t="s">
        <v>108</v>
      </c>
      <c r="AP1744" s="20"/>
      <c r="AQ1744" s="20" t="s">
        <v>109</v>
      </c>
      <c r="AR1744" s="20"/>
      <c r="AS1744" s="20"/>
      <c r="AT1744" s="20"/>
      <c r="AU1744" s="20" t="s">
        <v>111</v>
      </c>
      <c r="AV1744" s="20"/>
      <c r="AW1744" s="20"/>
      <c r="AX1744" s="20"/>
      <c r="AY1744" s="20"/>
      <c r="AZ1744" s="20"/>
      <c r="BA1744" s="20"/>
      <c r="BB1744" s="20"/>
      <c r="BC1744" s="20"/>
      <c r="BD1744" s="20"/>
      <c r="BE1744" s="20"/>
      <c r="BF1744" s="20"/>
      <c r="BG1744" s="20"/>
      <c r="BH1744" s="20"/>
      <c r="BI1744" s="20" t="s">
        <v>4127</v>
      </c>
      <c r="BJ1744" s="20" t="s">
        <v>506</v>
      </c>
      <c r="BK1744" s="20"/>
      <c r="BL1744" s="20"/>
      <c r="BM1744" s="20"/>
      <c r="BN1744" s="20"/>
      <c r="BO1744" s="20"/>
      <c r="BP1744" s="20"/>
      <c r="BQ1744" s="20"/>
      <c r="BR1744" s="20"/>
      <c r="BS1744" s="20"/>
      <c r="BT1744" s="20"/>
      <c r="BU1744" s="20"/>
      <c r="BV1744" s="20"/>
      <c r="BW1744" s="20"/>
      <c r="BX1744" s="20"/>
      <c r="BY1744" s="20"/>
      <c r="BZ1744" s="20"/>
      <c r="CA1744" s="20"/>
      <c r="CB1744" s="20"/>
      <c r="CC1744" s="20"/>
      <c r="CD1744" s="20"/>
      <c r="CE1744" s="20"/>
      <c r="CF1744" s="20"/>
      <c r="CG1744" s="20"/>
      <c r="CH1744" s="20" t="s">
        <v>73</v>
      </c>
      <c r="CI1744" s="20" t="s">
        <v>113</v>
      </c>
      <c r="CJ1744" s="20" t="s">
        <v>507</v>
      </c>
      <c r="CK1744" s="20"/>
      <c r="CL1744" s="38" t="s">
        <v>3905</v>
      </c>
      <c r="CM1744" s="20" t="s">
        <v>115</v>
      </c>
      <c r="CN1744" s="20">
        <v>1890</v>
      </c>
      <c r="CO1744" s="20">
        <v>1890</v>
      </c>
      <c r="CP1744" s="20" t="s">
        <v>494</v>
      </c>
      <c r="CQ1744" s="66">
        <v>25</v>
      </c>
      <c r="CR1744" s="66">
        <v>42</v>
      </c>
      <c r="CS1744" s="66"/>
      <c r="CT1744" s="66">
        <v>25</v>
      </c>
      <c r="CU1744" s="66">
        <v>24</v>
      </c>
      <c r="CV1744" s="66">
        <v>47</v>
      </c>
      <c r="CW1744" s="66">
        <v>42</v>
      </c>
      <c r="CX1744" s="20"/>
      <c r="CY1744" s="20"/>
      <c r="CZ1744" s="20"/>
      <c r="DA1744" s="20"/>
      <c r="DB1744" s="20"/>
      <c r="DC1744" s="20"/>
      <c r="DD1744" s="20"/>
      <c r="DE1744" s="20"/>
      <c r="DF1744" s="20" t="s">
        <v>131</v>
      </c>
      <c r="DG1744" s="20"/>
      <c r="DH1744" s="20"/>
      <c r="DI1744" s="20"/>
      <c r="DJ1744" s="20"/>
      <c r="DK1744" s="20" t="s">
        <v>7450</v>
      </c>
    </row>
    <row r="1745" spans="1:115">
      <c r="A1745" s="20" t="s">
        <v>0</v>
      </c>
      <c r="B1745" s="20"/>
      <c r="C1745" s="38" t="s">
        <v>2925</v>
      </c>
      <c r="D1745" s="66" t="s">
        <v>2926</v>
      </c>
      <c r="E1745" s="66" t="s">
        <v>133</v>
      </c>
      <c r="F1745" s="66" t="s">
        <v>134</v>
      </c>
      <c r="G1745" s="38">
        <v>19</v>
      </c>
      <c r="H1745" s="38"/>
      <c r="I1745" s="38"/>
      <c r="J1745" s="38">
        <v>42.25</v>
      </c>
      <c r="K1745" s="66" t="s">
        <v>514</v>
      </c>
      <c r="L1745" s="38">
        <v>27</v>
      </c>
      <c r="M1745" s="38">
        <v>106</v>
      </c>
      <c r="N1745" s="38">
        <v>1</v>
      </c>
      <c r="O1745" s="38"/>
      <c r="P1745" s="38"/>
      <c r="Q1745" s="38">
        <v>6</v>
      </c>
      <c r="R1745" s="66" t="s">
        <v>505</v>
      </c>
      <c r="S1745" s="20" t="s">
        <v>105</v>
      </c>
      <c r="T1745" s="20"/>
      <c r="U1745" s="20"/>
      <c r="V1745" s="20"/>
      <c r="W1745" s="20"/>
      <c r="X1745" s="20"/>
      <c r="Y1745" s="20"/>
      <c r="Z1745" s="20"/>
      <c r="AA1745" s="20"/>
      <c r="AB1745" s="20"/>
      <c r="AC1745" s="20"/>
      <c r="AD1745" s="62"/>
      <c r="AE1745" s="20"/>
      <c r="AF1745" s="20"/>
      <c r="AG1745" s="20" t="s">
        <v>1812</v>
      </c>
      <c r="AH1745" s="20" t="s">
        <v>546</v>
      </c>
      <c r="AI1745" s="20" t="s">
        <v>133</v>
      </c>
      <c r="AJ1745" s="20">
        <v>6</v>
      </c>
      <c r="AK1745" s="20">
        <v>60</v>
      </c>
      <c r="AL1745" s="20">
        <v>360</v>
      </c>
      <c r="AM1745" s="20" t="s">
        <v>106</v>
      </c>
      <c r="AN1745" s="20" t="s">
        <v>107</v>
      </c>
      <c r="AO1745" s="20" t="s">
        <v>108</v>
      </c>
      <c r="AP1745" s="20"/>
      <c r="AQ1745" s="20" t="s">
        <v>109</v>
      </c>
      <c r="AR1745" s="20"/>
      <c r="AS1745" s="20"/>
      <c r="AT1745" s="20"/>
      <c r="AU1745" s="20" t="s">
        <v>111</v>
      </c>
      <c r="AV1745" s="20"/>
      <c r="AW1745" s="20"/>
      <c r="AX1745" s="20"/>
      <c r="AY1745" s="20"/>
      <c r="AZ1745" s="20"/>
      <c r="BA1745" s="20"/>
      <c r="BB1745" s="20"/>
      <c r="BC1745" s="20"/>
      <c r="BD1745" s="20"/>
      <c r="BE1745" s="20"/>
      <c r="BF1745" s="20"/>
      <c r="BG1745" s="20"/>
      <c r="BH1745" s="20"/>
      <c r="BI1745" s="20" t="s">
        <v>4127</v>
      </c>
      <c r="BJ1745" s="20" t="s">
        <v>506</v>
      </c>
      <c r="BK1745" s="20"/>
      <c r="BL1745" s="20"/>
      <c r="BM1745" s="20"/>
      <c r="BN1745" s="20"/>
      <c r="BO1745" s="20"/>
      <c r="BP1745" s="20"/>
      <c r="BQ1745" s="20"/>
      <c r="BR1745" s="20"/>
      <c r="BS1745" s="20"/>
      <c r="BT1745" s="20"/>
      <c r="BU1745" s="20"/>
      <c r="BV1745" s="20"/>
      <c r="BW1745" s="20"/>
      <c r="BX1745" s="20"/>
      <c r="BY1745" s="20"/>
      <c r="BZ1745" s="20"/>
      <c r="CA1745" s="20"/>
      <c r="CB1745" s="20"/>
      <c r="CC1745" s="20"/>
      <c r="CD1745" s="20"/>
      <c r="CE1745" s="20"/>
      <c r="CF1745" s="20"/>
      <c r="CG1745" s="20"/>
      <c r="CH1745" s="20" t="s">
        <v>73</v>
      </c>
      <c r="CI1745" s="20" t="s">
        <v>113</v>
      </c>
      <c r="CJ1745" s="20" t="s">
        <v>507</v>
      </c>
      <c r="CK1745" s="20"/>
      <c r="CL1745" s="38" t="s">
        <v>3927</v>
      </c>
      <c r="CM1745" s="20" t="s">
        <v>115</v>
      </c>
      <c r="CN1745" s="20">
        <v>1550</v>
      </c>
      <c r="CO1745" s="20">
        <v>1550</v>
      </c>
      <c r="CP1745" s="20" t="s">
        <v>494</v>
      </c>
      <c r="CQ1745" s="66">
        <v>14</v>
      </c>
      <c r="CR1745" s="66">
        <v>41</v>
      </c>
      <c r="CS1745" s="66"/>
      <c r="CT1745" s="66">
        <v>23</v>
      </c>
      <c r="CU1745" s="66">
        <v>42.25</v>
      </c>
      <c r="CV1745" s="66">
        <v>47</v>
      </c>
      <c r="CW1745" s="66">
        <v>41</v>
      </c>
      <c r="CX1745" s="20"/>
      <c r="CY1745" s="20"/>
      <c r="CZ1745" s="20"/>
      <c r="DA1745" s="20"/>
      <c r="DB1745" s="20"/>
      <c r="DC1745" s="20"/>
      <c r="DD1745" s="20"/>
      <c r="DE1745" s="20"/>
      <c r="DF1745" s="20" t="s">
        <v>131</v>
      </c>
      <c r="DG1745" s="20"/>
      <c r="DH1745" s="20"/>
      <c r="DI1745" s="20"/>
      <c r="DJ1745" s="20"/>
      <c r="DK1745" s="20" t="s">
        <v>7451</v>
      </c>
    </row>
    <row r="1746" spans="1:115">
      <c r="A1746" s="20" t="s">
        <v>0</v>
      </c>
      <c r="B1746" s="20"/>
      <c r="C1746" s="38" t="s">
        <v>3002</v>
      </c>
      <c r="D1746" s="66" t="s">
        <v>3003</v>
      </c>
      <c r="E1746" s="66" t="s">
        <v>208</v>
      </c>
      <c r="F1746" s="66" t="s">
        <v>104</v>
      </c>
      <c r="G1746" s="38">
        <v>21.5</v>
      </c>
      <c r="H1746" s="38"/>
      <c r="I1746" s="38"/>
      <c r="J1746" s="38">
        <v>7</v>
      </c>
      <c r="K1746" s="66" t="s">
        <v>514</v>
      </c>
      <c r="L1746" s="38">
        <v>29.5</v>
      </c>
      <c r="M1746" s="38">
        <v>70.5</v>
      </c>
      <c r="N1746" s="38">
        <v>1</v>
      </c>
      <c r="O1746" s="38"/>
      <c r="P1746" s="38"/>
      <c r="Q1746" s="38">
        <v>6</v>
      </c>
      <c r="R1746" s="66" t="s">
        <v>505</v>
      </c>
      <c r="S1746" s="20" t="s">
        <v>105</v>
      </c>
      <c r="T1746" s="20"/>
      <c r="U1746" s="20"/>
      <c r="V1746" s="20"/>
      <c r="W1746" s="20"/>
      <c r="X1746" s="20"/>
      <c r="Y1746" s="20"/>
      <c r="Z1746" s="20"/>
      <c r="AA1746" s="20"/>
      <c r="AB1746" s="20"/>
      <c r="AC1746" s="20"/>
      <c r="AD1746" s="62"/>
      <c r="AE1746" s="20"/>
      <c r="AF1746" s="20"/>
      <c r="AG1746" s="20" t="s">
        <v>3004</v>
      </c>
      <c r="AH1746" s="20" t="s">
        <v>532</v>
      </c>
      <c r="AI1746" s="20" t="s">
        <v>208</v>
      </c>
      <c r="AJ1746" s="20">
        <v>1</v>
      </c>
      <c r="AK1746" s="20">
        <v>60</v>
      </c>
      <c r="AL1746" s="20">
        <v>60</v>
      </c>
      <c r="AM1746" s="20" t="s">
        <v>147</v>
      </c>
      <c r="AN1746" s="20" t="s">
        <v>148</v>
      </c>
      <c r="AO1746" s="20" t="s">
        <v>128</v>
      </c>
      <c r="AP1746" s="20"/>
      <c r="AQ1746" s="20" t="s">
        <v>109</v>
      </c>
      <c r="AR1746" s="20"/>
      <c r="AS1746" s="20"/>
      <c r="AT1746" s="20"/>
      <c r="AU1746" s="20" t="s">
        <v>111</v>
      </c>
      <c r="AV1746" s="20"/>
      <c r="AW1746" s="20"/>
      <c r="AX1746" s="20"/>
      <c r="AY1746" s="20"/>
      <c r="AZ1746" s="20"/>
      <c r="BA1746" s="20"/>
      <c r="BB1746" s="20"/>
      <c r="BC1746" s="20"/>
      <c r="BD1746" s="20"/>
      <c r="BE1746" s="20"/>
      <c r="BF1746" s="20"/>
      <c r="BG1746" s="20"/>
      <c r="BH1746" s="20"/>
      <c r="BI1746" s="20" t="s">
        <v>4127</v>
      </c>
      <c r="BJ1746" s="20" t="s">
        <v>506</v>
      </c>
      <c r="BK1746" s="20"/>
      <c r="BL1746" s="20"/>
      <c r="BM1746" s="20"/>
      <c r="BN1746" s="20"/>
      <c r="BO1746" s="20"/>
      <c r="BP1746" s="20"/>
      <c r="BQ1746" s="20"/>
      <c r="BR1746" s="20"/>
      <c r="BS1746" s="20"/>
      <c r="BT1746" s="20"/>
      <c r="BU1746" s="20"/>
      <c r="BV1746" s="20"/>
      <c r="BW1746" s="20"/>
      <c r="BX1746" s="20"/>
      <c r="BY1746" s="20"/>
      <c r="BZ1746" s="20"/>
      <c r="CA1746" s="20"/>
      <c r="CB1746" s="20"/>
      <c r="CC1746" s="20"/>
      <c r="CD1746" s="20"/>
      <c r="CE1746" s="20"/>
      <c r="CF1746" s="20"/>
      <c r="CG1746" s="20"/>
      <c r="CH1746" s="20" t="s">
        <v>73</v>
      </c>
      <c r="CI1746" s="20" t="s">
        <v>113</v>
      </c>
      <c r="CJ1746" s="20" t="s">
        <v>507</v>
      </c>
      <c r="CK1746" s="20"/>
      <c r="CL1746" s="38" t="s">
        <v>3916</v>
      </c>
      <c r="CM1746" s="20" t="s">
        <v>115</v>
      </c>
      <c r="CN1746" s="20">
        <v>1240</v>
      </c>
      <c r="CO1746" s="20">
        <v>1240</v>
      </c>
      <c r="CP1746" s="20" t="s">
        <v>116</v>
      </c>
      <c r="CQ1746" s="66">
        <v>4</v>
      </c>
      <c r="CR1746" s="66">
        <v>15</v>
      </c>
      <c r="CS1746" s="66"/>
      <c r="CT1746" s="66">
        <v>25.5</v>
      </c>
      <c r="CU1746" s="66">
        <v>14.5</v>
      </c>
      <c r="CV1746" s="66">
        <v>24.75</v>
      </c>
      <c r="CW1746" s="66">
        <v>15</v>
      </c>
      <c r="CX1746" s="20"/>
      <c r="CY1746" s="20"/>
      <c r="CZ1746" s="20"/>
      <c r="DA1746" s="20"/>
      <c r="DB1746" s="20"/>
      <c r="DC1746" s="20"/>
      <c r="DD1746" s="20"/>
      <c r="DE1746" s="20"/>
      <c r="DF1746" s="20" t="s">
        <v>131</v>
      </c>
      <c r="DG1746" s="20"/>
      <c r="DH1746" s="20"/>
      <c r="DI1746" s="20"/>
      <c r="DJ1746" s="20"/>
      <c r="DK1746" s="20" t="s">
        <v>7452</v>
      </c>
    </row>
    <row r="1747" spans="1:115">
      <c r="A1747" s="20" t="s">
        <v>0</v>
      </c>
      <c r="B1747" s="20"/>
      <c r="C1747" s="38" t="s">
        <v>3046</v>
      </c>
      <c r="D1747" s="66" t="s">
        <v>3047</v>
      </c>
      <c r="E1747" s="66" t="s">
        <v>133</v>
      </c>
      <c r="F1747" s="66" t="s">
        <v>134</v>
      </c>
      <c r="G1747" s="38">
        <v>26.25</v>
      </c>
      <c r="H1747" s="38"/>
      <c r="I1747" s="38"/>
      <c r="J1747" s="38">
        <v>24</v>
      </c>
      <c r="K1747" s="66" t="s">
        <v>514</v>
      </c>
      <c r="L1747" s="38">
        <v>32.75</v>
      </c>
      <c r="M1747" s="38">
        <v>101</v>
      </c>
      <c r="N1747" s="38">
        <v>1</v>
      </c>
      <c r="O1747" s="38"/>
      <c r="P1747" s="38"/>
      <c r="Q1747" s="38">
        <v>6</v>
      </c>
      <c r="R1747" s="66" t="s">
        <v>505</v>
      </c>
      <c r="S1747" s="20" t="s">
        <v>105</v>
      </c>
      <c r="T1747" s="20"/>
      <c r="U1747" s="20"/>
      <c r="V1747" s="20"/>
      <c r="W1747" s="20"/>
      <c r="X1747" s="20"/>
      <c r="Y1747" s="20"/>
      <c r="Z1747" s="20"/>
      <c r="AA1747" s="20"/>
      <c r="AB1747" s="20"/>
      <c r="AC1747" s="20"/>
      <c r="AD1747" s="62">
        <v>858</v>
      </c>
      <c r="AE1747" s="20">
        <v>6</v>
      </c>
      <c r="AF1747" s="20" t="s">
        <v>133</v>
      </c>
      <c r="AG1747" s="20"/>
      <c r="AH1747" s="20"/>
      <c r="AI1747" s="20"/>
      <c r="AJ1747" s="20">
        <v>4</v>
      </c>
      <c r="AK1747" s="20">
        <v>60</v>
      </c>
      <c r="AL1747" s="20">
        <v>240</v>
      </c>
      <c r="AM1747" s="20" t="s">
        <v>106</v>
      </c>
      <c r="AN1747" s="20" t="s">
        <v>107</v>
      </c>
      <c r="AO1747" s="20" t="s">
        <v>108</v>
      </c>
      <c r="AP1747" s="20"/>
      <c r="AQ1747" s="20" t="s">
        <v>109</v>
      </c>
      <c r="AR1747" s="20"/>
      <c r="AS1747" s="20"/>
      <c r="AT1747" s="20"/>
      <c r="AU1747" s="20" t="s">
        <v>111</v>
      </c>
      <c r="AV1747" s="20"/>
      <c r="AW1747" s="20"/>
      <c r="AX1747" s="20"/>
      <c r="AY1747" s="20"/>
      <c r="AZ1747" s="20"/>
      <c r="BA1747" s="20"/>
      <c r="BB1747" s="20"/>
      <c r="BC1747" s="20"/>
      <c r="BD1747" s="20"/>
      <c r="BE1747" s="20"/>
      <c r="BF1747" s="20"/>
      <c r="BG1747" s="20"/>
      <c r="BH1747" s="20"/>
      <c r="BI1747" s="20" t="s">
        <v>4127</v>
      </c>
      <c r="BJ1747" s="20" t="s">
        <v>506</v>
      </c>
      <c r="BK1747" s="20"/>
      <c r="BL1747" s="20"/>
      <c r="BM1747" s="20"/>
      <c r="BN1747" s="20"/>
      <c r="BO1747" s="20"/>
      <c r="BP1747" s="20"/>
      <c r="BQ1747" s="20"/>
      <c r="BR1747" s="20"/>
      <c r="BS1747" s="20"/>
      <c r="BT1747" s="20"/>
      <c r="BU1747" s="20"/>
      <c r="BV1747" s="20"/>
      <c r="BW1747" s="20"/>
      <c r="BX1747" s="20"/>
      <c r="BY1747" s="20"/>
      <c r="BZ1747" s="20"/>
      <c r="CA1747" s="20"/>
      <c r="CB1747" s="20"/>
      <c r="CC1747" s="20"/>
      <c r="CD1747" s="20"/>
      <c r="CE1747" s="20"/>
      <c r="CF1747" s="20"/>
      <c r="CG1747" s="20"/>
      <c r="CH1747" s="20" t="s">
        <v>73</v>
      </c>
      <c r="CI1747" s="20" t="s">
        <v>113</v>
      </c>
      <c r="CJ1747" s="20" t="s">
        <v>507</v>
      </c>
      <c r="CK1747" s="20"/>
      <c r="CL1747" s="38" t="s">
        <v>3912</v>
      </c>
      <c r="CM1747" s="20" t="s">
        <v>115</v>
      </c>
      <c r="CN1747" s="20">
        <v>1290</v>
      </c>
      <c r="CO1747" s="20">
        <v>1290</v>
      </c>
      <c r="CP1747" s="20" t="s">
        <v>494</v>
      </c>
      <c r="CQ1747" s="66">
        <v>17</v>
      </c>
      <c r="CR1747" s="66">
        <v>32</v>
      </c>
      <c r="CS1747" s="66"/>
      <c r="CT1747" s="66">
        <v>30.75</v>
      </c>
      <c r="CU1747" s="66">
        <v>28.5</v>
      </c>
      <c r="CV1747" s="66">
        <v>28.75</v>
      </c>
      <c r="CW1747" s="66">
        <v>32</v>
      </c>
      <c r="CX1747" s="20"/>
      <c r="CY1747" s="20"/>
      <c r="CZ1747" s="20"/>
      <c r="DA1747" s="20"/>
      <c r="DB1747" s="20"/>
      <c r="DC1747" s="20"/>
      <c r="DD1747" s="20"/>
      <c r="DE1747" s="20"/>
      <c r="DF1747" s="20" t="s">
        <v>131</v>
      </c>
      <c r="DG1747" s="20"/>
      <c r="DH1747" s="20"/>
      <c r="DI1747" s="20"/>
      <c r="DJ1747" s="20"/>
      <c r="DK1747" s="20" t="s">
        <v>7453</v>
      </c>
    </row>
    <row r="1748" spans="1:115">
      <c r="A1748" s="20" t="s">
        <v>0</v>
      </c>
      <c r="B1748" s="20"/>
      <c r="C1748" s="38" t="s">
        <v>2923</v>
      </c>
      <c r="D1748" s="66" t="s">
        <v>2924</v>
      </c>
      <c r="E1748" s="66" t="s">
        <v>1211</v>
      </c>
      <c r="F1748" s="66" t="s">
        <v>259</v>
      </c>
      <c r="G1748" s="38">
        <v>52.5</v>
      </c>
      <c r="H1748" s="38"/>
      <c r="I1748" s="38"/>
      <c r="J1748" s="38">
        <v>50</v>
      </c>
      <c r="K1748" s="66" t="s">
        <v>514</v>
      </c>
      <c r="L1748" s="38">
        <v>57.5</v>
      </c>
      <c r="M1748" s="38">
        <v>149.5</v>
      </c>
      <c r="N1748" s="38">
        <v>1</v>
      </c>
      <c r="O1748" s="38"/>
      <c r="P1748" s="38"/>
      <c r="Q1748" s="38">
        <v>6</v>
      </c>
      <c r="R1748" s="66" t="s">
        <v>505</v>
      </c>
      <c r="S1748" s="20" t="s">
        <v>105</v>
      </c>
      <c r="T1748" s="20"/>
      <c r="U1748" s="20"/>
      <c r="V1748" s="20"/>
      <c r="W1748" s="20"/>
      <c r="X1748" s="20"/>
      <c r="Y1748" s="20"/>
      <c r="Z1748" s="20"/>
      <c r="AA1748" s="20"/>
      <c r="AB1748" s="20"/>
      <c r="AC1748" s="20"/>
      <c r="AD1748" s="62">
        <v>778</v>
      </c>
      <c r="AE1748" s="20">
        <v>8</v>
      </c>
      <c r="AF1748" s="20" t="s">
        <v>133</v>
      </c>
      <c r="AG1748" s="20"/>
      <c r="AH1748" s="20"/>
      <c r="AI1748" s="20"/>
      <c r="AJ1748" s="20">
        <v>21</v>
      </c>
      <c r="AK1748" s="20">
        <v>40</v>
      </c>
      <c r="AL1748" s="20">
        <v>840</v>
      </c>
      <c r="AM1748" s="20" t="s">
        <v>106</v>
      </c>
      <c r="AN1748" s="20" t="s">
        <v>107</v>
      </c>
      <c r="AO1748" s="20" t="s">
        <v>108</v>
      </c>
      <c r="AP1748" s="20"/>
      <c r="AQ1748" s="20" t="s">
        <v>109</v>
      </c>
      <c r="AR1748" s="20"/>
      <c r="AS1748" s="20"/>
      <c r="AT1748" s="20"/>
      <c r="AU1748" s="20" t="s">
        <v>111</v>
      </c>
      <c r="AV1748" s="20"/>
      <c r="AW1748" s="20"/>
      <c r="AX1748" s="20"/>
      <c r="AY1748" s="20"/>
      <c r="AZ1748" s="20"/>
      <c r="BA1748" s="20"/>
      <c r="BB1748" s="20"/>
      <c r="BC1748" s="20"/>
      <c r="BD1748" s="20"/>
      <c r="BE1748" s="20"/>
      <c r="BF1748" s="20"/>
      <c r="BG1748" s="20"/>
      <c r="BH1748" s="20"/>
      <c r="BI1748" s="20" t="s">
        <v>4127</v>
      </c>
      <c r="BJ1748" s="20" t="s">
        <v>506</v>
      </c>
      <c r="BK1748" s="20"/>
      <c r="BL1748" s="20"/>
      <c r="BM1748" s="20"/>
      <c r="BN1748" s="20"/>
      <c r="BO1748" s="20"/>
      <c r="BP1748" s="20"/>
      <c r="BQ1748" s="20"/>
      <c r="BR1748" s="20"/>
      <c r="BS1748" s="20"/>
      <c r="BT1748" s="20"/>
      <c r="BU1748" s="20"/>
      <c r="BV1748" s="20"/>
      <c r="BW1748" s="20"/>
      <c r="BX1748" s="20"/>
      <c r="BY1748" s="20"/>
      <c r="BZ1748" s="20"/>
      <c r="CA1748" s="20"/>
      <c r="CB1748" s="20"/>
      <c r="CC1748" s="20"/>
      <c r="CD1748" s="20"/>
      <c r="CE1748" s="20"/>
      <c r="CF1748" s="20"/>
      <c r="CG1748" s="20"/>
      <c r="CH1748" s="20" t="s">
        <v>73</v>
      </c>
      <c r="CI1748" s="20" t="s">
        <v>113</v>
      </c>
      <c r="CJ1748" s="20" t="s">
        <v>507</v>
      </c>
      <c r="CK1748" s="20"/>
      <c r="CL1748" s="38" t="s">
        <v>3898</v>
      </c>
      <c r="CM1748" s="20" t="s">
        <v>115</v>
      </c>
      <c r="CN1748" s="20">
        <v>5990</v>
      </c>
      <c r="CO1748" s="20">
        <v>5990</v>
      </c>
      <c r="CP1748" s="20" t="s">
        <v>494</v>
      </c>
      <c r="CQ1748" s="66">
        <v>34</v>
      </c>
      <c r="CR1748" s="66">
        <v>87</v>
      </c>
      <c r="CS1748" s="66"/>
      <c r="CT1748" s="66">
        <v>55.5</v>
      </c>
      <c r="CU1748" s="66">
        <v>48.5</v>
      </c>
      <c r="CV1748" s="66">
        <v>53.75</v>
      </c>
      <c r="CW1748" s="66">
        <v>87</v>
      </c>
      <c r="CX1748" s="20"/>
      <c r="CY1748" s="20"/>
      <c r="CZ1748" s="20"/>
      <c r="DA1748" s="20"/>
      <c r="DB1748" s="20"/>
      <c r="DC1748" s="20"/>
      <c r="DD1748" s="20"/>
      <c r="DE1748" s="20"/>
      <c r="DF1748" s="20" t="s">
        <v>131</v>
      </c>
      <c r="DG1748" s="20"/>
      <c r="DH1748" s="20"/>
      <c r="DI1748" s="20"/>
      <c r="DJ1748" s="20"/>
      <c r="DK1748" s="20" t="s">
        <v>7454</v>
      </c>
    </row>
    <row r="1749" spans="1:115">
      <c r="A1749" s="20" t="s">
        <v>0</v>
      </c>
      <c r="B1749" s="20"/>
      <c r="C1749" s="38" t="s">
        <v>2917</v>
      </c>
      <c r="D1749" s="66" t="s">
        <v>2918</v>
      </c>
      <c r="E1749" s="66" t="s">
        <v>2919</v>
      </c>
      <c r="F1749" s="66" t="s">
        <v>6200</v>
      </c>
      <c r="G1749" s="38">
        <v>36</v>
      </c>
      <c r="H1749" s="38"/>
      <c r="I1749" s="38"/>
      <c r="J1749" s="38">
        <v>31</v>
      </c>
      <c r="K1749" s="66" t="s">
        <v>514</v>
      </c>
      <c r="L1749" s="38">
        <v>37</v>
      </c>
      <c r="M1749" s="38">
        <v>103</v>
      </c>
      <c r="N1749" s="38">
        <v>1</v>
      </c>
      <c r="O1749" s="38"/>
      <c r="P1749" s="38"/>
      <c r="Q1749" s="38">
        <v>6</v>
      </c>
      <c r="R1749" s="66" t="s">
        <v>505</v>
      </c>
      <c r="S1749" s="20" t="s">
        <v>105</v>
      </c>
      <c r="T1749" s="20"/>
      <c r="U1749" s="20"/>
      <c r="V1749" s="20"/>
      <c r="W1749" s="20"/>
      <c r="X1749" s="20"/>
      <c r="Y1749" s="20"/>
      <c r="Z1749" s="20"/>
      <c r="AA1749" s="20"/>
      <c r="AB1749" s="20"/>
      <c r="AC1749" s="20"/>
      <c r="AD1749" s="62">
        <v>812</v>
      </c>
      <c r="AE1749" s="20">
        <v>6</v>
      </c>
      <c r="AF1749" s="20" t="s">
        <v>175</v>
      </c>
      <c r="AG1749" s="20"/>
      <c r="AH1749" s="20"/>
      <c r="AI1749" s="20"/>
      <c r="AJ1749" s="20">
        <v>8</v>
      </c>
      <c r="AK1749" s="20">
        <v>60</v>
      </c>
      <c r="AL1749" s="20">
        <v>480</v>
      </c>
      <c r="AM1749" s="20" t="s">
        <v>106</v>
      </c>
      <c r="AN1749" s="20" t="s">
        <v>127</v>
      </c>
      <c r="AO1749" s="20" t="s">
        <v>108</v>
      </c>
      <c r="AP1749" s="20"/>
      <c r="AQ1749" s="20" t="s">
        <v>109</v>
      </c>
      <c r="AR1749" s="20"/>
      <c r="AS1749" s="20"/>
      <c r="AT1749" s="20"/>
      <c r="AU1749" s="20" t="s">
        <v>111</v>
      </c>
      <c r="AV1749" s="20"/>
      <c r="AW1749" s="20"/>
      <c r="AX1749" s="20"/>
      <c r="AY1749" s="20"/>
      <c r="AZ1749" s="20"/>
      <c r="BA1749" s="20"/>
      <c r="BB1749" s="20"/>
      <c r="BC1749" s="20"/>
      <c r="BD1749" s="20"/>
      <c r="BE1749" s="20"/>
      <c r="BF1749" s="20"/>
      <c r="BG1749" s="20"/>
      <c r="BH1749" s="20"/>
      <c r="BI1749" s="20" t="s">
        <v>4127</v>
      </c>
      <c r="BJ1749" s="20" t="s">
        <v>506</v>
      </c>
      <c r="BK1749" s="20"/>
      <c r="BL1749" s="20"/>
      <c r="BM1749" s="20"/>
      <c r="BN1749" s="20"/>
      <c r="BO1749" s="20"/>
      <c r="BP1749" s="20"/>
      <c r="BQ1749" s="20"/>
      <c r="BR1749" s="20"/>
      <c r="BS1749" s="20"/>
      <c r="BT1749" s="20"/>
      <c r="BU1749" s="20"/>
      <c r="BV1749" s="20"/>
      <c r="BW1749" s="20"/>
      <c r="BX1749" s="20"/>
      <c r="BY1749" s="20"/>
      <c r="BZ1749" s="20"/>
      <c r="CA1749" s="20"/>
      <c r="CB1749" s="20"/>
      <c r="CC1749" s="20"/>
      <c r="CD1749" s="20"/>
      <c r="CE1749" s="20"/>
      <c r="CF1749" s="20" t="s">
        <v>1162</v>
      </c>
      <c r="CG1749" s="20"/>
      <c r="CH1749" s="20" t="s">
        <v>73</v>
      </c>
      <c r="CI1749" s="20" t="s">
        <v>113</v>
      </c>
      <c r="CJ1749" s="20" t="s">
        <v>507</v>
      </c>
      <c r="CK1749" s="20"/>
      <c r="CL1749" s="38" t="s">
        <v>3900</v>
      </c>
      <c r="CM1749" s="20" t="s">
        <v>115</v>
      </c>
      <c r="CN1749" s="20">
        <v>2240</v>
      </c>
      <c r="CO1749" s="20">
        <v>2240</v>
      </c>
      <c r="CP1749" s="20" t="s">
        <v>494</v>
      </c>
      <c r="CQ1749" s="66">
        <v>6.6</v>
      </c>
      <c r="CR1749" s="66">
        <v>19.8</v>
      </c>
      <c r="CS1749" s="66"/>
      <c r="CT1749" s="66">
        <v>9</v>
      </c>
      <c r="CU1749" s="66">
        <v>35</v>
      </c>
      <c r="CV1749" s="66">
        <v>35.5</v>
      </c>
      <c r="CW1749" s="66">
        <v>19.8</v>
      </c>
      <c r="CX1749" s="20"/>
      <c r="CY1749" s="20"/>
      <c r="CZ1749" s="20"/>
      <c r="DA1749" s="20"/>
      <c r="DB1749" s="20"/>
      <c r="DC1749" s="20"/>
      <c r="DD1749" s="20"/>
      <c r="DE1749" s="20"/>
      <c r="DF1749" s="20" t="s">
        <v>131</v>
      </c>
      <c r="DG1749" s="20"/>
      <c r="DH1749" s="20"/>
      <c r="DI1749" s="20"/>
      <c r="DJ1749" s="20"/>
      <c r="DK1749" s="20" t="s">
        <v>7455</v>
      </c>
    </row>
    <row r="1750" spans="1:115">
      <c r="A1750" s="20" t="s">
        <v>0</v>
      </c>
      <c r="B1750" s="20"/>
      <c r="C1750" s="38" t="s">
        <v>2932</v>
      </c>
      <c r="D1750" s="66" t="s">
        <v>2933</v>
      </c>
      <c r="E1750" s="66" t="s">
        <v>575</v>
      </c>
      <c r="F1750" s="66" t="s">
        <v>104</v>
      </c>
      <c r="G1750" s="38">
        <v>30.25</v>
      </c>
      <c r="H1750" s="38"/>
      <c r="I1750" s="38"/>
      <c r="J1750" s="38">
        <v>28.5</v>
      </c>
      <c r="K1750" s="66" t="s">
        <v>514</v>
      </c>
      <c r="L1750" s="38">
        <v>35.25</v>
      </c>
      <c r="M1750" s="38">
        <v>103.25</v>
      </c>
      <c r="N1750" s="38">
        <v>1</v>
      </c>
      <c r="O1750" s="38"/>
      <c r="P1750" s="38"/>
      <c r="Q1750" s="38">
        <v>6</v>
      </c>
      <c r="R1750" s="66" t="s">
        <v>505</v>
      </c>
      <c r="S1750" s="20" t="s">
        <v>105</v>
      </c>
      <c r="T1750" s="20"/>
      <c r="U1750" s="20"/>
      <c r="V1750" s="20"/>
      <c r="W1750" s="20"/>
      <c r="X1750" s="20"/>
      <c r="Y1750" s="20"/>
      <c r="Z1750" s="20"/>
      <c r="AA1750" s="20"/>
      <c r="AB1750" s="20"/>
      <c r="AC1750" s="20"/>
      <c r="AD1750" s="62">
        <v>709</v>
      </c>
      <c r="AE1750" s="20">
        <v>6</v>
      </c>
      <c r="AF1750" s="20" t="s">
        <v>2934</v>
      </c>
      <c r="AG1750" s="20"/>
      <c r="AH1750" s="20"/>
      <c r="AI1750" s="20"/>
      <c r="AJ1750" s="20">
        <v>6</v>
      </c>
      <c r="AK1750" s="20">
        <v>60</v>
      </c>
      <c r="AL1750" s="20">
        <v>360</v>
      </c>
      <c r="AM1750" s="20" t="s">
        <v>106</v>
      </c>
      <c r="AN1750" s="20" t="s">
        <v>127</v>
      </c>
      <c r="AO1750" s="20" t="s">
        <v>108</v>
      </c>
      <c r="AP1750" s="20"/>
      <c r="AQ1750" s="20" t="s">
        <v>109</v>
      </c>
      <c r="AR1750" s="20"/>
      <c r="AS1750" s="20"/>
      <c r="AT1750" s="20"/>
      <c r="AU1750" s="20" t="s">
        <v>111</v>
      </c>
      <c r="AV1750" s="20"/>
      <c r="AW1750" s="20"/>
      <c r="AX1750" s="20"/>
      <c r="AY1750" s="20"/>
      <c r="AZ1750" s="20"/>
      <c r="BA1750" s="20"/>
      <c r="BB1750" s="20"/>
      <c r="BC1750" s="20"/>
      <c r="BD1750" s="20"/>
      <c r="BE1750" s="20"/>
      <c r="BF1750" s="20"/>
      <c r="BG1750" s="20"/>
      <c r="BH1750" s="20"/>
      <c r="BI1750" s="20" t="s">
        <v>4127</v>
      </c>
      <c r="BJ1750" s="20" t="s">
        <v>506</v>
      </c>
      <c r="BK1750" s="20"/>
      <c r="BL1750" s="20"/>
      <c r="BM1750" s="20"/>
      <c r="BN1750" s="20"/>
      <c r="BO1750" s="20"/>
      <c r="BP1750" s="20"/>
      <c r="BQ1750" s="20"/>
      <c r="BR1750" s="20"/>
      <c r="BS1750" s="20"/>
      <c r="BT1750" s="20"/>
      <c r="BU1750" s="20"/>
      <c r="BV1750" s="20"/>
      <c r="BW1750" s="20"/>
      <c r="BX1750" s="20"/>
      <c r="BY1750" s="20"/>
      <c r="BZ1750" s="20"/>
      <c r="CA1750" s="20"/>
      <c r="CB1750" s="20"/>
      <c r="CC1750" s="20"/>
      <c r="CD1750" s="20"/>
      <c r="CE1750" s="20"/>
      <c r="CF1750" s="20"/>
      <c r="CG1750" s="20"/>
      <c r="CH1750" s="20" t="s">
        <v>73</v>
      </c>
      <c r="CI1750" s="20" t="s">
        <v>113</v>
      </c>
      <c r="CJ1750" s="20" t="s">
        <v>507</v>
      </c>
      <c r="CK1750" s="20"/>
      <c r="CL1750" s="38" t="s">
        <v>3924</v>
      </c>
      <c r="CM1750" s="20" t="s">
        <v>115</v>
      </c>
      <c r="CN1750" s="20">
        <v>1990</v>
      </c>
      <c r="CO1750" s="20">
        <v>1990</v>
      </c>
      <c r="CP1750" s="20" t="s">
        <v>494</v>
      </c>
      <c r="CQ1750" s="66">
        <v>12</v>
      </c>
      <c r="CR1750" s="66">
        <v>33</v>
      </c>
      <c r="CS1750" s="66"/>
      <c r="CT1750" s="66">
        <v>35</v>
      </c>
      <c r="CU1750" s="66">
        <v>30</v>
      </c>
      <c r="CV1750" s="66">
        <v>30</v>
      </c>
      <c r="CW1750" s="66">
        <v>33</v>
      </c>
      <c r="CX1750" s="20"/>
      <c r="CY1750" s="20"/>
      <c r="CZ1750" s="20"/>
      <c r="DA1750" s="20"/>
      <c r="DB1750" s="20"/>
      <c r="DC1750" s="20"/>
      <c r="DD1750" s="20"/>
      <c r="DE1750" s="20"/>
      <c r="DF1750" s="20" t="s">
        <v>131</v>
      </c>
      <c r="DG1750" s="20"/>
      <c r="DH1750" s="20"/>
      <c r="DI1750" s="20"/>
      <c r="DJ1750" s="20"/>
      <c r="DK1750" s="20" t="s">
        <v>7456</v>
      </c>
    </row>
    <row r="1751" spans="1:115">
      <c r="A1751" s="20" t="s">
        <v>0</v>
      </c>
      <c r="B1751" s="20"/>
      <c r="C1751" s="38" t="s">
        <v>2899</v>
      </c>
      <c r="D1751" s="66" t="s">
        <v>2900</v>
      </c>
      <c r="E1751" s="66" t="s">
        <v>2901</v>
      </c>
      <c r="F1751" s="66" t="s">
        <v>104</v>
      </c>
      <c r="G1751" s="38">
        <v>39</v>
      </c>
      <c r="H1751" s="38"/>
      <c r="I1751" s="38"/>
      <c r="J1751" s="38">
        <v>45</v>
      </c>
      <c r="K1751" s="66" t="s">
        <v>514</v>
      </c>
      <c r="L1751" s="38">
        <v>45.5</v>
      </c>
      <c r="M1751" s="38">
        <v>113.5</v>
      </c>
      <c r="N1751" s="38">
        <v>1</v>
      </c>
      <c r="O1751" s="38"/>
      <c r="P1751" s="38"/>
      <c r="Q1751" s="38">
        <v>6</v>
      </c>
      <c r="R1751" s="66" t="s">
        <v>505</v>
      </c>
      <c r="S1751" s="20" t="s">
        <v>105</v>
      </c>
      <c r="T1751" s="20"/>
      <c r="U1751" s="20"/>
      <c r="V1751" s="20"/>
      <c r="W1751" s="20"/>
      <c r="X1751" s="20"/>
      <c r="Y1751" s="20"/>
      <c r="Z1751" s="20"/>
      <c r="AA1751" s="20"/>
      <c r="AB1751" s="20"/>
      <c r="AC1751" s="20"/>
      <c r="AD1751" s="20" t="s">
        <v>2902</v>
      </c>
      <c r="AE1751" s="20">
        <v>6</v>
      </c>
      <c r="AF1751" s="20" t="s">
        <v>2903</v>
      </c>
      <c r="AG1751" s="20"/>
      <c r="AH1751" s="20"/>
      <c r="AI1751" s="20"/>
      <c r="AJ1751" s="20">
        <v>8</v>
      </c>
      <c r="AK1751" s="20">
        <v>60</v>
      </c>
      <c r="AL1751" s="20">
        <v>480</v>
      </c>
      <c r="AM1751" s="20" t="s">
        <v>106</v>
      </c>
      <c r="AN1751" s="20" t="s">
        <v>107</v>
      </c>
      <c r="AO1751" s="20" t="s">
        <v>108</v>
      </c>
      <c r="AP1751" s="20"/>
      <c r="AQ1751" s="20" t="s">
        <v>109</v>
      </c>
      <c r="AR1751" s="20"/>
      <c r="AS1751" s="20"/>
      <c r="AT1751" s="20"/>
      <c r="AU1751" s="20" t="s">
        <v>111</v>
      </c>
      <c r="AV1751" s="20"/>
      <c r="AW1751" s="20"/>
      <c r="AX1751" s="20"/>
      <c r="AY1751" s="20"/>
      <c r="AZ1751" s="20"/>
      <c r="BA1751" s="20"/>
      <c r="BB1751" s="20"/>
      <c r="BC1751" s="20"/>
      <c r="BD1751" s="20"/>
      <c r="BE1751" s="20"/>
      <c r="BF1751" s="20"/>
      <c r="BG1751" s="20"/>
      <c r="BH1751" s="20"/>
      <c r="BI1751" s="20" t="s">
        <v>4127</v>
      </c>
      <c r="BJ1751" s="20" t="s">
        <v>506</v>
      </c>
      <c r="BK1751" s="20"/>
      <c r="BL1751" s="20"/>
      <c r="BM1751" s="20"/>
      <c r="BN1751" s="20"/>
      <c r="BO1751" s="20"/>
      <c r="BP1751" s="20"/>
      <c r="BQ1751" s="20"/>
      <c r="BR1751" s="20"/>
      <c r="BS1751" s="20"/>
      <c r="BT1751" s="20"/>
      <c r="BU1751" s="20"/>
      <c r="BV1751" s="20"/>
      <c r="BW1751" s="20"/>
      <c r="BX1751" s="20"/>
      <c r="BY1751" s="20"/>
      <c r="BZ1751" s="20"/>
      <c r="CA1751" s="20"/>
      <c r="CB1751" s="20"/>
      <c r="CC1751" s="20"/>
      <c r="CD1751" s="20"/>
      <c r="CE1751" s="20"/>
      <c r="CF1751" s="20"/>
      <c r="CG1751" s="20"/>
      <c r="CH1751" s="20" t="s">
        <v>73</v>
      </c>
      <c r="CI1751" s="20" t="s">
        <v>113</v>
      </c>
      <c r="CJ1751" s="20" t="s">
        <v>507</v>
      </c>
      <c r="CK1751" s="20"/>
      <c r="CL1751" s="38" t="s">
        <v>3911</v>
      </c>
      <c r="CM1751" s="20" t="s">
        <v>115</v>
      </c>
      <c r="CN1751" s="20">
        <v>3190</v>
      </c>
      <c r="CO1751" s="20">
        <v>3190</v>
      </c>
      <c r="CP1751" s="20" t="s">
        <v>494</v>
      </c>
      <c r="CQ1751" s="66">
        <v>31</v>
      </c>
      <c r="CR1751" s="66">
        <v>65</v>
      </c>
      <c r="CS1751" s="66"/>
      <c r="CT1751" s="66">
        <v>39.25</v>
      </c>
      <c r="CU1751" s="66">
        <v>49</v>
      </c>
      <c r="CV1751" s="66">
        <v>49.25</v>
      </c>
      <c r="CW1751" s="66">
        <v>65</v>
      </c>
      <c r="CX1751" s="20"/>
      <c r="CY1751" s="20"/>
      <c r="CZ1751" s="20"/>
      <c r="DA1751" s="20"/>
      <c r="DB1751" s="20"/>
      <c r="DC1751" s="20"/>
      <c r="DD1751" s="20"/>
      <c r="DE1751" s="20"/>
      <c r="DF1751" s="20" t="s">
        <v>131</v>
      </c>
      <c r="DG1751" s="20"/>
      <c r="DH1751" s="20"/>
      <c r="DI1751" s="20"/>
      <c r="DJ1751" s="20"/>
      <c r="DK1751" s="20" t="s">
        <v>7457</v>
      </c>
    </row>
    <row r="1752" spans="1:115">
      <c r="A1752" s="20" t="s">
        <v>0</v>
      </c>
      <c r="B1752" s="20"/>
      <c r="C1752" s="38" t="s">
        <v>2890</v>
      </c>
      <c r="D1752" s="66" t="s">
        <v>2891</v>
      </c>
      <c r="E1752" s="66" t="s">
        <v>2892</v>
      </c>
      <c r="F1752" s="66" t="s">
        <v>706</v>
      </c>
      <c r="G1752" s="38">
        <v>10</v>
      </c>
      <c r="H1752" s="38">
        <v>22</v>
      </c>
      <c r="I1752" s="38">
        <v>38</v>
      </c>
      <c r="J1752" s="38"/>
      <c r="K1752" s="66" t="s">
        <v>514</v>
      </c>
      <c r="L1752" s="38">
        <v>17</v>
      </c>
      <c r="M1752" s="38">
        <v>85</v>
      </c>
      <c r="N1752" s="38">
        <v>1</v>
      </c>
      <c r="O1752" s="38">
        <v>6</v>
      </c>
      <c r="P1752" s="38">
        <v>9.5</v>
      </c>
      <c r="Q1752" s="38"/>
      <c r="R1752" s="66" t="s">
        <v>2893</v>
      </c>
      <c r="S1752" s="20" t="s">
        <v>105</v>
      </c>
      <c r="T1752" s="20"/>
      <c r="U1752" s="20"/>
      <c r="V1752" s="20"/>
      <c r="W1752" s="20"/>
      <c r="X1752" s="20"/>
      <c r="Y1752" s="20"/>
      <c r="Z1752" s="20"/>
      <c r="AA1752" s="20"/>
      <c r="AB1752" s="20"/>
      <c r="AC1752" s="20"/>
      <c r="AD1752" s="62"/>
      <c r="AE1752" s="20"/>
      <c r="AF1752" s="20"/>
      <c r="AG1752" s="20"/>
      <c r="AH1752" s="20"/>
      <c r="AI1752" s="20"/>
      <c r="AJ1752" s="20">
        <v>8</v>
      </c>
      <c r="AK1752" s="20">
        <v>60</v>
      </c>
      <c r="AL1752" s="20">
        <v>480</v>
      </c>
      <c r="AM1752" s="20" t="s">
        <v>106</v>
      </c>
      <c r="AN1752" s="20" t="s">
        <v>127</v>
      </c>
      <c r="AO1752" s="20" t="s">
        <v>108</v>
      </c>
      <c r="AP1752" s="20"/>
      <c r="AQ1752" s="20" t="s">
        <v>109</v>
      </c>
      <c r="AR1752" s="20"/>
      <c r="AS1752" s="20"/>
      <c r="AT1752" s="20"/>
      <c r="AU1752" s="20" t="s">
        <v>111</v>
      </c>
      <c r="AV1752" s="20"/>
      <c r="AW1752" s="20"/>
      <c r="AX1752" s="20"/>
      <c r="AY1752" s="20"/>
      <c r="AZ1752" s="20"/>
      <c r="BA1752" s="20"/>
      <c r="BB1752" s="20"/>
      <c r="BC1752" s="20"/>
      <c r="BD1752" s="20"/>
      <c r="BE1752" s="20"/>
      <c r="BF1752" s="20"/>
      <c r="BG1752" s="20"/>
      <c r="BH1752" s="20"/>
      <c r="BI1752" s="20" t="s">
        <v>4127</v>
      </c>
      <c r="BJ1752" s="20" t="s">
        <v>506</v>
      </c>
      <c r="BK1752" s="20"/>
      <c r="BL1752" s="20"/>
      <c r="BM1752" s="20"/>
      <c r="BN1752" s="20"/>
      <c r="BO1752" s="20"/>
      <c r="BP1752" s="20"/>
      <c r="BQ1752" s="20"/>
      <c r="BR1752" s="20"/>
      <c r="BS1752" s="20"/>
      <c r="BT1752" s="20"/>
      <c r="BU1752" s="20"/>
      <c r="BV1752" s="20"/>
      <c r="BW1752" s="20"/>
      <c r="BX1752" s="20"/>
      <c r="BY1752" s="20"/>
      <c r="BZ1752" s="20"/>
      <c r="CA1752" s="20"/>
      <c r="CB1752" s="20"/>
      <c r="CC1752" s="20"/>
      <c r="CD1752" s="20"/>
      <c r="CE1752" s="20"/>
      <c r="CF1752" s="20"/>
      <c r="CG1752" s="20"/>
      <c r="CH1752" s="20"/>
      <c r="CI1752" s="20" t="s">
        <v>113</v>
      </c>
      <c r="CJ1752" s="20" t="s">
        <v>507</v>
      </c>
      <c r="CK1752" s="20"/>
      <c r="CL1752" s="38" t="s">
        <v>3928</v>
      </c>
      <c r="CM1752" s="20" t="s">
        <v>115</v>
      </c>
      <c r="CN1752" s="20">
        <v>2490</v>
      </c>
      <c r="CO1752" s="20">
        <v>2490</v>
      </c>
      <c r="CP1752" s="20" t="s">
        <v>494</v>
      </c>
      <c r="CQ1752" s="66">
        <v>18</v>
      </c>
      <c r="CR1752" s="66">
        <v>33</v>
      </c>
      <c r="CS1752" s="66"/>
      <c r="CT1752" s="66">
        <v>16.5</v>
      </c>
      <c r="CU1752" s="66">
        <v>28.25</v>
      </c>
      <c r="CV1752" s="66">
        <v>42</v>
      </c>
      <c r="CW1752" s="66">
        <v>33</v>
      </c>
      <c r="CX1752" s="20"/>
      <c r="CY1752" s="20"/>
      <c r="CZ1752" s="20"/>
      <c r="DA1752" s="20"/>
      <c r="DB1752" s="20"/>
      <c r="DC1752" s="20"/>
      <c r="DD1752" s="20"/>
      <c r="DE1752" s="20"/>
      <c r="DF1752" s="20" t="s">
        <v>131</v>
      </c>
      <c r="DG1752" s="20"/>
      <c r="DH1752" s="20"/>
      <c r="DI1752" s="20"/>
      <c r="DJ1752" s="20"/>
      <c r="DK1752" s="20" t="s">
        <v>7458</v>
      </c>
    </row>
    <row r="1753" spans="1:115">
      <c r="A1753" s="20" t="s">
        <v>0</v>
      </c>
      <c r="B1753" s="20"/>
      <c r="C1753" s="38" t="s">
        <v>2887</v>
      </c>
      <c r="D1753" s="66" t="s">
        <v>2888</v>
      </c>
      <c r="E1753" s="66" t="s">
        <v>2889</v>
      </c>
      <c r="F1753" s="66" t="s">
        <v>706</v>
      </c>
      <c r="G1753" s="38">
        <v>12</v>
      </c>
      <c r="H1753" s="38"/>
      <c r="I1753" s="38"/>
      <c r="J1753" s="38">
        <v>47</v>
      </c>
      <c r="K1753" s="66" t="s">
        <v>514</v>
      </c>
      <c r="L1753" s="38">
        <v>40</v>
      </c>
      <c r="M1753" s="38">
        <v>108</v>
      </c>
      <c r="N1753" s="38">
        <v>1</v>
      </c>
      <c r="O1753" s="38"/>
      <c r="P1753" s="38"/>
      <c r="Q1753" s="38">
        <v>10</v>
      </c>
      <c r="R1753" s="66" t="s">
        <v>505</v>
      </c>
      <c r="S1753" s="20" t="s">
        <v>105</v>
      </c>
      <c r="T1753" s="20"/>
      <c r="U1753" s="20"/>
      <c r="V1753" s="20"/>
      <c r="W1753" s="20"/>
      <c r="X1753" s="20"/>
      <c r="Y1753" s="20"/>
      <c r="Z1753" s="20"/>
      <c r="AA1753" s="20"/>
      <c r="AB1753" s="20"/>
      <c r="AC1753" s="20"/>
      <c r="AD1753" s="62"/>
      <c r="AE1753" s="20"/>
      <c r="AF1753" s="20"/>
      <c r="AG1753" s="20"/>
      <c r="AH1753" s="20"/>
      <c r="AI1753" s="20"/>
      <c r="AJ1753" s="20">
        <v>16</v>
      </c>
      <c r="AK1753" s="20">
        <v>60</v>
      </c>
      <c r="AL1753" s="20">
        <v>960</v>
      </c>
      <c r="AM1753" s="20" t="s">
        <v>106</v>
      </c>
      <c r="AN1753" s="20" t="s">
        <v>127</v>
      </c>
      <c r="AO1753" s="20" t="s">
        <v>108</v>
      </c>
      <c r="AP1753" s="20"/>
      <c r="AQ1753" s="20" t="s">
        <v>109</v>
      </c>
      <c r="AR1753" s="20"/>
      <c r="AS1753" s="20"/>
      <c r="AT1753" s="20"/>
      <c r="AU1753" s="20" t="s">
        <v>111</v>
      </c>
      <c r="AV1753" s="20"/>
      <c r="AW1753" s="20"/>
      <c r="AX1753" s="20"/>
      <c r="AY1753" s="20"/>
      <c r="AZ1753" s="20"/>
      <c r="BA1753" s="20"/>
      <c r="BB1753" s="20"/>
      <c r="BC1753" s="20"/>
      <c r="BD1753" s="20"/>
      <c r="BE1753" s="20"/>
      <c r="BF1753" s="20"/>
      <c r="BG1753" s="20"/>
      <c r="BH1753" s="20"/>
      <c r="BI1753" s="20" t="s">
        <v>4127</v>
      </c>
      <c r="BJ1753" s="20" t="s">
        <v>506</v>
      </c>
      <c r="BK1753" s="20"/>
      <c r="BL1753" s="20"/>
      <c r="BM1753" s="20"/>
      <c r="BN1753" s="20"/>
      <c r="BO1753" s="20"/>
      <c r="BP1753" s="20"/>
      <c r="BQ1753" s="20"/>
      <c r="BR1753" s="20"/>
      <c r="BS1753" s="20"/>
      <c r="BT1753" s="20"/>
      <c r="BU1753" s="20"/>
      <c r="BV1753" s="20"/>
      <c r="BW1753" s="20"/>
      <c r="BX1753" s="20"/>
      <c r="BY1753" s="20"/>
      <c r="BZ1753" s="20"/>
      <c r="CA1753" s="20"/>
      <c r="CB1753" s="20"/>
      <c r="CC1753" s="20"/>
      <c r="CD1753" s="20"/>
      <c r="CE1753" s="20"/>
      <c r="CF1753" s="20"/>
      <c r="CG1753" s="20"/>
      <c r="CH1753" s="20"/>
      <c r="CI1753" s="20" t="s">
        <v>113</v>
      </c>
      <c r="CJ1753" s="20" t="s">
        <v>507</v>
      </c>
      <c r="CK1753" s="20"/>
      <c r="CL1753" s="38" t="s">
        <v>3928</v>
      </c>
      <c r="CM1753" s="20" t="s">
        <v>115</v>
      </c>
      <c r="CN1753" s="20">
        <v>4700</v>
      </c>
      <c r="CO1753" s="20">
        <v>4700</v>
      </c>
      <c r="CP1753" s="20" t="s">
        <v>494</v>
      </c>
      <c r="CQ1753" s="66">
        <v>51</v>
      </c>
      <c r="CR1753" s="66">
        <v>82</v>
      </c>
      <c r="CS1753" s="66"/>
      <c r="CT1753" s="66">
        <v>18.5</v>
      </c>
      <c r="CU1753" s="66">
        <v>52.5</v>
      </c>
      <c r="CV1753" s="66">
        <v>52.5</v>
      </c>
      <c r="CW1753" s="66">
        <v>82</v>
      </c>
      <c r="CX1753" s="20"/>
      <c r="CY1753" s="20"/>
      <c r="CZ1753" s="20"/>
      <c r="DA1753" s="20"/>
      <c r="DB1753" s="20"/>
      <c r="DC1753" s="20"/>
      <c r="DD1753" s="20"/>
      <c r="DE1753" s="20"/>
      <c r="DF1753" s="20" t="s">
        <v>131</v>
      </c>
      <c r="DG1753" s="20"/>
      <c r="DH1753" s="20"/>
      <c r="DI1753" s="20"/>
      <c r="DJ1753" s="20"/>
      <c r="DK1753" s="20" t="s">
        <v>7459</v>
      </c>
    </row>
    <row r="1754" spans="1:115">
      <c r="A1754" s="20" t="s">
        <v>0</v>
      </c>
      <c r="B1754" s="20"/>
      <c r="C1754" s="38" t="s">
        <v>2884</v>
      </c>
      <c r="D1754" s="66" t="s">
        <v>2885</v>
      </c>
      <c r="E1754" s="66" t="s">
        <v>2735</v>
      </c>
      <c r="F1754" s="66" t="s">
        <v>134</v>
      </c>
      <c r="G1754" s="38">
        <v>32</v>
      </c>
      <c r="H1754" s="38"/>
      <c r="I1754" s="38"/>
      <c r="J1754" s="38">
        <v>51</v>
      </c>
      <c r="K1754" s="66" t="s">
        <v>514</v>
      </c>
      <c r="L1754" s="38">
        <v>36.5</v>
      </c>
      <c r="M1754" s="38">
        <v>131.5</v>
      </c>
      <c r="N1754" s="38">
        <v>1</v>
      </c>
      <c r="O1754" s="38"/>
      <c r="P1754" s="38"/>
      <c r="Q1754" s="38">
        <v>6</v>
      </c>
      <c r="R1754" s="66" t="s">
        <v>505</v>
      </c>
      <c r="S1754" s="20" t="s">
        <v>105</v>
      </c>
      <c r="T1754" s="20"/>
      <c r="U1754" s="20"/>
      <c r="V1754" s="20"/>
      <c r="W1754" s="20"/>
      <c r="X1754" s="20"/>
      <c r="Y1754" s="20"/>
      <c r="Z1754" s="20"/>
      <c r="AA1754" s="20"/>
      <c r="AB1754" s="20"/>
      <c r="AC1754" s="20"/>
      <c r="AD1754" s="20" t="s">
        <v>1250</v>
      </c>
      <c r="AE1754" s="20">
        <v>8</v>
      </c>
      <c r="AF1754" s="20" t="s">
        <v>202</v>
      </c>
      <c r="AG1754" s="20"/>
      <c r="AH1754" s="20"/>
      <c r="AI1754" s="20"/>
      <c r="AJ1754" s="20">
        <v>28</v>
      </c>
      <c r="AK1754" s="20">
        <v>10</v>
      </c>
      <c r="AL1754" s="20">
        <v>280</v>
      </c>
      <c r="AM1754" s="20" t="s">
        <v>2886</v>
      </c>
      <c r="AN1754" s="60" t="s">
        <v>4139</v>
      </c>
      <c r="AO1754" s="60"/>
      <c r="AP1754" s="20"/>
      <c r="AQ1754" s="20" t="s">
        <v>109</v>
      </c>
      <c r="AR1754" s="20"/>
      <c r="AS1754" s="20"/>
      <c r="AT1754" s="20"/>
      <c r="AU1754" s="20" t="s">
        <v>111</v>
      </c>
      <c r="AV1754" s="20"/>
      <c r="AW1754" s="20"/>
      <c r="AX1754" s="20"/>
      <c r="AY1754" s="20"/>
      <c r="AZ1754" s="20"/>
      <c r="BA1754" s="20"/>
      <c r="BB1754" s="20"/>
      <c r="BC1754" s="20"/>
      <c r="BD1754" s="20"/>
      <c r="BE1754" s="20"/>
      <c r="BF1754" s="20"/>
      <c r="BG1754" s="20"/>
      <c r="BH1754" s="20"/>
      <c r="BI1754" s="20" t="s">
        <v>4127</v>
      </c>
      <c r="BJ1754" s="20" t="s">
        <v>506</v>
      </c>
      <c r="BK1754" s="20"/>
      <c r="BL1754" s="20"/>
      <c r="BM1754" s="20"/>
      <c r="BN1754" s="20"/>
      <c r="BO1754" s="20"/>
      <c r="BP1754" s="20"/>
      <c r="BQ1754" s="20"/>
      <c r="BR1754" s="20"/>
      <c r="BS1754" s="20"/>
      <c r="BT1754" s="20"/>
      <c r="BU1754" s="20"/>
      <c r="BV1754" s="20"/>
      <c r="BW1754" s="20"/>
      <c r="BX1754" s="20"/>
      <c r="BY1754" s="20"/>
      <c r="BZ1754" s="20"/>
      <c r="CA1754" s="20"/>
      <c r="CB1754" s="20"/>
      <c r="CC1754" s="20"/>
      <c r="CD1754" s="20"/>
      <c r="CE1754" s="20"/>
      <c r="CF1754" s="20"/>
      <c r="CG1754" s="20"/>
      <c r="CH1754" s="20"/>
      <c r="CI1754" s="20" t="s">
        <v>113</v>
      </c>
      <c r="CJ1754" s="20" t="s">
        <v>507</v>
      </c>
      <c r="CK1754" s="20"/>
      <c r="CL1754" s="38" t="s">
        <v>3929</v>
      </c>
      <c r="CM1754" s="20" t="s">
        <v>115</v>
      </c>
      <c r="CN1754" s="20">
        <v>6360</v>
      </c>
      <c r="CO1754" s="20">
        <v>6360</v>
      </c>
      <c r="CP1754" s="20" t="s">
        <v>494</v>
      </c>
      <c r="CQ1754" s="66">
        <v>37.4</v>
      </c>
      <c r="CR1754" s="66">
        <v>119.9</v>
      </c>
      <c r="CS1754" s="66"/>
      <c r="CT1754" s="66">
        <v>44.5</v>
      </c>
      <c r="CU1754" s="66">
        <v>58.75</v>
      </c>
      <c r="CV1754" s="66">
        <v>58.75</v>
      </c>
      <c r="CW1754" s="66">
        <v>119.9</v>
      </c>
      <c r="CX1754" s="20"/>
      <c r="CY1754" s="20"/>
      <c r="CZ1754" s="20"/>
      <c r="DA1754" s="20"/>
      <c r="DB1754" s="20"/>
      <c r="DC1754" s="20"/>
      <c r="DD1754" s="20"/>
      <c r="DE1754" s="20"/>
      <c r="DF1754" s="20" t="s">
        <v>3732</v>
      </c>
      <c r="DG1754" s="20"/>
      <c r="DH1754" s="20"/>
      <c r="DI1754" s="20"/>
      <c r="DJ1754" s="20"/>
      <c r="DK1754" s="20" t="s">
        <v>7460</v>
      </c>
    </row>
    <row r="1755" spans="1:115">
      <c r="A1755" s="20" t="s">
        <v>0</v>
      </c>
      <c r="B1755" s="20"/>
      <c r="C1755" s="38" t="s">
        <v>3120</v>
      </c>
      <c r="D1755" s="66" t="s">
        <v>3121</v>
      </c>
      <c r="E1755" s="66" t="s">
        <v>796</v>
      </c>
      <c r="F1755" s="66" t="s">
        <v>166</v>
      </c>
      <c r="G1755" s="38">
        <v>14.5</v>
      </c>
      <c r="H1755" s="38"/>
      <c r="I1755" s="38"/>
      <c r="J1755" s="38">
        <v>16</v>
      </c>
      <c r="K1755" s="20"/>
      <c r="L1755" s="20"/>
      <c r="M1755" s="20"/>
      <c r="N1755" s="38">
        <v>1</v>
      </c>
      <c r="O1755" s="38"/>
      <c r="P1755" s="38"/>
      <c r="Q1755" s="38">
        <v>6</v>
      </c>
      <c r="R1755" s="66" t="s">
        <v>505</v>
      </c>
      <c r="S1755" s="20" t="s">
        <v>105</v>
      </c>
      <c r="T1755" s="20"/>
      <c r="U1755" s="20"/>
      <c r="V1755" s="20"/>
      <c r="W1755" s="20"/>
      <c r="X1755" s="20"/>
      <c r="Y1755" s="20"/>
      <c r="Z1755" s="20"/>
      <c r="AA1755" s="20"/>
      <c r="AB1755" s="20"/>
      <c r="AC1755" s="20"/>
      <c r="AD1755" s="62"/>
      <c r="AE1755" s="20"/>
      <c r="AF1755" s="20"/>
      <c r="AG1755" s="20"/>
      <c r="AH1755" s="20"/>
      <c r="AI1755" s="20"/>
      <c r="AJ1755" s="20">
        <v>2</v>
      </c>
      <c r="AK1755" s="20">
        <v>60</v>
      </c>
      <c r="AL1755" s="20">
        <v>120</v>
      </c>
      <c r="AM1755" s="20" t="s">
        <v>106</v>
      </c>
      <c r="AN1755" s="20" t="s">
        <v>127</v>
      </c>
      <c r="AO1755" s="20" t="s">
        <v>108</v>
      </c>
      <c r="AP1755" s="20"/>
      <c r="AQ1755" s="20" t="s">
        <v>109</v>
      </c>
      <c r="AR1755" s="20"/>
      <c r="AS1755" s="20"/>
      <c r="AT1755" s="20"/>
      <c r="AU1755" s="20" t="s">
        <v>111</v>
      </c>
      <c r="AV1755" s="20"/>
      <c r="AW1755" s="20"/>
      <c r="AX1755" s="20"/>
      <c r="AY1755" s="20"/>
      <c r="AZ1755" s="20"/>
      <c r="BA1755" s="20"/>
      <c r="BB1755" s="20"/>
      <c r="BC1755" s="20"/>
      <c r="BD1755" s="20"/>
      <c r="BE1755" s="20"/>
      <c r="BF1755" s="20"/>
      <c r="BG1755" s="20"/>
      <c r="BH1755" s="20"/>
      <c r="BI1755" s="20" t="s">
        <v>4127</v>
      </c>
      <c r="BJ1755" s="20" t="s">
        <v>506</v>
      </c>
      <c r="BK1755" s="20"/>
      <c r="BL1755" s="20"/>
      <c r="BM1755" s="20"/>
      <c r="BN1755" s="20"/>
      <c r="BO1755" s="20"/>
      <c r="BP1755" s="20"/>
      <c r="BQ1755" s="20"/>
      <c r="BR1755" s="20"/>
      <c r="BS1755" s="20"/>
      <c r="BT1755" s="20"/>
      <c r="BU1755" s="20"/>
      <c r="BV1755" s="20"/>
      <c r="BW1755" s="20"/>
      <c r="BX1755" s="20"/>
      <c r="BY1755" s="20"/>
      <c r="BZ1755" s="20"/>
      <c r="CA1755" s="20"/>
      <c r="CB1755" s="20"/>
      <c r="CC1755" s="20"/>
      <c r="CD1755" s="20"/>
      <c r="CE1755" s="20"/>
      <c r="CF1755" s="20"/>
      <c r="CG1755" s="20"/>
      <c r="CH1755" s="20" t="s">
        <v>73</v>
      </c>
      <c r="CI1755" s="20" t="s">
        <v>113</v>
      </c>
      <c r="CJ1755" s="20" t="s">
        <v>507</v>
      </c>
      <c r="CK1755" s="20"/>
      <c r="CL1755" s="38" t="s">
        <v>3904</v>
      </c>
      <c r="CM1755" s="20" t="s">
        <v>115</v>
      </c>
      <c r="CN1755" s="20">
        <v>990</v>
      </c>
      <c r="CO1755" s="20">
        <v>990</v>
      </c>
      <c r="CP1755" s="20" t="s">
        <v>116</v>
      </c>
      <c r="CQ1755" s="66">
        <v>12</v>
      </c>
      <c r="CR1755" s="66">
        <v>26</v>
      </c>
      <c r="CS1755" s="66"/>
      <c r="CT1755" s="66">
        <v>30</v>
      </c>
      <c r="CU1755" s="66">
        <v>22.75</v>
      </c>
      <c r="CV1755" s="66">
        <v>22.25</v>
      </c>
      <c r="CW1755" s="66">
        <v>26</v>
      </c>
      <c r="CX1755" s="20"/>
      <c r="CY1755" s="20"/>
      <c r="CZ1755" s="20"/>
      <c r="DA1755" s="20"/>
      <c r="DB1755" s="20"/>
      <c r="DC1755" s="20"/>
      <c r="DD1755" s="20"/>
      <c r="DE1755" s="20"/>
      <c r="DF1755" s="20" t="s">
        <v>131</v>
      </c>
      <c r="DG1755" s="20"/>
      <c r="DH1755" s="20"/>
      <c r="DI1755" s="20"/>
      <c r="DJ1755" s="20"/>
      <c r="DK1755" s="20" t="s">
        <v>7461</v>
      </c>
    </row>
    <row r="1756" spans="1:115">
      <c r="A1756" s="20" t="s">
        <v>0</v>
      </c>
      <c r="B1756" s="20"/>
      <c r="C1756" s="38" t="s">
        <v>2956</v>
      </c>
      <c r="D1756" s="66" t="s">
        <v>2957</v>
      </c>
      <c r="E1756" s="66" t="s">
        <v>202</v>
      </c>
      <c r="F1756" s="66" t="s">
        <v>169</v>
      </c>
      <c r="G1756" s="38">
        <v>31</v>
      </c>
      <c r="H1756" s="38"/>
      <c r="I1756" s="38"/>
      <c r="J1756" s="38">
        <v>21.75</v>
      </c>
      <c r="K1756" s="66" t="s">
        <v>514</v>
      </c>
      <c r="L1756" s="38">
        <v>37.5</v>
      </c>
      <c r="M1756" s="38">
        <v>105.5</v>
      </c>
      <c r="N1756" s="38">
        <v>1.5</v>
      </c>
      <c r="O1756" s="38"/>
      <c r="P1756" s="38"/>
      <c r="Q1756" s="38">
        <v>7</v>
      </c>
      <c r="R1756" s="66" t="s">
        <v>505</v>
      </c>
      <c r="S1756" s="20" t="s">
        <v>105</v>
      </c>
      <c r="T1756" s="20"/>
      <c r="U1756" s="20"/>
      <c r="V1756" s="20"/>
      <c r="W1756" s="20"/>
      <c r="X1756" s="20"/>
      <c r="Y1756" s="20"/>
      <c r="Z1756" s="20"/>
      <c r="AA1756" s="20"/>
      <c r="AB1756" s="20"/>
      <c r="AC1756" s="20"/>
      <c r="AD1756" s="62">
        <v>690</v>
      </c>
      <c r="AE1756" s="20">
        <v>6</v>
      </c>
      <c r="AF1756" s="20" t="s">
        <v>202</v>
      </c>
      <c r="AG1756" s="20"/>
      <c r="AH1756" s="20"/>
      <c r="AI1756" s="20"/>
      <c r="AJ1756" s="20">
        <v>9</v>
      </c>
      <c r="AK1756" s="20">
        <v>10</v>
      </c>
      <c r="AL1756" s="20">
        <v>90</v>
      </c>
      <c r="AM1756" s="20" t="s">
        <v>2886</v>
      </c>
      <c r="AN1756" s="60" t="s">
        <v>4139</v>
      </c>
      <c r="AO1756" s="60"/>
      <c r="AP1756" s="20"/>
      <c r="AQ1756" s="20" t="s">
        <v>109</v>
      </c>
      <c r="AR1756" s="20"/>
      <c r="AS1756" s="20"/>
      <c r="AT1756" s="20"/>
      <c r="AU1756" s="20" t="s">
        <v>111</v>
      </c>
      <c r="AV1756" s="20"/>
      <c r="AW1756" s="20"/>
      <c r="AX1756" s="20"/>
      <c r="AY1756" s="20"/>
      <c r="AZ1756" s="20"/>
      <c r="BA1756" s="20"/>
      <c r="BB1756" s="20"/>
      <c r="BC1756" s="20"/>
      <c r="BD1756" s="20"/>
      <c r="BE1756" s="20"/>
      <c r="BF1756" s="20"/>
      <c r="BG1756" s="20"/>
      <c r="BH1756" s="20"/>
      <c r="BI1756" s="20" t="s">
        <v>4127</v>
      </c>
      <c r="BJ1756" s="20" t="s">
        <v>506</v>
      </c>
      <c r="BK1756" s="20"/>
      <c r="BL1756" s="20"/>
      <c r="BM1756" s="20"/>
      <c r="BN1756" s="20"/>
      <c r="BO1756" s="20"/>
      <c r="BP1756" s="20"/>
      <c r="BQ1756" s="20"/>
      <c r="BR1756" s="20"/>
      <c r="BS1756" s="20"/>
      <c r="BT1756" s="20"/>
      <c r="BU1756" s="20"/>
      <c r="BV1756" s="20"/>
      <c r="BW1756" s="20"/>
      <c r="BX1756" s="20"/>
      <c r="BY1756" s="20"/>
      <c r="BZ1756" s="20"/>
      <c r="CA1756" s="20"/>
      <c r="CB1756" s="20"/>
      <c r="CC1756" s="20"/>
      <c r="CD1756" s="20"/>
      <c r="CE1756" s="20"/>
      <c r="CF1756" s="20"/>
      <c r="CG1756" s="20"/>
      <c r="CH1756" s="20" t="s">
        <v>73</v>
      </c>
      <c r="CI1756" s="20" t="s">
        <v>113</v>
      </c>
      <c r="CJ1756" s="20" t="s">
        <v>507</v>
      </c>
      <c r="CK1756" s="20"/>
      <c r="CL1756" s="38" t="s">
        <v>3897</v>
      </c>
      <c r="CM1756" s="20" t="s">
        <v>115</v>
      </c>
      <c r="CN1756" s="20">
        <v>1440</v>
      </c>
      <c r="CO1756" s="20">
        <v>1440</v>
      </c>
      <c r="CP1756" s="20" t="s">
        <v>116</v>
      </c>
      <c r="CQ1756" s="66">
        <v>7.7</v>
      </c>
      <c r="CR1756" s="66">
        <v>17.16</v>
      </c>
      <c r="CS1756" s="66"/>
      <c r="CT1756" s="66">
        <v>37.25</v>
      </c>
      <c r="CU1756" s="66">
        <v>23</v>
      </c>
      <c r="CV1756" s="66">
        <v>23</v>
      </c>
      <c r="CW1756" s="66">
        <v>17.16</v>
      </c>
      <c r="CX1756" s="20"/>
      <c r="CY1756" s="20"/>
      <c r="CZ1756" s="20"/>
      <c r="DA1756" s="20"/>
      <c r="DB1756" s="20"/>
      <c r="DC1756" s="20"/>
      <c r="DD1756" s="20"/>
      <c r="DE1756" s="20"/>
      <c r="DF1756" s="20" t="s">
        <v>131</v>
      </c>
      <c r="DG1756" s="20"/>
      <c r="DH1756" s="20"/>
      <c r="DI1756" s="20"/>
      <c r="DJ1756" s="20"/>
      <c r="DK1756" s="20" t="s">
        <v>7462</v>
      </c>
    </row>
    <row r="1757" spans="1:115">
      <c r="A1757" s="20" t="s">
        <v>0</v>
      </c>
      <c r="B1757" s="20"/>
      <c r="C1757" s="38" t="s">
        <v>2954</v>
      </c>
      <c r="D1757" s="66" t="s">
        <v>2955</v>
      </c>
      <c r="E1757" s="66" t="s">
        <v>202</v>
      </c>
      <c r="F1757" s="66" t="s">
        <v>169</v>
      </c>
      <c r="G1757" s="38">
        <v>43</v>
      </c>
      <c r="H1757" s="38"/>
      <c r="I1757" s="38"/>
      <c r="J1757" s="38">
        <v>26</v>
      </c>
      <c r="K1757" s="66" t="s">
        <v>514</v>
      </c>
      <c r="L1757" s="38">
        <v>48.5</v>
      </c>
      <c r="M1757" s="38">
        <v>117.25</v>
      </c>
      <c r="N1757" s="38">
        <v>1.5</v>
      </c>
      <c r="O1757" s="38"/>
      <c r="P1757" s="38"/>
      <c r="Q1757" s="38">
        <v>7</v>
      </c>
      <c r="R1757" s="66" t="s">
        <v>505</v>
      </c>
      <c r="S1757" s="20" t="s">
        <v>105</v>
      </c>
      <c r="T1757" s="20"/>
      <c r="U1757" s="20"/>
      <c r="V1757" s="20"/>
      <c r="W1757" s="20"/>
      <c r="X1757" s="20"/>
      <c r="Y1757" s="20"/>
      <c r="Z1757" s="20"/>
      <c r="AA1757" s="20"/>
      <c r="AB1757" s="20"/>
      <c r="AC1757" s="20"/>
      <c r="AD1757" s="62">
        <v>690</v>
      </c>
      <c r="AE1757" s="20">
        <v>6</v>
      </c>
      <c r="AF1757" s="20" t="s">
        <v>202</v>
      </c>
      <c r="AG1757" s="20"/>
      <c r="AH1757" s="20"/>
      <c r="AI1757" s="20"/>
      <c r="AJ1757" s="20">
        <v>12</v>
      </c>
      <c r="AK1757" s="20">
        <v>10</v>
      </c>
      <c r="AL1757" s="20">
        <v>120</v>
      </c>
      <c r="AM1757" s="20" t="s">
        <v>2886</v>
      </c>
      <c r="AN1757" s="60" t="s">
        <v>4139</v>
      </c>
      <c r="AO1757" s="60"/>
      <c r="AP1757" s="20"/>
      <c r="AQ1757" s="20" t="s">
        <v>109</v>
      </c>
      <c r="AR1757" s="20"/>
      <c r="AS1757" s="20"/>
      <c r="AT1757" s="20"/>
      <c r="AU1757" s="20" t="s">
        <v>111</v>
      </c>
      <c r="AV1757" s="20"/>
      <c r="AW1757" s="20"/>
      <c r="AX1757" s="20"/>
      <c r="AY1757" s="20"/>
      <c r="AZ1757" s="20"/>
      <c r="BA1757" s="20"/>
      <c r="BB1757" s="20"/>
      <c r="BC1757" s="20"/>
      <c r="BD1757" s="20"/>
      <c r="BE1757" s="20"/>
      <c r="BF1757" s="20"/>
      <c r="BG1757" s="20"/>
      <c r="BH1757" s="20"/>
      <c r="BI1757" s="20" t="s">
        <v>4127</v>
      </c>
      <c r="BJ1757" s="20" t="s">
        <v>506</v>
      </c>
      <c r="BK1757" s="20"/>
      <c r="BL1757" s="20"/>
      <c r="BM1757" s="20"/>
      <c r="BN1757" s="20"/>
      <c r="BO1757" s="20"/>
      <c r="BP1757" s="20"/>
      <c r="BQ1757" s="20"/>
      <c r="BR1757" s="20"/>
      <c r="BS1757" s="20"/>
      <c r="BT1757" s="20"/>
      <c r="BU1757" s="20"/>
      <c r="BV1757" s="20"/>
      <c r="BW1757" s="20"/>
      <c r="BX1757" s="20"/>
      <c r="BY1757" s="20"/>
      <c r="BZ1757" s="20"/>
      <c r="CA1757" s="20"/>
      <c r="CB1757" s="20"/>
      <c r="CC1757" s="20"/>
      <c r="CD1757" s="20"/>
      <c r="CE1757" s="20"/>
      <c r="CF1757" s="20"/>
      <c r="CG1757" s="20"/>
      <c r="CH1757" s="20" t="s">
        <v>73</v>
      </c>
      <c r="CI1757" s="20" t="s">
        <v>113</v>
      </c>
      <c r="CJ1757" s="20" t="s">
        <v>507</v>
      </c>
      <c r="CK1757" s="20"/>
      <c r="CL1757" s="38" t="s">
        <v>3897</v>
      </c>
      <c r="CM1757" s="20" t="s">
        <v>115</v>
      </c>
      <c r="CN1757" s="20">
        <v>1810</v>
      </c>
      <c r="CO1757" s="20">
        <v>1810</v>
      </c>
      <c r="CP1757" s="20" t="s">
        <v>494</v>
      </c>
      <c r="CQ1757" s="66">
        <v>9.9</v>
      </c>
      <c r="CR1757" s="66">
        <v>29.7</v>
      </c>
      <c r="CS1757" s="66"/>
      <c r="CT1757" s="66">
        <v>47.5</v>
      </c>
      <c r="CU1757" s="66">
        <v>25.5</v>
      </c>
      <c r="CV1757" s="66">
        <v>25.5</v>
      </c>
      <c r="CW1757" s="66">
        <v>29.7</v>
      </c>
      <c r="CX1757" s="20"/>
      <c r="CY1757" s="20"/>
      <c r="CZ1757" s="20"/>
      <c r="DA1757" s="20"/>
      <c r="DB1757" s="20"/>
      <c r="DC1757" s="20"/>
      <c r="DD1757" s="20"/>
      <c r="DE1757" s="20"/>
      <c r="DF1757" s="20" t="s">
        <v>131</v>
      </c>
      <c r="DG1757" s="20"/>
      <c r="DH1757" s="20"/>
      <c r="DI1757" s="20"/>
      <c r="DJ1757" s="20"/>
      <c r="DK1757" s="20" t="s">
        <v>7463</v>
      </c>
    </row>
    <row r="1758" spans="1:115">
      <c r="A1758" s="20" t="s">
        <v>0</v>
      </c>
      <c r="B1758" s="20"/>
      <c r="C1758" s="38" t="s">
        <v>5234</v>
      </c>
      <c r="D1758" s="66" t="s">
        <v>5235</v>
      </c>
      <c r="E1758" s="66" t="s">
        <v>5236</v>
      </c>
      <c r="F1758" s="66" t="s">
        <v>134</v>
      </c>
      <c r="G1758" s="38">
        <v>14</v>
      </c>
      <c r="H1758" s="38"/>
      <c r="I1758" s="38"/>
      <c r="J1758" s="38">
        <v>20</v>
      </c>
      <c r="K1758" s="66" t="s">
        <v>514</v>
      </c>
      <c r="L1758" s="38">
        <v>16</v>
      </c>
      <c r="M1758" s="38">
        <v>58</v>
      </c>
      <c r="N1758" s="38">
        <v>1</v>
      </c>
      <c r="O1758" s="38"/>
      <c r="P1758" s="38"/>
      <c r="Q1758" s="38">
        <v>6</v>
      </c>
      <c r="R1758" s="66" t="s">
        <v>505</v>
      </c>
      <c r="S1758" s="20" t="s">
        <v>105</v>
      </c>
      <c r="T1758" s="20"/>
      <c r="U1758" s="20"/>
      <c r="V1758" s="20"/>
      <c r="W1758" s="20"/>
      <c r="X1758" s="20"/>
      <c r="Y1758" s="20"/>
      <c r="Z1758" s="20"/>
      <c r="AA1758" s="20"/>
      <c r="AB1758" s="20"/>
      <c r="AC1758" s="20"/>
      <c r="AD1758" s="20"/>
      <c r="AE1758" s="20"/>
      <c r="AF1758" s="20"/>
      <c r="AG1758" s="20" t="s">
        <v>5237</v>
      </c>
      <c r="AH1758" s="20" t="s">
        <v>546</v>
      </c>
      <c r="AI1758" s="20" t="s">
        <v>5238</v>
      </c>
      <c r="AJ1758" s="20">
        <v>1</v>
      </c>
      <c r="AK1758" s="20">
        <v>60</v>
      </c>
      <c r="AL1758" s="20">
        <v>60</v>
      </c>
      <c r="AM1758" s="20" t="s">
        <v>147</v>
      </c>
      <c r="AN1758" s="20" t="s">
        <v>148</v>
      </c>
      <c r="AO1758" s="20" t="s">
        <v>128</v>
      </c>
      <c r="AP1758" s="20"/>
      <c r="AQ1758" s="20" t="s">
        <v>109</v>
      </c>
      <c r="AR1758" s="20">
        <v>13</v>
      </c>
      <c r="AS1758" s="20" t="s">
        <v>110</v>
      </c>
      <c r="AT1758" s="20"/>
      <c r="AU1758" s="20" t="s">
        <v>111</v>
      </c>
      <c r="AV1758" s="20"/>
      <c r="AW1758" s="20"/>
      <c r="AX1758" s="20"/>
      <c r="AY1758" s="20"/>
      <c r="AZ1758" s="20"/>
      <c r="BA1758" s="20"/>
      <c r="BB1758" s="20"/>
      <c r="BC1758" s="20"/>
      <c r="BD1758" s="20"/>
      <c r="BE1758" s="20"/>
      <c r="BF1758" s="20"/>
      <c r="BG1758" s="20"/>
      <c r="BH1758" s="20"/>
      <c r="BI1758" s="20" t="s">
        <v>4127</v>
      </c>
      <c r="BJ1758" s="20" t="s">
        <v>506</v>
      </c>
      <c r="BK1758" s="20"/>
      <c r="BL1758" s="20"/>
      <c r="BM1758" s="20"/>
      <c r="BN1758" s="20"/>
      <c r="BO1758" s="20"/>
      <c r="BP1758" s="20"/>
      <c r="BQ1758" s="20"/>
      <c r="BR1758" s="20"/>
      <c r="BS1758" s="20"/>
      <c r="BT1758" s="20"/>
      <c r="BU1758" s="20"/>
      <c r="BV1758" s="20"/>
      <c r="BW1758" s="20"/>
      <c r="BX1758" s="20"/>
      <c r="BY1758" s="20"/>
      <c r="BZ1758" s="20"/>
      <c r="CA1758" s="20"/>
      <c r="CB1758" s="20"/>
      <c r="CC1758" s="20"/>
      <c r="CD1758" s="20"/>
      <c r="CE1758" s="20"/>
      <c r="CF1758" s="20" t="s">
        <v>1084</v>
      </c>
      <c r="CG1758" s="20">
        <v>0</v>
      </c>
      <c r="CH1758" s="20">
        <v>0</v>
      </c>
      <c r="CI1758" s="20" t="s">
        <v>113</v>
      </c>
      <c r="CJ1758" s="20" t="s">
        <v>507</v>
      </c>
      <c r="CK1758" s="20"/>
      <c r="CL1758" s="38" t="s">
        <v>5560</v>
      </c>
      <c r="CM1758" s="20" t="s">
        <v>115</v>
      </c>
      <c r="CN1758" s="20">
        <v>1140</v>
      </c>
      <c r="CO1758" s="20">
        <v>1140</v>
      </c>
      <c r="CP1758" s="20" t="s">
        <v>4148</v>
      </c>
      <c r="CQ1758" s="66">
        <v>12</v>
      </c>
      <c r="CR1758" s="66">
        <v>21</v>
      </c>
      <c r="CS1758" s="66">
        <v>1</v>
      </c>
      <c r="CT1758" s="66" t="s">
        <v>4225</v>
      </c>
      <c r="CU1758" s="66" t="s">
        <v>3919</v>
      </c>
      <c r="CV1758" s="66" t="s">
        <v>3919</v>
      </c>
      <c r="CW1758" s="66" t="s">
        <v>4364</v>
      </c>
      <c r="CX1758" s="20" t="s">
        <v>4133</v>
      </c>
      <c r="CY1758" s="20" t="s">
        <v>4133</v>
      </c>
      <c r="CZ1758" s="20" t="s">
        <v>4133</v>
      </c>
      <c r="DA1758" s="20" t="s">
        <v>4133</v>
      </c>
      <c r="DB1758" s="20"/>
      <c r="DC1758" s="20"/>
      <c r="DD1758" s="20"/>
      <c r="DE1758" s="20"/>
      <c r="DF1758" s="20" t="s">
        <v>131</v>
      </c>
      <c r="DG1758" s="20" t="s">
        <v>4133</v>
      </c>
      <c r="DH1758" s="20"/>
      <c r="DI1758" s="20"/>
      <c r="DJ1758" s="20"/>
      <c r="DK1758" s="20" t="s">
        <v>7464</v>
      </c>
    </row>
    <row r="1759" spans="1:115">
      <c r="A1759" s="20" t="s">
        <v>0</v>
      </c>
      <c r="B1759" s="20"/>
      <c r="C1759" s="38" t="s">
        <v>5239</v>
      </c>
      <c r="D1759" s="66" t="s">
        <v>5240</v>
      </c>
      <c r="E1759" s="66" t="s">
        <v>1740</v>
      </c>
      <c r="F1759" s="66" t="s">
        <v>489</v>
      </c>
      <c r="G1759" s="38">
        <v>38</v>
      </c>
      <c r="H1759" s="38"/>
      <c r="I1759" s="38"/>
      <c r="J1759" s="38">
        <v>24</v>
      </c>
      <c r="K1759" s="66" t="s">
        <v>514</v>
      </c>
      <c r="L1759" s="38">
        <v>44.5</v>
      </c>
      <c r="M1759" s="38">
        <v>112.5</v>
      </c>
      <c r="N1759" s="38">
        <v>1</v>
      </c>
      <c r="O1759" s="38"/>
      <c r="P1759" s="38"/>
      <c r="Q1759" s="38">
        <v>6</v>
      </c>
      <c r="R1759" s="66" t="s">
        <v>505</v>
      </c>
      <c r="S1759" s="20" t="s">
        <v>105</v>
      </c>
      <c r="T1759" s="20"/>
      <c r="U1759" s="20"/>
      <c r="V1759" s="20"/>
      <c r="W1759" s="20"/>
      <c r="X1759" s="20"/>
      <c r="Y1759" s="20"/>
      <c r="Z1759" s="20"/>
      <c r="AA1759" s="20"/>
      <c r="AB1759" s="20"/>
      <c r="AC1759" s="20"/>
      <c r="AD1759" s="20" t="s">
        <v>5241</v>
      </c>
      <c r="AE1759" s="20">
        <v>6</v>
      </c>
      <c r="AF1759" s="20" t="s">
        <v>5242</v>
      </c>
      <c r="AG1759" s="20"/>
      <c r="AH1759" s="20"/>
      <c r="AI1759" s="20"/>
      <c r="AJ1759" s="20">
        <v>3</v>
      </c>
      <c r="AK1759" s="20">
        <v>60</v>
      </c>
      <c r="AL1759" s="20">
        <v>180</v>
      </c>
      <c r="AM1759" s="20" t="s">
        <v>106</v>
      </c>
      <c r="AN1759" s="20" t="s">
        <v>107</v>
      </c>
      <c r="AO1759" s="20" t="s">
        <v>108</v>
      </c>
      <c r="AP1759" s="20"/>
      <c r="AQ1759" s="20" t="s">
        <v>109</v>
      </c>
      <c r="AR1759" s="20">
        <v>15</v>
      </c>
      <c r="AS1759" s="20" t="s">
        <v>110</v>
      </c>
      <c r="AT1759" s="20"/>
      <c r="AU1759" s="20" t="s">
        <v>111</v>
      </c>
      <c r="AV1759" s="20"/>
      <c r="AW1759" s="20"/>
      <c r="AX1759" s="20"/>
      <c r="AY1759" s="20"/>
      <c r="AZ1759" s="20"/>
      <c r="BA1759" s="20"/>
      <c r="BB1759" s="20"/>
      <c r="BC1759" s="20"/>
      <c r="BD1759" s="20"/>
      <c r="BE1759" s="20"/>
      <c r="BF1759" s="20"/>
      <c r="BG1759" s="20"/>
      <c r="BH1759" s="20"/>
      <c r="BI1759" s="20" t="s">
        <v>4127</v>
      </c>
      <c r="BJ1759" s="20" t="s">
        <v>506</v>
      </c>
      <c r="BK1759" s="20"/>
      <c r="BL1759" s="20"/>
      <c r="BM1759" s="20"/>
      <c r="BN1759" s="20"/>
      <c r="BO1759" s="20"/>
      <c r="BP1759" s="20"/>
      <c r="BQ1759" s="20"/>
      <c r="BR1759" s="20"/>
      <c r="BS1759" s="20"/>
      <c r="BT1759" s="20"/>
      <c r="BU1759" s="20"/>
      <c r="BV1759" s="20"/>
      <c r="BW1759" s="20"/>
      <c r="BX1759" s="20"/>
      <c r="BY1759" s="20"/>
      <c r="BZ1759" s="20"/>
      <c r="CA1759" s="20"/>
      <c r="CB1759" s="20"/>
      <c r="CC1759" s="20"/>
      <c r="CD1759" s="20"/>
      <c r="CE1759" s="20"/>
      <c r="CF1759" s="20" t="s">
        <v>882</v>
      </c>
      <c r="CG1759" s="20">
        <v>0</v>
      </c>
      <c r="CH1759" s="20">
        <v>0</v>
      </c>
      <c r="CI1759" s="20" t="s">
        <v>113</v>
      </c>
      <c r="CJ1759" s="20" t="s">
        <v>507</v>
      </c>
      <c r="CK1759" s="20"/>
      <c r="CL1759" s="38" t="s">
        <v>5561</v>
      </c>
      <c r="CM1759" s="20" t="s">
        <v>218</v>
      </c>
      <c r="CN1759" s="20">
        <v>2190</v>
      </c>
      <c r="CO1759" s="20">
        <v>2190</v>
      </c>
      <c r="CP1759" s="20" t="s">
        <v>4420</v>
      </c>
      <c r="CQ1759" s="66">
        <v>22</v>
      </c>
      <c r="CR1759" s="66">
        <v>65</v>
      </c>
      <c r="CS1759" s="66">
        <v>1</v>
      </c>
      <c r="CT1759" s="66" t="s">
        <v>3918</v>
      </c>
      <c r="CU1759" s="66" t="s">
        <v>3898</v>
      </c>
      <c r="CV1759" s="66" t="s">
        <v>4636</v>
      </c>
      <c r="CW1759" s="66" t="s">
        <v>5233</v>
      </c>
      <c r="CX1759" s="20" t="s">
        <v>4133</v>
      </c>
      <c r="CY1759" s="20" t="s">
        <v>4133</v>
      </c>
      <c r="CZ1759" s="20" t="s">
        <v>4133</v>
      </c>
      <c r="DA1759" s="20" t="s">
        <v>4133</v>
      </c>
      <c r="DB1759" s="20"/>
      <c r="DC1759" s="20"/>
      <c r="DD1759" s="20"/>
      <c r="DE1759" s="20"/>
      <c r="DF1759" s="20" t="s">
        <v>131</v>
      </c>
      <c r="DG1759" s="20" t="s">
        <v>4133</v>
      </c>
      <c r="DH1759" s="20"/>
      <c r="DI1759" s="20"/>
      <c r="DJ1759" s="20"/>
      <c r="DK1759" s="20" t="s">
        <v>7465</v>
      </c>
    </row>
    <row r="1760" spans="1:115">
      <c r="A1760" s="20" t="s">
        <v>0</v>
      </c>
      <c r="B1760" s="20"/>
      <c r="C1760" s="38" t="s">
        <v>5243</v>
      </c>
      <c r="D1760" s="66" t="s">
        <v>5244</v>
      </c>
      <c r="E1760" s="66" t="s">
        <v>3171</v>
      </c>
      <c r="F1760" s="66" t="s">
        <v>134</v>
      </c>
      <c r="G1760" s="38">
        <v>10</v>
      </c>
      <c r="H1760" s="38"/>
      <c r="I1760" s="38"/>
      <c r="J1760" s="38">
        <v>32.75</v>
      </c>
      <c r="K1760" s="66" t="s">
        <v>514</v>
      </c>
      <c r="L1760" s="38">
        <v>20</v>
      </c>
      <c r="M1760" s="38">
        <v>100</v>
      </c>
      <c r="N1760" s="38">
        <v>1</v>
      </c>
      <c r="O1760" s="38"/>
      <c r="P1760" s="38"/>
      <c r="Q1760" s="38">
        <v>6</v>
      </c>
      <c r="R1760" s="66" t="s">
        <v>505</v>
      </c>
      <c r="S1760" s="20" t="s">
        <v>105</v>
      </c>
      <c r="T1760" s="20"/>
      <c r="U1760" s="20"/>
      <c r="V1760" s="20"/>
      <c r="W1760" s="20"/>
      <c r="X1760" s="20"/>
      <c r="Y1760" s="20"/>
      <c r="Z1760" s="20"/>
      <c r="AA1760" s="20"/>
      <c r="AB1760" s="20"/>
      <c r="AC1760" s="20"/>
      <c r="AD1760" s="20"/>
      <c r="AE1760" s="20"/>
      <c r="AF1760" s="20"/>
      <c r="AG1760" s="20"/>
      <c r="AH1760" s="20"/>
      <c r="AI1760" s="20"/>
      <c r="AJ1760" s="20">
        <v>8</v>
      </c>
      <c r="AK1760" s="20">
        <v>60</v>
      </c>
      <c r="AL1760" s="20">
        <v>480</v>
      </c>
      <c r="AM1760" s="20" t="s">
        <v>106</v>
      </c>
      <c r="AN1760" s="20" t="s">
        <v>190</v>
      </c>
      <c r="AO1760" s="20" t="s">
        <v>108</v>
      </c>
      <c r="AP1760" s="20"/>
      <c r="AQ1760" s="20" t="s">
        <v>109</v>
      </c>
      <c r="AR1760" s="20">
        <v>13</v>
      </c>
      <c r="AS1760" s="20" t="s">
        <v>110</v>
      </c>
      <c r="AT1760" s="20"/>
      <c r="AU1760" s="20" t="s">
        <v>111</v>
      </c>
      <c r="AV1760" s="20"/>
      <c r="AW1760" s="20"/>
      <c r="AX1760" s="20"/>
      <c r="AY1760" s="20"/>
      <c r="AZ1760" s="20"/>
      <c r="BA1760" s="20"/>
      <c r="BB1760" s="20"/>
      <c r="BC1760" s="20"/>
      <c r="BD1760" s="20"/>
      <c r="BE1760" s="20"/>
      <c r="BF1760" s="20"/>
      <c r="BG1760" s="20"/>
      <c r="BH1760" s="20"/>
      <c r="BI1760" s="20" t="s">
        <v>4127</v>
      </c>
      <c r="BJ1760" s="20" t="s">
        <v>506</v>
      </c>
      <c r="BK1760" s="20"/>
      <c r="BL1760" s="20"/>
      <c r="BM1760" s="20"/>
      <c r="BN1760" s="20"/>
      <c r="BO1760" s="20"/>
      <c r="BP1760" s="20"/>
      <c r="BQ1760" s="20"/>
      <c r="BR1760" s="20"/>
      <c r="BS1760" s="20"/>
      <c r="BT1760" s="20"/>
      <c r="BU1760" s="20"/>
      <c r="BV1760" s="20"/>
      <c r="BW1760" s="20"/>
      <c r="BX1760" s="20"/>
      <c r="BY1760" s="20"/>
      <c r="BZ1760" s="20"/>
      <c r="CA1760" s="20"/>
      <c r="CB1760" s="20"/>
      <c r="CC1760" s="20"/>
      <c r="CD1760" s="20"/>
      <c r="CE1760" s="20"/>
      <c r="CF1760" s="20" t="s">
        <v>2370</v>
      </c>
      <c r="CG1760" s="20">
        <v>0</v>
      </c>
      <c r="CH1760" s="20">
        <v>0</v>
      </c>
      <c r="CI1760" s="20" t="s">
        <v>113</v>
      </c>
      <c r="CJ1760" s="20" t="s">
        <v>507</v>
      </c>
      <c r="CK1760" s="20"/>
      <c r="CL1760" s="38" t="s">
        <v>5562</v>
      </c>
      <c r="CM1760" s="20" t="s">
        <v>115</v>
      </c>
      <c r="CN1760" s="20">
        <v>1990</v>
      </c>
      <c r="CO1760" s="20">
        <v>1990</v>
      </c>
      <c r="CP1760" s="20" t="s">
        <v>4420</v>
      </c>
      <c r="CQ1760" s="66">
        <v>17</v>
      </c>
      <c r="CR1760" s="66">
        <v>35</v>
      </c>
      <c r="CS1760" s="66">
        <v>1</v>
      </c>
      <c r="CT1760" s="66" t="s">
        <v>4217</v>
      </c>
      <c r="CU1760" s="66" t="s">
        <v>5245</v>
      </c>
      <c r="CV1760" s="66" t="s">
        <v>5245</v>
      </c>
      <c r="CW1760" s="66" t="s">
        <v>3897</v>
      </c>
      <c r="CX1760" s="20" t="s">
        <v>4133</v>
      </c>
      <c r="CY1760" s="20" t="s">
        <v>4133</v>
      </c>
      <c r="CZ1760" s="20" t="s">
        <v>4133</v>
      </c>
      <c r="DA1760" s="20" t="s">
        <v>4133</v>
      </c>
      <c r="DB1760" s="20"/>
      <c r="DC1760" s="20"/>
      <c r="DD1760" s="20"/>
      <c r="DE1760" s="20"/>
      <c r="DF1760" s="20" t="s">
        <v>131</v>
      </c>
      <c r="DG1760" s="20" t="s">
        <v>4133</v>
      </c>
      <c r="DH1760" s="20"/>
      <c r="DI1760" s="20"/>
      <c r="DJ1760" s="20"/>
      <c r="DK1760" s="20" t="s">
        <v>7466</v>
      </c>
    </row>
    <row r="1761" spans="1:115">
      <c r="A1761" s="20" t="s">
        <v>0</v>
      </c>
      <c r="B1761" s="20"/>
      <c r="C1761" s="38" t="s">
        <v>5246</v>
      </c>
      <c r="D1761" s="66" t="s">
        <v>5247</v>
      </c>
      <c r="E1761" s="66" t="s">
        <v>859</v>
      </c>
      <c r="F1761" s="66" t="s">
        <v>169</v>
      </c>
      <c r="G1761" s="38">
        <v>27</v>
      </c>
      <c r="H1761" s="38"/>
      <c r="I1761" s="38"/>
      <c r="J1761" s="38">
        <v>18</v>
      </c>
      <c r="K1761" s="66" t="s">
        <v>514</v>
      </c>
      <c r="L1761" s="38">
        <v>33.5</v>
      </c>
      <c r="M1761" s="38">
        <v>102.5</v>
      </c>
      <c r="N1761" s="38">
        <v>1</v>
      </c>
      <c r="O1761" s="38"/>
      <c r="P1761" s="38"/>
      <c r="Q1761" s="38">
        <v>6</v>
      </c>
      <c r="R1761" s="66" t="s">
        <v>505</v>
      </c>
      <c r="S1761" s="20" t="s">
        <v>105</v>
      </c>
      <c r="T1761" s="20"/>
      <c r="U1761" s="20"/>
      <c r="V1761" s="20"/>
      <c r="W1761" s="20"/>
      <c r="X1761" s="20"/>
      <c r="Y1761" s="20"/>
      <c r="Z1761" s="20"/>
      <c r="AA1761" s="20"/>
      <c r="AB1761" s="20"/>
      <c r="AC1761" s="20"/>
      <c r="AD1761" s="65" t="s">
        <v>5248</v>
      </c>
      <c r="AE1761" s="20">
        <v>6</v>
      </c>
      <c r="AF1761" s="20" t="s">
        <v>133</v>
      </c>
      <c r="AG1761" s="20"/>
      <c r="AH1761" s="20"/>
      <c r="AI1761" s="20"/>
      <c r="AJ1761" s="20">
        <v>1</v>
      </c>
      <c r="AK1761" s="20">
        <v>60</v>
      </c>
      <c r="AL1761" s="20">
        <v>60</v>
      </c>
      <c r="AM1761" s="20" t="s">
        <v>147</v>
      </c>
      <c r="AN1761" s="20" t="s">
        <v>148</v>
      </c>
      <c r="AO1761" s="20" t="s">
        <v>128</v>
      </c>
      <c r="AP1761" s="20"/>
      <c r="AQ1761" s="20" t="s">
        <v>109</v>
      </c>
      <c r="AR1761" s="20">
        <v>13</v>
      </c>
      <c r="AS1761" s="20" t="s">
        <v>110</v>
      </c>
      <c r="AT1761" s="20"/>
      <c r="AU1761" s="20" t="s">
        <v>111</v>
      </c>
      <c r="AV1761" s="20"/>
      <c r="AW1761" s="20"/>
      <c r="AX1761" s="20"/>
      <c r="AY1761" s="20"/>
      <c r="AZ1761" s="20"/>
      <c r="BA1761" s="20"/>
      <c r="BB1761" s="20"/>
      <c r="BC1761" s="20"/>
      <c r="BD1761" s="20"/>
      <c r="BE1761" s="20"/>
      <c r="BF1761" s="20"/>
      <c r="BG1761" s="20"/>
      <c r="BH1761" s="20"/>
      <c r="BI1761" s="20" t="s">
        <v>4127</v>
      </c>
      <c r="BJ1761" s="20" t="s">
        <v>506</v>
      </c>
      <c r="BK1761" s="20"/>
      <c r="BL1761" s="20"/>
      <c r="BM1761" s="20"/>
      <c r="BN1761" s="20"/>
      <c r="BO1761" s="20"/>
      <c r="BP1761" s="20"/>
      <c r="BQ1761" s="20"/>
      <c r="BR1761" s="20"/>
      <c r="BS1761" s="20"/>
      <c r="BT1761" s="20"/>
      <c r="BU1761" s="20"/>
      <c r="BV1761" s="20"/>
      <c r="BW1761" s="20"/>
      <c r="BX1761" s="20"/>
      <c r="BY1761" s="20"/>
      <c r="BZ1761" s="20"/>
      <c r="CA1761" s="20"/>
      <c r="CB1761" s="20"/>
      <c r="CC1761" s="20"/>
      <c r="CD1761" s="20"/>
      <c r="CE1761" s="20"/>
      <c r="CF1761" s="20"/>
      <c r="CG1761" s="20">
        <v>0</v>
      </c>
      <c r="CH1761" s="20">
        <v>0</v>
      </c>
      <c r="CI1761" s="20" t="s">
        <v>113</v>
      </c>
      <c r="CJ1761" s="20" t="s">
        <v>507</v>
      </c>
      <c r="CK1761" s="20"/>
      <c r="CL1761" s="38" t="s">
        <v>5563</v>
      </c>
      <c r="CM1761" s="20" t="s">
        <v>115</v>
      </c>
      <c r="CN1761" s="20">
        <v>1140</v>
      </c>
      <c r="CO1761" s="20">
        <v>1140</v>
      </c>
      <c r="CP1761" s="20" t="s">
        <v>4420</v>
      </c>
      <c r="CQ1761" s="66">
        <v>17</v>
      </c>
      <c r="CR1761" s="66">
        <v>33</v>
      </c>
      <c r="CS1761" s="66">
        <v>1</v>
      </c>
      <c r="CT1761" s="66" t="s">
        <v>4233</v>
      </c>
      <c r="CU1761" s="66" t="s">
        <v>4511</v>
      </c>
      <c r="CV1761" s="66" t="s">
        <v>5249</v>
      </c>
      <c r="CW1761" s="66" t="s">
        <v>3920</v>
      </c>
      <c r="CX1761" s="20" t="s">
        <v>4133</v>
      </c>
      <c r="CY1761" s="20" t="s">
        <v>4133</v>
      </c>
      <c r="CZ1761" s="20" t="s">
        <v>4133</v>
      </c>
      <c r="DA1761" s="20" t="s">
        <v>4133</v>
      </c>
      <c r="DB1761" s="20"/>
      <c r="DC1761" s="20"/>
      <c r="DD1761" s="20"/>
      <c r="DE1761" s="20"/>
      <c r="DF1761" s="20" t="s">
        <v>131</v>
      </c>
      <c r="DG1761" s="20" t="s">
        <v>4133</v>
      </c>
      <c r="DH1761" s="20"/>
      <c r="DI1761" s="20"/>
      <c r="DJ1761" s="20"/>
      <c r="DK1761" s="20" t="s">
        <v>7467</v>
      </c>
    </row>
    <row r="1762" spans="1:115">
      <c r="A1762" s="20" t="s">
        <v>0</v>
      </c>
      <c r="B1762" s="20"/>
      <c r="C1762" s="38" t="s">
        <v>5250</v>
      </c>
      <c r="D1762" s="66" t="s">
        <v>5251</v>
      </c>
      <c r="E1762" s="66" t="s">
        <v>133</v>
      </c>
      <c r="F1762" s="66" t="s">
        <v>134</v>
      </c>
      <c r="G1762" s="38">
        <v>30.25</v>
      </c>
      <c r="H1762" s="38">
        <v>20</v>
      </c>
      <c r="I1762" s="38">
        <v>20</v>
      </c>
      <c r="J1762" s="38"/>
      <c r="K1762" s="66" t="s">
        <v>514</v>
      </c>
      <c r="L1762" s="38">
        <v>35</v>
      </c>
      <c r="M1762" s="38">
        <v>113</v>
      </c>
      <c r="N1762" s="38">
        <v>1</v>
      </c>
      <c r="O1762" s="38"/>
      <c r="P1762" s="38"/>
      <c r="Q1762" s="38">
        <v>6</v>
      </c>
      <c r="R1762" s="66" t="s">
        <v>505</v>
      </c>
      <c r="S1762" s="20" t="s">
        <v>105</v>
      </c>
      <c r="T1762" s="20"/>
      <c r="U1762" s="20"/>
      <c r="V1762" s="20"/>
      <c r="W1762" s="20"/>
      <c r="X1762" s="20"/>
      <c r="Y1762" s="20"/>
      <c r="Z1762" s="20"/>
      <c r="AA1762" s="20"/>
      <c r="AB1762" s="20"/>
      <c r="AC1762" s="20"/>
      <c r="AD1762" s="20"/>
      <c r="AE1762" s="20"/>
      <c r="AF1762" s="20"/>
      <c r="AG1762" s="20" t="s">
        <v>5252</v>
      </c>
      <c r="AH1762" s="20" t="s">
        <v>3714</v>
      </c>
      <c r="AI1762" s="20" t="s">
        <v>133</v>
      </c>
      <c r="AJ1762" s="20">
        <v>8</v>
      </c>
      <c r="AK1762" s="20">
        <v>60</v>
      </c>
      <c r="AL1762" s="20">
        <v>480</v>
      </c>
      <c r="AM1762" s="20" t="s">
        <v>106</v>
      </c>
      <c r="AN1762" s="20" t="s">
        <v>190</v>
      </c>
      <c r="AO1762" s="20" t="s">
        <v>108</v>
      </c>
      <c r="AP1762" s="20"/>
      <c r="AQ1762" s="20" t="s">
        <v>109</v>
      </c>
      <c r="AR1762" s="20">
        <v>13</v>
      </c>
      <c r="AS1762" s="20" t="s">
        <v>110</v>
      </c>
      <c r="AT1762" s="20"/>
      <c r="AU1762" s="20" t="s">
        <v>111</v>
      </c>
      <c r="AV1762" s="20"/>
      <c r="AW1762" s="20"/>
      <c r="AX1762" s="20"/>
      <c r="AY1762" s="20"/>
      <c r="AZ1762" s="20"/>
      <c r="BA1762" s="20"/>
      <c r="BB1762" s="20"/>
      <c r="BC1762" s="20"/>
      <c r="BD1762" s="20"/>
      <c r="BE1762" s="20"/>
      <c r="BF1762" s="20"/>
      <c r="BG1762" s="20"/>
      <c r="BH1762" s="20"/>
      <c r="BI1762" s="20" t="s">
        <v>4127</v>
      </c>
      <c r="BJ1762" s="20" t="s">
        <v>506</v>
      </c>
      <c r="BK1762" s="20"/>
      <c r="BL1762" s="20"/>
      <c r="BM1762" s="20"/>
      <c r="BN1762" s="20"/>
      <c r="BO1762" s="20"/>
      <c r="BP1762" s="20"/>
      <c r="BQ1762" s="20"/>
      <c r="BR1762" s="20"/>
      <c r="BS1762" s="20"/>
      <c r="BT1762" s="20"/>
      <c r="BU1762" s="20"/>
      <c r="BV1762" s="20"/>
      <c r="BW1762" s="20"/>
      <c r="BX1762" s="20"/>
      <c r="BY1762" s="20"/>
      <c r="BZ1762" s="20"/>
      <c r="CA1762" s="20"/>
      <c r="CB1762" s="20"/>
      <c r="CC1762" s="20"/>
      <c r="CD1762" s="20"/>
      <c r="CE1762" s="20"/>
      <c r="CF1762" s="20"/>
      <c r="CG1762" s="20">
        <v>0</v>
      </c>
      <c r="CH1762" s="20">
        <v>0</v>
      </c>
      <c r="CI1762" s="20" t="s">
        <v>113</v>
      </c>
      <c r="CJ1762" s="20" t="s">
        <v>507</v>
      </c>
      <c r="CK1762" s="20"/>
      <c r="CL1762" s="38" t="s">
        <v>5564</v>
      </c>
      <c r="CM1762" s="20" t="s">
        <v>115</v>
      </c>
      <c r="CN1762" s="20">
        <v>1640</v>
      </c>
      <c r="CO1762" s="20">
        <v>1640</v>
      </c>
      <c r="CP1762" s="20" t="s">
        <v>4420</v>
      </c>
      <c r="CQ1762" s="66">
        <v>15</v>
      </c>
      <c r="CR1762" s="66">
        <v>28</v>
      </c>
      <c r="CS1762" s="66">
        <v>1</v>
      </c>
      <c r="CT1762" s="66" t="s">
        <v>5253</v>
      </c>
      <c r="CU1762" s="66" t="s">
        <v>4511</v>
      </c>
      <c r="CV1762" s="66" t="s">
        <v>4511</v>
      </c>
      <c r="CW1762" s="66" t="s">
        <v>3900</v>
      </c>
      <c r="CX1762" s="20" t="s">
        <v>4133</v>
      </c>
      <c r="CY1762" s="20" t="s">
        <v>4133</v>
      </c>
      <c r="CZ1762" s="20" t="s">
        <v>4133</v>
      </c>
      <c r="DA1762" s="20" t="s">
        <v>4133</v>
      </c>
      <c r="DB1762" s="20"/>
      <c r="DC1762" s="20"/>
      <c r="DD1762" s="20"/>
      <c r="DE1762" s="20"/>
      <c r="DF1762" s="20" t="s">
        <v>131</v>
      </c>
      <c r="DG1762" s="20" t="s">
        <v>4133</v>
      </c>
      <c r="DH1762" s="20"/>
      <c r="DI1762" s="20"/>
      <c r="DJ1762" s="20"/>
      <c r="DK1762" s="20" t="s">
        <v>7468</v>
      </c>
    </row>
    <row r="1763" spans="1:115">
      <c r="A1763" s="20" t="s">
        <v>0</v>
      </c>
      <c r="B1763" s="20"/>
      <c r="C1763" s="38" t="s">
        <v>5254</v>
      </c>
      <c r="D1763" s="66" t="s">
        <v>5255</v>
      </c>
      <c r="E1763" s="66" t="s">
        <v>173</v>
      </c>
      <c r="F1763" s="66" t="s">
        <v>134</v>
      </c>
      <c r="G1763" s="38">
        <v>30.25</v>
      </c>
      <c r="H1763" s="38">
        <v>20</v>
      </c>
      <c r="I1763" s="38">
        <v>20</v>
      </c>
      <c r="J1763" s="38"/>
      <c r="K1763" s="66" t="s">
        <v>514</v>
      </c>
      <c r="L1763" s="38">
        <v>35</v>
      </c>
      <c r="M1763" s="38">
        <v>113</v>
      </c>
      <c r="N1763" s="38">
        <v>1</v>
      </c>
      <c r="O1763" s="38"/>
      <c r="P1763" s="38"/>
      <c r="Q1763" s="38">
        <v>6</v>
      </c>
      <c r="R1763" s="66" t="s">
        <v>505</v>
      </c>
      <c r="S1763" s="20" t="s">
        <v>105</v>
      </c>
      <c r="T1763" s="20"/>
      <c r="U1763" s="20"/>
      <c r="V1763" s="20"/>
      <c r="W1763" s="20"/>
      <c r="X1763" s="20"/>
      <c r="Y1763" s="20"/>
      <c r="Z1763" s="20"/>
      <c r="AA1763" s="20"/>
      <c r="AB1763" s="20"/>
      <c r="AC1763" s="20"/>
      <c r="AD1763" s="20"/>
      <c r="AE1763" s="20"/>
      <c r="AF1763" s="20"/>
      <c r="AG1763" s="20" t="s">
        <v>5256</v>
      </c>
      <c r="AH1763" s="20" t="s">
        <v>3714</v>
      </c>
      <c r="AI1763" s="20" t="s">
        <v>173</v>
      </c>
      <c r="AJ1763" s="20">
        <v>8</v>
      </c>
      <c r="AK1763" s="20">
        <v>60</v>
      </c>
      <c r="AL1763" s="20">
        <v>480</v>
      </c>
      <c r="AM1763" s="20" t="s">
        <v>106</v>
      </c>
      <c r="AN1763" s="20" t="s">
        <v>190</v>
      </c>
      <c r="AO1763" s="20" t="s">
        <v>108</v>
      </c>
      <c r="AP1763" s="20"/>
      <c r="AQ1763" s="20" t="s">
        <v>109</v>
      </c>
      <c r="AR1763" s="20">
        <v>13</v>
      </c>
      <c r="AS1763" s="20" t="s">
        <v>124</v>
      </c>
      <c r="AT1763" s="20"/>
      <c r="AU1763" s="20" t="s">
        <v>111</v>
      </c>
      <c r="AV1763" s="20"/>
      <c r="AW1763" s="20"/>
      <c r="AX1763" s="20"/>
      <c r="AY1763" s="20"/>
      <c r="AZ1763" s="20"/>
      <c r="BA1763" s="20"/>
      <c r="BB1763" s="20"/>
      <c r="BC1763" s="20"/>
      <c r="BD1763" s="20"/>
      <c r="BE1763" s="20"/>
      <c r="BF1763" s="20"/>
      <c r="BG1763" s="20"/>
      <c r="BH1763" s="20"/>
      <c r="BI1763" s="20" t="s">
        <v>4127</v>
      </c>
      <c r="BJ1763" s="20" t="s">
        <v>506</v>
      </c>
      <c r="BK1763" s="20"/>
      <c r="BL1763" s="20"/>
      <c r="BM1763" s="20"/>
      <c r="BN1763" s="20"/>
      <c r="BO1763" s="20"/>
      <c r="BP1763" s="20"/>
      <c r="BQ1763" s="20"/>
      <c r="BR1763" s="20"/>
      <c r="BS1763" s="20"/>
      <c r="BT1763" s="20"/>
      <c r="BU1763" s="20"/>
      <c r="BV1763" s="20"/>
      <c r="BW1763" s="20"/>
      <c r="BX1763" s="20"/>
      <c r="BY1763" s="20"/>
      <c r="BZ1763" s="20"/>
      <c r="CA1763" s="20"/>
      <c r="CB1763" s="20"/>
      <c r="CC1763" s="20"/>
      <c r="CD1763" s="20"/>
      <c r="CE1763" s="20"/>
      <c r="CF1763" s="20"/>
      <c r="CG1763" s="20">
        <v>0</v>
      </c>
      <c r="CH1763" s="20">
        <v>0</v>
      </c>
      <c r="CI1763" s="20" t="s">
        <v>113</v>
      </c>
      <c r="CJ1763" s="20" t="s">
        <v>507</v>
      </c>
      <c r="CK1763" s="20"/>
      <c r="CL1763" s="38" t="s">
        <v>5565</v>
      </c>
      <c r="CM1763" s="20" t="s">
        <v>115</v>
      </c>
      <c r="CN1763" s="20">
        <v>1640</v>
      </c>
      <c r="CO1763" s="20">
        <v>1640</v>
      </c>
      <c r="CP1763" s="20" t="s">
        <v>4420</v>
      </c>
      <c r="CQ1763" s="66">
        <v>15</v>
      </c>
      <c r="CR1763" s="66">
        <v>28</v>
      </c>
      <c r="CS1763" s="66">
        <v>1</v>
      </c>
      <c r="CT1763" s="66" t="s">
        <v>5253</v>
      </c>
      <c r="CU1763" s="66" t="s">
        <v>4511</v>
      </c>
      <c r="CV1763" s="66" t="s">
        <v>4511</v>
      </c>
      <c r="CW1763" s="66" t="s">
        <v>3900</v>
      </c>
      <c r="CX1763" s="20" t="s">
        <v>4133</v>
      </c>
      <c r="CY1763" s="20" t="s">
        <v>4133</v>
      </c>
      <c r="CZ1763" s="20" t="s">
        <v>4133</v>
      </c>
      <c r="DA1763" s="20" t="s">
        <v>4133</v>
      </c>
      <c r="DB1763" s="20"/>
      <c r="DC1763" s="20"/>
      <c r="DD1763" s="20"/>
      <c r="DE1763" s="20"/>
      <c r="DF1763" s="20" t="s">
        <v>131</v>
      </c>
      <c r="DG1763" s="20" t="s">
        <v>4133</v>
      </c>
      <c r="DH1763" s="20"/>
      <c r="DI1763" s="20"/>
      <c r="DJ1763" s="20"/>
      <c r="DK1763" s="20" t="s">
        <v>7469</v>
      </c>
    </row>
    <row r="1764" spans="1:115">
      <c r="A1764" s="20" t="s">
        <v>0</v>
      </c>
      <c r="B1764" s="20"/>
      <c r="C1764" s="38" t="s">
        <v>5257</v>
      </c>
      <c r="D1764" s="66" t="s">
        <v>5258</v>
      </c>
      <c r="E1764" s="66" t="s">
        <v>173</v>
      </c>
      <c r="F1764" s="66" t="s">
        <v>134</v>
      </c>
      <c r="G1764" s="38">
        <v>23.25</v>
      </c>
      <c r="H1764" s="38">
        <v>54</v>
      </c>
      <c r="I1764" s="38">
        <v>14.5</v>
      </c>
      <c r="J1764" s="38"/>
      <c r="K1764" s="66" t="s">
        <v>514</v>
      </c>
      <c r="L1764" s="38">
        <v>41.25</v>
      </c>
      <c r="M1764" s="38">
        <v>78.75</v>
      </c>
      <c r="N1764" s="38">
        <v>1.5</v>
      </c>
      <c r="O1764" s="38">
        <v>5</v>
      </c>
      <c r="P1764" s="38">
        <v>30</v>
      </c>
      <c r="Q1764" s="38"/>
      <c r="R1764" s="66" t="s">
        <v>515</v>
      </c>
      <c r="S1764" s="20" t="s">
        <v>105</v>
      </c>
      <c r="T1764" s="20"/>
      <c r="U1764" s="20"/>
      <c r="V1764" s="20"/>
      <c r="W1764" s="20"/>
      <c r="X1764" s="20"/>
      <c r="Y1764" s="20"/>
      <c r="Z1764" s="20"/>
      <c r="AA1764" s="20"/>
      <c r="AB1764" s="20"/>
      <c r="AC1764" s="20"/>
      <c r="AD1764" s="20"/>
      <c r="AE1764" s="20"/>
      <c r="AF1764" s="20"/>
      <c r="AG1764" s="20" t="s">
        <v>5256</v>
      </c>
      <c r="AH1764" s="20" t="s">
        <v>5259</v>
      </c>
      <c r="AI1764" s="20" t="s">
        <v>173</v>
      </c>
      <c r="AJ1764" s="20">
        <v>11</v>
      </c>
      <c r="AK1764" s="20">
        <v>60</v>
      </c>
      <c r="AL1764" s="20">
        <v>660</v>
      </c>
      <c r="AM1764" s="20" t="s">
        <v>106</v>
      </c>
      <c r="AN1764" s="20" t="s">
        <v>190</v>
      </c>
      <c r="AO1764" s="20" t="s">
        <v>108</v>
      </c>
      <c r="AP1764" s="20"/>
      <c r="AQ1764" s="20" t="s">
        <v>109</v>
      </c>
      <c r="AR1764" s="20">
        <v>13</v>
      </c>
      <c r="AS1764" s="20" t="s">
        <v>124</v>
      </c>
      <c r="AT1764" s="20"/>
      <c r="AU1764" s="20" t="s">
        <v>111</v>
      </c>
      <c r="AV1764" s="20"/>
      <c r="AW1764" s="20"/>
      <c r="AX1764" s="20"/>
      <c r="AY1764" s="20"/>
      <c r="AZ1764" s="20"/>
      <c r="BA1764" s="20"/>
      <c r="BB1764" s="20"/>
      <c r="BC1764" s="20"/>
      <c r="BD1764" s="20"/>
      <c r="BE1764" s="20"/>
      <c r="BF1764" s="20"/>
      <c r="BG1764" s="20"/>
      <c r="BH1764" s="20"/>
      <c r="BI1764" s="20" t="s">
        <v>4127</v>
      </c>
      <c r="BJ1764" s="20" t="s">
        <v>506</v>
      </c>
      <c r="BK1764" s="20"/>
      <c r="BL1764" s="20"/>
      <c r="BM1764" s="20"/>
      <c r="BN1764" s="20"/>
      <c r="BO1764" s="20"/>
      <c r="BP1764" s="20"/>
      <c r="BQ1764" s="20"/>
      <c r="BR1764" s="20"/>
      <c r="BS1764" s="20"/>
      <c r="BT1764" s="20"/>
      <c r="BU1764" s="20"/>
      <c r="BV1764" s="20"/>
      <c r="BW1764" s="20"/>
      <c r="BX1764" s="20"/>
      <c r="BY1764" s="20"/>
      <c r="BZ1764" s="20"/>
      <c r="CA1764" s="20"/>
      <c r="CB1764" s="20"/>
      <c r="CC1764" s="20"/>
      <c r="CD1764" s="20"/>
      <c r="CE1764" s="20"/>
      <c r="CF1764" s="20"/>
      <c r="CG1764" s="20">
        <v>0</v>
      </c>
      <c r="CH1764" s="20">
        <v>0</v>
      </c>
      <c r="CI1764" s="20" t="s">
        <v>113</v>
      </c>
      <c r="CJ1764" s="20" t="s">
        <v>507</v>
      </c>
      <c r="CK1764" s="20"/>
      <c r="CL1764" s="38" t="s">
        <v>5566</v>
      </c>
      <c r="CM1764" s="20" t="s">
        <v>115</v>
      </c>
      <c r="CN1764" s="20">
        <v>2240</v>
      </c>
      <c r="CO1764" s="20">
        <v>2240</v>
      </c>
      <c r="CP1764" s="20" t="s">
        <v>4420</v>
      </c>
      <c r="CQ1764" s="66">
        <v>29</v>
      </c>
      <c r="CR1764" s="66">
        <v>50</v>
      </c>
      <c r="CS1764" s="66">
        <v>1</v>
      </c>
      <c r="CT1764" s="66" t="s">
        <v>3898</v>
      </c>
      <c r="CU1764" s="66" t="s">
        <v>4659</v>
      </c>
      <c r="CV1764" s="66" t="s">
        <v>5260</v>
      </c>
      <c r="CW1764" s="66" t="s">
        <v>3925</v>
      </c>
      <c r="CX1764" s="20" t="s">
        <v>4133</v>
      </c>
      <c r="CY1764" s="20" t="s">
        <v>4133</v>
      </c>
      <c r="CZ1764" s="20" t="s">
        <v>4133</v>
      </c>
      <c r="DA1764" s="20" t="s">
        <v>4133</v>
      </c>
      <c r="DB1764" s="20"/>
      <c r="DC1764" s="20"/>
      <c r="DD1764" s="20"/>
      <c r="DE1764" s="20"/>
      <c r="DF1764" s="20" t="s">
        <v>131</v>
      </c>
      <c r="DG1764" s="20" t="s">
        <v>4133</v>
      </c>
      <c r="DH1764" s="20"/>
      <c r="DI1764" s="20"/>
      <c r="DJ1764" s="20"/>
      <c r="DK1764" s="20" t="s">
        <v>7470</v>
      </c>
    </row>
    <row r="1765" spans="1:115">
      <c r="A1765" s="20" t="s">
        <v>0</v>
      </c>
      <c r="B1765" s="20"/>
      <c r="C1765" s="38" t="s">
        <v>5261</v>
      </c>
      <c r="D1765" s="66" t="s">
        <v>5262</v>
      </c>
      <c r="E1765" s="66" t="s">
        <v>208</v>
      </c>
      <c r="F1765" s="66" t="s">
        <v>134</v>
      </c>
      <c r="G1765" s="38">
        <v>45</v>
      </c>
      <c r="H1765" s="38"/>
      <c r="I1765" s="38"/>
      <c r="J1765" s="38">
        <v>38.75</v>
      </c>
      <c r="K1765" s="66" t="s">
        <v>514</v>
      </c>
      <c r="L1765" s="38">
        <v>50.5</v>
      </c>
      <c r="M1765" s="38">
        <v>123</v>
      </c>
      <c r="N1765" s="38">
        <v>1</v>
      </c>
      <c r="O1765" s="38"/>
      <c r="P1765" s="38"/>
      <c r="Q1765" s="38">
        <v>6</v>
      </c>
      <c r="R1765" s="66" t="s">
        <v>505</v>
      </c>
      <c r="S1765" s="20" t="s">
        <v>105</v>
      </c>
      <c r="T1765" s="20"/>
      <c r="U1765" s="20"/>
      <c r="V1765" s="20"/>
      <c r="W1765" s="20"/>
      <c r="X1765" s="20"/>
      <c r="Y1765" s="20"/>
      <c r="Z1765" s="20"/>
      <c r="AA1765" s="20"/>
      <c r="AB1765" s="20"/>
      <c r="AC1765" s="20"/>
      <c r="AD1765" s="65" t="s">
        <v>5263</v>
      </c>
      <c r="AE1765" s="20">
        <v>6</v>
      </c>
      <c r="AF1765" s="20" t="s">
        <v>208</v>
      </c>
      <c r="AG1765" s="20"/>
      <c r="AH1765" s="20"/>
      <c r="AI1765" s="20"/>
      <c r="AJ1765" s="20">
        <v>6</v>
      </c>
      <c r="AK1765" s="20">
        <v>40</v>
      </c>
      <c r="AL1765" s="20">
        <v>240</v>
      </c>
      <c r="AM1765" s="20" t="s">
        <v>106</v>
      </c>
      <c r="AN1765" s="20" t="s">
        <v>127</v>
      </c>
      <c r="AO1765" s="20" t="s">
        <v>108</v>
      </c>
      <c r="AP1765" s="20"/>
      <c r="AQ1765" s="20" t="s">
        <v>109</v>
      </c>
      <c r="AR1765" s="20">
        <v>13</v>
      </c>
      <c r="AS1765" s="20" t="s">
        <v>110</v>
      </c>
      <c r="AT1765" s="20"/>
      <c r="AU1765" s="20" t="s">
        <v>111</v>
      </c>
      <c r="AV1765" s="20" t="s">
        <v>1699</v>
      </c>
      <c r="AW1765" s="20" t="s">
        <v>5264</v>
      </c>
      <c r="AX1765" s="20">
        <v>2.75</v>
      </c>
      <c r="AY1765" s="20">
        <v>5.5</v>
      </c>
      <c r="AZ1765" s="20">
        <v>8</v>
      </c>
      <c r="BA1765" s="20"/>
      <c r="BB1765" s="20"/>
      <c r="BC1765" s="20"/>
      <c r="BD1765" s="20"/>
      <c r="BE1765" s="20"/>
      <c r="BF1765" s="20"/>
      <c r="BG1765" s="20"/>
      <c r="BH1765" s="20"/>
      <c r="BI1765" s="20" t="s">
        <v>4127</v>
      </c>
      <c r="BJ1765" s="20" t="s">
        <v>506</v>
      </c>
      <c r="BK1765" s="20"/>
      <c r="BL1765" s="20"/>
      <c r="BM1765" s="20"/>
      <c r="BN1765" s="20"/>
      <c r="BO1765" s="20"/>
      <c r="BP1765" s="20"/>
      <c r="BQ1765" s="20"/>
      <c r="BR1765" s="20"/>
      <c r="BS1765" s="20"/>
      <c r="BT1765" s="20"/>
      <c r="BU1765" s="20"/>
      <c r="BV1765" s="20"/>
      <c r="BW1765" s="20"/>
      <c r="BX1765" s="20"/>
      <c r="BY1765" s="20"/>
      <c r="BZ1765" s="20"/>
      <c r="CA1765" s="20"/>
      <c r="CB1765" s="20"/>
      <c r="CC1765" s="20"/>
      <c r="CD1765" s="20"/>
      <c r="CE1765" s="20"/>
      <c r="CF1765" s="20"/>
      <c r="CG1765" s="20">
        <v>0</v>
      </c>
      <c r="CH1765" s="20">
        <v>0</v>
      </c>
      <c r="CI1765" s="20" t="s">
        <v>113</v>
      </c>
      <c r="CJ1765" s="20" t="s">
        <v>507</v>
      </c>
      <c r="CK1765" s="20"/>
      <c r="CL1765" s="38" t="s">
        <v>5567</v>
      </c>
      <c r="CM1765" s="20" t="s">
        <v>115</v>
      </c>
      <c r="CN1765" s="20">
        <v>1590</v>
      </c>
      <c r="CO1765" s="20">
        <v>1590</v>
      </c>
      <c r="CP1765" s="20" t="s">
        <v>4420</v>
      </c>
      <c r="CQ1765" s="66">
        <v>7</v>
      </c>
      <c r="CR1765" s="66">
        <v>25</v>
      </c>
      <c r="CS1765" s="66">
        <v>1</v>
      </c>
      <c r="CT1765" s="66" t="s">
        <v>4407</v>
      </c>
      <c r="CU1765" s="66" t="s">
        <v>5265</v>
      </c>
      <c r="CV1765" s="66" t="s">
        <v>5265</v>
      </c>
      <c r="CW1765" s="66" t="s">
        <v>3919</v>
      </c>
      <c r="CX1765" s="20" t="s">
        <v>4133</v>
      </c>
      <c r="CY1765" s="20" t="s">
        <v>4133</v>
      </c>
      <c r="CZ1765" s="20" t="s">
        <v>4133</v>
      </c>
      <c r="DA1765" s="20" t="s">
        <v>4133</v>
      </c>
      <c r="DB1765" s="20"/>
      <c r="DC1765" s="20"/>
      <c r="DD1765" s="20"/>
      <c r="DE1765" s="20"/>
      <c r="DF1765" s="20" t="s">
        <v>131</v>
      </c>
      <c r="DG1765" s="20" t="s">
        <v>4133</v>
      </c>
      <c r="DH1765" s="20"/>
      <c r="DI1765" s="20"/>
      <c r="DJ1765" s="20"/>
      <c r="DK1765" s="20" t="s">
        <v>7471</v>
      </c>
    </row>
    <row r="1766" spans="1:115">
      <c r="A1766" s="20" t="s">
        <v>0</v>
      </c>
      <c r="B1766" s="20"/>
      <c r="C1766" s="38" t="s">
        <v>5266</v>
      </c>
      <c r="D1766" s="66" t="s">
        <v>5267</v>
      </c>
      <c r="E1766" s="66" t="s">
        <v>133</v>
      </c>
      <c r="F1766" s="66" t="s">
        <v>259</v>
      </c>
      <c r="G1766" s="38">
        <v>29</v>
      </c>
      <c r="H1766" s="38">
        <v>10</v>
      </c>
      <c r="I1766" s="38">
        <v>10</v>
      </c>
      <c r="J1766" s="38"/>
      <c r="K1766" s="66" t="s">
        <v>514</v>
      </c>
      <c r="L1766" s="38">
        <v>35.5</v>
      </c>
      <c r="M1766" s="38">
        <v>102</v>
      </c>
      <c r="N1766" s="38">
        <v>1</v>
      </c>
      <c r="O1766" s="38"/>
      <c r="P1766" s="38"/>
      <c r="Q1766" s="38">
        <v>6</v>
      </c>
      <c r="R1766" s="66" t="s">
        <v>505</v>
      </c>
      <c r="S1766" s="20" t="s">
        <v>105</v>
      </c>
      <c r="T1766" s="20"/>
      <c r="U1766" s="20"/>
      <c r="V1766" s="20"/>
      <c r="W1766" s="20"/>
      <c r="X1766" s="20"/>
      <c r="Y1766" s="20"/>
      <c r="Z1766" s="20"/>
      <c r="AA1766" s="20"/>
      <c r="AB1766" s="20"/>
      <c r="AC1766" s="20"/>
      <c r="AD1766" s="65" t="s">
        <v>5248</v>
      </c>
      <c r="AE1766" s="20">
        <v>6</v>
      </c>
      <c r="AF1766" s="20" t="s">
        <v>133</v>
      </c>
      <c r="AG1766" s="20"/>
      <c r="AH1766" s="20"/>
      <c r="AI1766" s="20"/>
      <c r="AJ1766" s="20">
        <v>4</v>
      </c>
      <c r="AK1766" s="20">
        <v>60</v>
      </c>
      <c r="AL1766" s="20">
        <v>240</v>
      </c>
      <c r="AM1766" s="20" t="s">
        <v>106</v>
      </c>
      <c r="AN1766" s="20" t="s">
        <v>107</v>
      </c>
      <c r="AO1766" s="20" t="s">
        <v>108</v>
      </c>
      <c r="AP1766" s="20"/>
      <c r="AQ1766" s="20" t="s">
        <v>109</v>
      </c>
      <c r="AR1766" s="20">
        <v>13</v>
      </c>
      <c r="AS1766" s="20" t="s">
        <v>110</v>
      </c>
      <c r="AT1766" s="20"/>
      <c r="AU1766" s="20" t="s">
        <v>111</v>
      </c>
      <c r="AV1766" s="20"/>
      <c r="AW1766" s="20"/>
      <c r="AX1766" s="20"/>
      <c r="AY1766" s="20"/>
      <c r="AZ1766" s="20"/>
      <c r="BA1766" s="20"/>
      <c r="BB1766" s="20"/>
      <c r="BC1766" s="20"/>
      <c r="BD1766" s="20"/>
      <c r="BE1766" s="20"/>
      <c r="BF1766" s="20"/>
      <c r="BG1766" s="20"/>
      <c r="BH1766" s="20"/>
      <c r="BI1766" s="20" t="s">
        <v>4127</v>
      </c>
      <c r="BJ1766" s="20" t="s">
        <v>506</v>
      </c>
      <c r="BK1766" s="20"/>
      <c r="BL1766" s="20"/>
      <c r="BM1766" s="20"/>
      <c r="BN1766" s="20"/>
      <c r="BO1766" s="20"/>
      <c r="BP1766" s="20"/>
      <c r="BQ1766" s="20"/>
      <c r="BR1766" s="20"/>
      <c r="BS1766" s="20"/>
      <c r="BT1766" s="20"/>
      <c r="BU1766" s="20"/>
      <c r="BV1766" s="20"/>
      <c r="BW1766" s="20"/>
      <c r="BX1766" s="20"/>
      <c r="BY1766" s="20"/>
      <c r="BZ1766" s="20"/>
      <c r="CA1766" s="20"/>
      <c r="CB1766" s="20"/>
      <c r="CC1766" s="20"/>
      <c r="CD1766" s="20"/>
      <c r="CE1766" s="20"/>
      <c r="CF1766" s="20"/>
      <c r="CG1766" s="20">
        <v>0</v>
      </c>
      <c r="CH1766" s="20">
        <v>0</v>
      </c>
      <c r="CI1766" s="20" t="s">
        <v>113</v>
      </c>
      <c r="CJ1766" s="20" t="s">
        <v>507</v>
      </c>
      <c r="CK1766" s="20"/>
      <c r="CL1766" s="38" t="s">
        <v>5563</v>
      </c>
      <c r="CM1766" s="20" t="s">
        <v>115</v>
      </c>
      <c r="CN1766" s="20">
        <v>1170</v>
      </c>
      <c r="CO1766" s="20">
        <v>1170</v>
      </c>
      <c r="CP1766" s="20" t="s">
        <v>4148</v>
      </c>
      <c r="CQ1766" s="66">
        <v>9</v>
      </c>
      <c r="CR1766" s="66">
        <v>15</v>
      </c>
      <c r="CS1766" s="66">
        <v>1</v>
      </c>
      <c r="CT1766" s="66" t="s">
        <v>3897</v>
      </c>
      <c r="CU1766" s="66" t="s">
        <v>4233</v>
      </c>
      <c r="CV1766" s="66" t="s">
        <v>4233</v>
      </c>
      <c r="CW1766" s="66" t="s">
        <v>4300</v>
      </c>
      <c r="CX1766" s="20" t="s">
        <v>4133</v>
      </c>
      <c r="CY1766" s="20" t="s">
        <v>4133</v>
      </c>
      <c r="CZ1766" s="20" t="s">
        <v>4133</v>
      </c>
      <c r="DA1766" s="20" t="s">
        <v>4133</v>
      </c>
      <c r="DB1766" s="20"/>
      <c r="DC1766" s="20"/>
      <c r="DD1766" s="20"/>
      <c r="DE1766" s="20"/>
      <c r="DF1766" s="20" t="s">
        <v>131</v>
      </c>
      <c r="DG1766" s="20" t="s">
        <v>4133</v>
      </c>
      <c r="DH1766" s="20"/>
      <c r="DI1766" s="20"/>
      <c r="DJ1766" s="20"/>
      <c r="DK1766" s="20" t="s">
        <v>7472</v>
      </c>
    </row>
    <row r="1767" spans="1:115">
      <c r="A1767" s="20" t="s">
        <v>0</v>
      </c>
      <c r="B1767" s="20"/>
      <c r="C1767" s="38" t="s">
        <v>5268</v>
      </c>
      <c r="D1767" s="66" t="s">
        <v>5269</v>
      </c>
      <c r="E1767" s="66" t="s">
        <v>5270</v>
      </c>
      <c r="F1767" s="66" t="s">
        <v>229</v>
      </c>
      <c r="G1767" s="38">
        <v>3.75</v>
      </c>
      <c r="H1767" s="38">
        <v>40</v>
      </c>
      <c r="I1767" s="38">
        <v>20</v>
      </c>
      <c r="J1767" s="38"/>
      <c r="K1767" s="66" t="s">
        <v>514</v>
      </c>
      <c r="L1767" s="38">
        <v>13</v>
      </c>
      <c r="M1767" s="38">
        <v>132</v>
      </c>
      <c r="N1767" s="38">
        <v>1</v>
      </c>
      <c r="O1767" s="38">
        <v>8.5</v>
      </c>
      <c r="P1767" s="38">
        <v>19.5</v>
      </c>
      <c r="Q1767" s="38"/>
      <c r="R1767" s="66" t="s">
        <v>1706</v>
      </c>
      <c r="S1767" s="20" t="s">
        <v>105</v>
      </c>
      <c r="T1767" s="20"/>
      <c r="U1767" s="20"/>
      <c r="V1767" s="20"/>
      <c r="W1767" s="20"/>
      <c r="X1767" s="20"/>
      <c r="Y1767" s="20"/>
      <c r="Z1767" s="20"/>
      <c r="AA1767" s="20"/>
      <c r="AB1767" s="20"/>
      <c r="AC1767" s="20"/>
      <c r="AD1767" s="20"/>
      <c r="AE1767" s="20"/>
      <c r="AF1767" s="20"/>
      <c r="AG1767" s="20"/>
      <c r="AH1767" s="20"/>
      <c r="AI1767" s="20"/>
      <c r="AJ1767" s="20">
        <v>8</v>
      </c>
      <c r="AK1767" s="20">
        <v>60</v>
      </c>
      <c r="AL1767" s="20">
        <v>480</v>
      </c>
      <c r="AM1767" s="20" t="s">
        <v>106</v>
      </c>
      <c r="AN1767" s="20" t="s">
        <v>190</v>
      </c>
      <c r="AO1767" s="20" t="s">
        <v>108</v>
      </c>
      <c r="AP1767" s="20"/>
      <c r="AQ1767" s="20" t="s">
        <v>109</v>
      </c>
      <c r="AR1767" s="20">
        <v>13</v>
      </c>
      <c r="AS1767" s="20" t="s">
        <v>110</v>
      </c>
      <c r="AT1767" s="20"/>
      <c r="AU1767" s="20" t="s">
        <v>111</v>
      </c>
      <c r="AV1767" s="20"/>
      <c r="AW1767" s="20"/>
      <c r="AX1767" s="20"/>
      <c r="AY1767" s="20"/>
      <c r="AZ1767" s="20"/>
      <c r="BA1767" s="20"/>
      <c r="BB1767" s="20"/>
      <c r="BC1767" s="20"/>
      <c r="BD1767" s="20"/>
      <c r="BE1767" s="20"/>
      <c r="BF1767" s="20"/>
      <c r="BG1767" s="20"/>
      <c r="BH1767" s="20"/>
      <c r="BI1767" s="20" t="s">
        <v>4127</v>
      </c>
      <c r="BJ1767" s="20" t="s">
        <v>506</v>
      </c>
      <c r="BK1767" s="20"/>
      <c r="BL1767" s="20"/>
      <c r="BM1767" s="20"/>
      <c r="BN1767" s="20"/>
      <c r="BO1767" s="20"/>
      <c r="BP1767" s="20"/>
      <c r="BQ1767" s="20"/>
      <c r="BR1767" s="20"/>
      <c r="BS1767" s="20"/>
      <c r="BT1767" s="20"/>
      <c r="BU1767" s="20"/>
      <c r="BV1767" s="20"/>
      <c r="BW1767" s="20"/>
      <c r="BX1767" s="20"/>
      <c r="BY1767" s="20"/>
      <c r="BZ1767" s="20"/>
      <c r="CA1767" s="20"/>
      <c r="CB1767" s="20"/>
      <c r="CC1767" s="20"/>
      <c r="CD1767" s="20"/>
      <c r="CE1767" s="20"/>
      <c r="CF1767" s="20"/>
      <c r="CG1767" s="20">
        <v>0</v>
      </c>
      <c r="CH1767" s="20">
        <v>0</v>
      </c>
      <c r="CI1767" s="20" t="s">
        <v>113</v>
      </c>
      <c r="CJ1767" s="20" t="s">
        <v>507</v>
      </c>
      <c r="CK1767" s="20"/>
      <c r="CL1767" s="38" t="s">
        <v>5568</v>
      </c>
      <c r="CM1767" s="20" t="s">
        <v>115</v>
      </c>
      <c r="CN1767" s="20">
        <v>1470</v>
      </c>
      <c r="CO1767" s="20">
        <v>1470</v>
      </c>
      <c r="CP1767" s="20" t="s">
        <v>4420</v>
      </c>
      <c r="CQ1767" s="66">
        <v>29</v>
      </c>
      <c r="CR1767" s="66">
        <v>40</v>
      </c>
      <c r="CS1767" s="66">
        <v>1</v>
      </c>
      <c r="CT1767" s="66" t="s">
        <v>4165</v>
      </c>
      <c r="CU1767" s="66" t="s">
        <v>3902</v>
      </c>
      <c r="CV1767" s="66" t="s">
        <v>3919</v>
      </c>
      <c r="CW1767" s="66" t="s">
        <v>3916</v>
      </c>
      <c r="CX1767" s="20" t="s">
        <v>4133</v>
      </c>
      <c r="CY1767" s="20" t="s">
        <v>4133</v>
      </c>
      <c r="CZ1767" s="20" t="s">
        <v>4133</v>
      </c>
      <c r="DA1767" s="20" t="s">
        <v>4133</v>
      </c>
      <c r="DB1767" s="20"/>
      <c r="DC1767" s="20"/>
      <c r="DD1767" s="20"/>
      <c r="DE1767" s="20"/>
      <c r="DF1767" s="20" t="s">
        <v>131</v>
      </c>
      <c r="DG1767" s="20" t="s">
        <v>4133</v>
      </c>
      <c r="DH1767" s="20"/>
      <c r="DI1767" s="20"/>
      <c r="DJ1767" s="20"/>
      <c r="DK1767" s="20" t="s">
        <v>7473</v>
      </c>
    </row>
    <row r="1768" spans="1:115">
      <c r="A1768" s="20" t="s">
        <v>0</v>
      </c>
      <c r="B1768" s="20"/>
      <c r="C1768" s="38" t="s">
        <v>5271</v>
      </c>
      <c r="D1768" s="66" t="s">
        <v>5272</v>
      </c>
      <c r="E1768" s="66" t="s">
        <v>5270</v>
      </c>
      <c r="F1768" s="66" t="s">
        <v>229</v>
      </c>
      <c r="G1768" s="38">
        <v>21</v>
      </c>
      <c r="H1768" s="38"/>
      <c r="I1768" s="38"/>
      <c r="J1768" s="38">
        <v>22</v>
      </c>
      <c r="K1768" s="66" t="s">
        <v>514</v>
      </c>
      <c r="L1768" s="38">
        <v>27.75</v>
      </c>
      <c r="M1768" s="38">
        <v>96</v>
      </c>
      <c r="N1768" s="38">
        <v>1</v>
      </c>
      <c r="O1768" s="38"/>
      <c r="P1768" s="38"/>
      <c r="Q1768" s="38">
        <v>6</v>
      </c>
      <c r="R1768" s="66" t="s">
        <v>505</v>
      </c>
      <c r="S1768" s="20" t="s">
        <v>105</v>
      </c>
      <c r="T1768" s="20"/>
      <c r="U1768" s="20"/>
      <c r="V1768" s="20"/>
      <c r="W1768" s="20"/>
      <c r="X1768" s="20"/>
      <c r="Y1768" s="20"/>
      <c r="Z1768" s="20"/>
      <c r="AA1768" s="20"/>
      <c r="AB1768" s="20"/>
      <c r="AC1768" s="20"/>
      <c r="AD1768" s="65" t="s">
        <v>5273</v>
      </c>
      <c r="AE1768" s="20">
        <v>6</v>
      </c>
      <c r="AF1768" s="20" t="s">
        <v>2934</v>
      </c>
      <c r="AG1768" s="20"/>
      <c r="AH1768" s="20"/>
      <c r="AI1768" s="20"/>
      <c r="AJ1768" s="20">
        <v>4</v>
      </c>
      <c r="AK1768" s="20">
        <v>60</v>
      </c>
      <c r="AL1768" s="20">
        <v>240</v>
      </c>
      <c r="AM1768" s="20" t="s">
        <v>106</v>
      </c>
      <c r="AN1768" s="20" t="s">
        <v>190</v>
      </c>
      <c r="AO1768" s="20" t="s">
        <v>108</v>
      </c>
      <c r="AP1768" s="20"/>
      <c r="AQ1768" s="20" t="s">
        <v>109</v>
      </c>
      <c r="AR1768" s="20">
        <v>13</v>
      </c>
      <c r="AS1768" s="20" t="s">
        <v>110</v>
      </c>
      <c r="AT1768" s="20"/>
      <c r="AU1768" s="20" t="s">
        <v>111</v>
      </c>
      <c r="AV1768" s="20"/>
      <c r="AW1768" s="20"/>
      <c r="AX1768" s="20"/>
      <c r="AY1768" s="20"/>
      <c r="AZ1768" s="20"/>
      <c r="BA1768" s="20"/>
      <c r="BB1768" s="20"/>
      <c r="BC1768" s="20"/>
      <c r="BD1768" s="20"/>
      <c r="BE1768" s="20"/>
      <c r="BF1768" s="20"/>
      <c r="BG1768" s="20"/>
      <c r="BH1768" s="20"/>
      <c r="BI1768" s="20" t="s">
        <v>4127</v>
      </c>
      <c r="BJ1768" s="20" t="s">
        <v>506</v>
      </c>
      <c r="BK1768" s="20"/>
      <c r="BL1768" s="20"/>
      <c r="BM1768" s="20"/>
      <c r="BN1768" s="20"/>
      <c r="BO1768" s="20"/>
      <c r="BP1768" s="20"/>
      <c r="BQ1768" s="20"/>
      <c r="BR1768" s="20"/>
      <c r="BS1768" s="20"/>
      <c r="BT1768" s="20"/>
      <c r="BU1768" s="20"/>
      <c r="BV1768" s="20"/>
      <c r="BW1768" s="20"/>
      <c r="BX1768" s="20"/>
      <c r="BY1768" s="20"/>
      <c r="BZ1768" s="20"/>
      <c r="CA1768" s="20"/>
      <c r="CB1768" s="20"/>
      <c r="CC1768" s="20"/>
      <c r="CD1768" s="20"/>
      <c r="CE1768" s="20"/>
      <c r="CF1768" s="20"/>
      <c r="CG1768" s="20">
        <v>0</v>
      </c>
      <c r="CH1768" s="20">
        <v>0</v>
      </c>
      <c r="CI1768" s="20" t="s">
        <v>113</v>
      </c>
      <c r="CJ1768" s="20" t="s">
        <v>507</v>
      </c>
      <c r="CK1768" s="20"/>
      <c r="CL1768" s="38" t="s">
        <v>5569</v>
      </c>
      <c r="CM1768" s="20" t="s">
        <v>115</v>
      </c>
      <c r="CN1768" s="20">
        <v>1410</v>
      </c>
      <c r="CO1768" s="20">
        <v>1410</v>
      </c>
      <c r="CP1768" s="20" t="s">
        <v>4148</v>
      </c>
      <c r="CQ1768" s="66">
        <v>27</v>
      </c>
      <c r="CR1768" s="66">
        <v>40</v>
      </c>
      <c r="CS1768" s="66">
        <v>1</v>
      </c>
      <c r="CT1768" s="66" t="s">
        <v>4771</v>
      </c>
      <c r="CU1768" s="66" t="s">
        <v>4532</v>
      </c>
      <c r="CV1768" s="66" t="s">
        <v>4532</v>
      </c>
      <c r="CW1768" s="66" t="s">
        <v>3916</v>
      </c>
      <c r="CX1768" s="20" t="s">
        <v>4133</v>
      </c>
      <c r="CY1768" s="20" t="s">
        <v>4133</v>
      </c>
      <c r="CZ1768" s="20" t="s">
        <v>4133</v>
      </c>
      <c r="DA1768" s="20" t="s">
        <v>4133</v>
      </c>
      <c r="DB1768" s="20"/>
      <c r="DC1768" s="20"/>
      <c r="DD1768" s="20"/>
      <c r="DE1768" s="20"/>
      <c r="DF1768" s="20" t="s">
        <v>131</v>
      </c>
      <c r="DG1768" s="20" t="s">
        <v>4133</v>
      </c>
      <c r="DH1768" s="20"/>
      <c r="DI1768" s="20"/>
      <c r="DJ1768" s="20"/>
      <c r="DK1768" s="20" t="s">
        <v>7474</v>
      </c>
    </row>
    <row r="1769" spans="1:115">
      <c r="A1769" s="20" t="s">
        <v>0</v>
      </c>
      <c r="B1769" s="20"/>
      <c r="C1769" s="38" t="s">
        <v>5274</v>
      </c>
      <c r="D1769" s="66" t="s">
        <v>5275</v>
      </c>
      <c r="E1769" s="66" t="s">
        <v>5276</v>
      </c>
      <c r="F1769" s="66" t="s">
        <v>166</v>
      </c>
      <c r="G1769" s="38">
        <v>15.5</v>
      </c>
      <c r="H1769" s="38"/>
      <c r="I1769" s="38"/>
      <c r="J1769" s="38">
        <v>13.25</v>
      </c>
      <c r="K1769" s="66" t="s">
        <v>514</v>
      </c>
      <c r="L1769" s="38">
        <v>22.5</v>
      </c>
      <c r="M1769" s="38">
        <v>86</v>
      </c>
      <c r="N1769" s="38">
        <v>1</v>
      </c>
      <c r="O1769" s="38"/>
      <c r="P1769" s="38"/>
      <c r="Q1769" s="38">
        <v>6.75</v>
      </c>
      <c r="R1769" s="66" t="s">
        <v>505</v>
      </c>
      <c r="S1769" s="20" t="s">
        <v>105</v>
      </c>
      <c r="T1769" s="20"/>
      <c r="U1769" s="20"/>
      <c r="V1769" s="20"/>
      <c r="W1769" s="20"/>
      <c r="X1769" s="20"/>
      <c r="Y1769" s="20"/>
      <c r="Z1769" s="20"/>
      <c r="AA1769" s="20"/>
      <c r="AB1769" s="20"/>
      <c r="AC1769" s="20"/>
      <c r="AD1769" s="20"/>
      <c r="AE1769" s="20"/>
      <c r="AF1769" s="20"/>
      <c r="AG1769" s="20"/>
      <c r="AH1769" s="20"/>
      <c r="AI1769" s="20"/>
      <c r="AJ1769" s="20">
        <v>1</v>
      </c>
      <c r="AK1769" s="20">
        <v>60</v>
      </c>
      <c r="AL1769" s="20">
        <v>60</v>
      </c>
      <c r="AM1769" s="20" t="s">
        <v>147</v>
      </c>
      <c r="AN1769" s="20" t="s">
        <v>148</v>
      </c>
      <c r="AO1769" s="20" t="s">
        <v>128</v>
      </c>
      <c r="AP1769" s="20"/>
      <c r="AQ1769" s="20" t="s">
        <v>109</v>
      </c>
      <c r="AR1769" s="20">
        <v>13</v>
      </c>
      <c r="AS1769" s="20" t="s">
        <v>110</v>
      </c>
      <c r="AT1769" s="20"/>
      <c r="AU1769" s="20" t="s">
        <v>111</v>
      </c>
      <c r="AV1769" s="20"/>
      <c r="AW1769" s="20"/>
      <c r="AX1769" s="20"/>
      <c r="AY1769" s="20"/>
      <c r="AZ1769" s="20"/>
      <c r="BA1769" s="20"/>
      <c r="BB1769" s="20"/>
      <c r="BC1769" s="20"/>
      <c r="BD1769" s="20"/>
      <c r="BE1769" s="20"/>
      <c r="BF1769" s="20"/>
      <c r="BG1769" s="20"/>
      <c r="BH1769" s="20"/>
      <c r="BI1769" s="20" t="s">
        <v>4127</v>
      </c>
      <c r="BJ1769" s="20" t="s">
        <v>506</v>
      </c>
      <c r="BK1769" s="20"/>
      <c r="BL1769" s="20"/>
      <c r="BM1769" s="20"/>
      <c r="BN1769" s="20"/>
      <c r="BO1769" s="20"/>
      <c r="BP1769" s="20"/>
      <c r="BQ1769" s="20"/>
      <c r="BR1769" s="20"/>
      <c r="BS1769" s="20"/>
      <c r="BT1769" s="20"/>
      <c r="BU1769" s="20"/>
      <c r="BV1769" s="20"/>
      <c r="BW1769" s="20"/>
      <c r="BX1769" s="20"/>
      <c r="BY1769" s="20"/>
      <c r="BZ1769" s="20"/>
      <c r="CA1769" s="20"/>
      <c r="CB1769" s="20"/>
      <c r="CC1769" s="20"/>
      <c r="CD1769" s="20"/>
      <c r="CE1769" s="20"/>
      <c r="CF1769" s="20"/>
      <c r="CG1769" s="20">
        <v>0</v>
      </c>
      <c r="CH1769" s="20">
        <v>0</v>
      </c>
      <c r="CI1769" s="20" t="s">
        <v>113</v>
      </c>
      <c r="CJ1769" s="20" t="s">
        <v>507</v>
      </c>
      <c r="CK1769" s="20"/>
      <c r="CL1769" s="38" t="s">
        <v>5561</v>
      </c>
      <c r="CM1769" s="20" t="s">
        <v>115</v>
      </c>
      <c r="CN1769" s="20">
        <v>920</v>
      </c>
      <c r="CO1769" s="20">
        <v>920</v>
      </c>
      <c r="CP1769" s="20" t="s">
        <v>4148</v>
      </c>
      <c r="CQ1769" s="66">
        <v>8</v>
      </c>
      <c r="CR1769" s="66">
        <v>20</v>
      </c>
      <c r="CS1769" s="66">
        <v>1</v>
      </c>
      <c r="CT1769" s="66" t="s">
        <v>4183</v>
      </c>
      <c r="CU1769" s="66" t="s">
        <v>4512</v>
      </c>
      <c r="CV1769" s="66" t="s">
        <v>4393</v>
      </c>
      <c r="CW1769" s="66" t="s">
        <v>4175</v>
      </c>
      <c r="CX1769" s="20" t="s">
        <v>4133</v>
      </c>
      <c r="CY1769" s="20" t="s">
        <v>4133</v>
      </c>
      <c r="CZ1769" s="20" t="s">
        <v>4133</v>
      </c>
      <c r="DA1769" s="20" t="s">
        <v>4133</v>
      </c>
      <c r="DB1769" s="20"/>
      <c r="DC1769" s="20"/>
      <c r="DD1769" s="20"/>
      <c r="DE1769" s="20"/>
      <c r="DF1769" s="20" t="s">
        <v>131</v>
      </c>
      <c r="DG1769" s="20" t="s">
        <v>4133</v>
      </c>
      <c r="DH1769" s="20"/>
      <c r="DI1769" s="20"/>
      <c r="DJ1769" s="20"/>
      <c r="DK1769" s="20" t="s">
        <v>7475</v>
      </c>
    </row>
    <row r="1770" spans="1:115">
      <c r="A1770" s="20" t="s">
        <v>0</v>
      </c>
      <c r="B1770" s="20"/>
      <c r="C1770" s="38" t="s">
        <v>5277</v>
      </c>
      <c r="D1770" s="66" t="s">
        <v>5278</v>
      </c>
      <c r="E1770" s="66" t="s">
        <v>150</v>
      </c>
      <c r="F1770" s="66" t="s">
        <v>134</v>
      </c>
      <c r="G1770" s="38">
        <v>29</v>
      </c>
      <c r="H1770" s="38"/>
      <c r="I1770" s="38"/>
      <c r="J1770" s="38">
        <v>19</v>
      </c>
      <c r="K1770" s="66" t="s">
        <v>514</v>
      </c>
      <c r="L1770" s="38">
        <v>35.5</v>
      </c>
      <c r="M1770" s="38">
        <v>103.5</v>
      </c>
      <c r="N1770" s="38">
        <v>1</v>
      </c>
      <c r="O1770" s="38"/>
      <c r="P1770" s="38"/>
      <c r="Q1770" s="38">
        <v>6</v>
      </c>
      <c r="R1770" s="66" t="s">
        <v>505</v>
      </c>
      <c r="S1770" s="20" t="s">
        <v>105</v>
      </c>
      <c r="T1770" s="20"/>
      <c r="U1770" s="20"/>
      <c r="V1770" s="20"/>
      <c r="W1770" s="20"/>
      <c r="X1770" s="20"/>
      <c r="Y1770" s="20"/>
      <c r="Z1770" s="20"/>
      <c r="AA1770" s="20"/>
      <c r="AB1770" s="20"/>
      <c r="AC1770" s="20"/>
      <c r="AD1770" s="65" t="s">
        <v>5279</v>
      </c>
      <c r="AE1770" s="20">
        <v>6</v>
      </c>
      <c r="AF1770" s="20" t="s">
        <v>3067</v>
      </c>
      <c r="AG1770" s="20"/>
      <c r="AH1770" s="20"/>
      <c r="AI1770" s="20"/>
      <c r="AJ1770" s="20">
        <v>3</v>
      </c>
      <c r="AK1770" s="20">
        <v>60</v>
      </c>
      <c r="AL1770" s="20">
        <v>180</v>
      </c>
      <c r="AM1770" s="20" t="s">
        <v>106</v>
      </c>
      <c r="AN1770" s="20" t="s">
        <v>107</v>
      </c>
      <c r="AO1770" s="20" t="s">
        <v>108</v>
      </c>
      <c r="AP1770" s="20"/>
      <c r="AQ1770" s="20" t="s">
        <v>109</v>
      </c>
      <c r="AR1770" s="20">
        <v>13</v>
      </c>
      <c r="AS1770" s="20" t="s">
        <v>124</v>
      </c>
      <c r="AT1770" s="20"/>
      <c r="AU1770" s="20" t="s">
        <v>111</v>
      </c>
      <c r="AV1770" s="20"/>
      <c r="AW1770" s="20"/>
      <c r="AX1770" s="20"/>
      <c r="AY1770" s="20"/>
      <c r="AZ1770" s="20"/>
      <c r="BA1770" s="20"/>
      <c r="BB1770" s="20"/>
      <c r="BC1770" s="20"/>
      <c r="BD1770" s="20"/>
      <c r="BE1770" s="20"/>
      <c r="BF1770" s="20"/>
      <c r="BG1770" s="20"/>
      <c r="BH1770" s="20"/>
      <c r="BI1770" s="20" t="s">
        <v>4127</v>
      </c>
      <c r="BJ1770" s="20" t="s">
        <v>506</v>
      </c>
      <c r="BK1770" s="20"/>
      <c r="BL1770" s="20"/>
      <c r="BM1770" s="20"/>
      <c r="BN1770" s="20"/>
      <c r="BO1770" s="20"/>
      <c r="BP1770" s="20"/>
      <c r="BQ1770" s="20"/>
      <c r="BR1770" s="20"/>
      <c r="BS1770" s="20"/>
      <c r="BT1770" s="20"/>
      <c r="BU1770" s="20"/>
      <c r="BV1770" s="20"/>
      <c r="BW1770" s="20"/>
      <c r="BX1770" s="20"/>
      <c r="BY1770" s="20"/>
      <c r="BZ1770" s="20"/>
      <c r="CA1770" s="20"/>
      <c r="CB1770" s="20"/>
      <c r="CC1770" s="20"/>
      <c r="CD1770" s="20"/>
      <c r="CE1770" s="20"/>
      <c r="CF1770" s="20"/>
      <c r="CG1770" s="20">
        <v>0</v>
      </c>
      <c r="CH1770" s="20">
        <v>0</v>
      </c>
      <c r="CI1770" s="20" t="s">
        <v>113</v>
      </c>
      <c r="CJ1770" s="20" t="s">
        <v>507</v>
      </c>
      <c r="CK1770" s="20"/>
      <c r="CL1770" s="38" t="s">
        <v>5561</v>
      </c>
      <c r="CM1770" s="20" t="s">
        <v>115</v>
      </c>
      <c r="CN1770" s="20">
        <v>1240</v>
      </c>
      <c r="CO1770" s="20">
        <v>1240</v>
      </c>
      <c r="CP1770" s="20" t="s">
        <v>4148</v>
      </c>
      <c r="CQ1770" s="66">
        <v>10</v>
      </c>
      <c r="CR1770" s="66">
        <v>20</v>
      </c>
      <c r="CS1770" s="66">
        <v>1</v>
      </c>
      <c r="CT1770" s="66" t="s">
        <v>3917</v>
      </c>
      <c r="CU1770" s="66" t="s">
        <v>4225</v>
      </c>
      <c r="CV1770" s="66" t="s">
        <v>3929</v>
      </c>
      <c r="CW1770" s="66" t="s">
        <v>4175</v>
      </c>
      <c r="CX1770" s="20" t="s">
        <v>4133</v>
      </c>
      <c r="CY1770" s="20" t="s">
        <v>4133</v>
      </c>
      <c r="CZ1770" s="20" t="s">
        <v>4133</v>
      </c>
      <c r="DA1770" s="20" t="s">
        <v>4133</v>
      </c>
      <c r="DB1770" s="20"/>
      <c r="DC1770" s="20"/>
      <c r="DD1770" s="20"/>
      <c r="DE1770" s="20"/>
      <c r="DF1770" s="20" t="s">
        <v>131</v>
      </c>
      <c r="DG1770" s="20" t="s">
        <v>4133</v>
      </c>
      <c r="DH1770" s="20"/>
      <c r="DI1770" s="20"/>
      <c r="DJ1770" s="20"/>
      <c r="DK1770" s="20" t="s">
        <v>7476</v>
      </c>
    </row>
    <row r="1771" spans="1:115">
      <c r="A1771" s="20" t="s">
        <v>0</v>
      </c>
      <c r="B1771" s="20"/>
      <c r="C1771" s="38" t="s">
        <v>5280</v>
      </c>
      <c r="D1771" s="66" t="s">
        <v>5281</v>
      </c>
      <c r="E1771" s="66" t="s">
        <v>796</v>
      </c>
      <c r="F1771" s="66" t="s">
        <v>134</v>
      </c>
      <c r="G1771" s="38">
        <v>40</v>
      </c>
      <c r="H1771" s="38"/>
      <c r="I1771" s="38"/>
      <c r="J1771" s="38">
        <v>38</v>
      </c>
      <c r="K1771" s="66" t="s">
        <v>514</v>
      </c>
      <c r="L1771" s="38">
        <v>44</v>
      </c>
      <c r="M1771" s="38">
        <v>111</v>
      </c>
      <c r="N1771" s="38">
        <v>1</v>
      </c>
      <c r="O1771" s="38"/>
      <c r="P1771" s="38"/>
      <c r="Q1771" s="38">
        <v>6</v>
      </c>
      <c r="R1771" s="66" t="s">
        <v>505</v>
      </c>
      <c r="S1771" s="20" t="s">
        <v>105</v>
      </c>
      <c r="T1771" s="20"/>
      <c r="U1771" s="20"/>
      <c r="V1771" s="20"/>
      <c r="W1771" s="20"/>
      <c r="X1771" s="20"/>
      <c r="Y1771" s="20"/>
      <c r="Z1771" s="20"/>
      <c r="AA1771" s="20"/>
      <c r="AB1771" s="20"/>
      <c r="AC1771" s="20"/>
      <c r="AD1771" s="65" t="s">
        <v>5282</v>
      </c>
      <c r="AE1771" s="20">
        <v>6</v>
      </c>
      <c r="AF1771" s="20" t="s">
        <v>539</v>
      </c>
      <c r="AG1771" s="20"/>
      <c r="AH1771" s="20"/>
      <c r="AI1771" s="20"/>
      <c r="AJ1771" s="20">
        <v>4</v>
      </c>
      <c r="AK1771" s="20">
        <v>60</v>
      </c>
      <c r="AL1771" s="20">
        <v>240</v>
      </c>
      <c r="AM1771" s="20" t="s">
        <v>106</v>
      </c>
      <c r="AN1771" s="20" t="s">
        <v>107</v>
      </c>
      <c r="AO1771" s="20" t="s">
        <v>108</v>
      </c>
      <c r="AP1771" s="20"/>
      <c r="AQ1771" s="20" t="s">
        <v>109</v>
      </c>
      <c r="AR1771" s="20">
        <v>13</v>
      </c>
      <c r="AS1771" s="20" t="s">
        <v>124</v>
      </c>
      <c r="AT1771" s="20"/>
      <c r="AU1771" s="20" t="s">
        <v>111</v>
      </c>
      <c r="AV1771" s="20"/>
      <c r="AW1771" s="20"/>
      <c r="AX1771" s="20"/>
      <c r="AY1771" s="20"/>
      <c r="AZ1771" s="20"/>
      <c r="BA1771" s="20"/>
      <c r="BB1771" s="20"/>
      <c r="BC1771" s="20"/>
      <c r="BD1771" s="20"/>
      <c r="BE1771" s="20"/>
      <c r="BF1771" s="20"/>
      <c r="BG1771" s="20"/>
      <c r="BH1771" s="20"/>
      <c r="BI1771" s="20" t="s">
        <v>4127</v>
      </c>
      <c r="BJ1771" s="20" t="s">
        <v>506</v>
      </c>
      <c r="BK1771" s="20"/>
      <c r="BL1771" s="20"/>
      <c r="BM1771" s="20"/>
      <c r="BN1771" s="20"/>
      <c r="BO1771" s="20"/>
      <c r="BP1771" s="20"/>
      <c r="BQ1771" s="20"/>
      <c r="BR1771" s="20"/>
      <c r="BS1771" s="20"/>
      <c r="BT1771" s="20"/>
      <c r="BU1771" s="20"/>
      <c r="BV1771" s="20"/>
      <c r="BW1771" s="20"/>
      <c r="BX1771" s="20"/>
      <c r="BY1771" s="20"/>
      <c r="BZ1771" s="20"/>
      <c r="CA1771" s="20"/>
      <c r="CB1771" s="20"/>
      <c r="CC1771" s="20"/>
      <c r="CD1771" s="20"/>
      <c r="CE1771" s="20"/>
      <c r="CF1771" s="20"/>
      <c r="CG1771" s="20">
        <v>0</v>
      </c>
      <c r="CH1771" s="20">
        <v>0</v>
      </c>
      <c r="CI1771" s="20" t="s">
        <v>113</v>
      </c>
      <c r="CJ1771" s="20" t="s">
        <v>507</v>
      </c>
      <c r="CK1771" s="20"/>
      <c r="CL1771" s="38" t="s">
        <v>5570</v>
      </c>
      <c r="CM1771" s="20" t="s">
        <v>115</v>
      </c>
      <c r="CN1771" s="20">
        <v>1800</v>
      </c>
      <c r="CO1771" s="20">
        <v>1800</v>
      </c>
      <c r="CP1771" s="20" t="s">
        <v>4420</v>
      </c>
      <c r="CQ1771" s="66">
        <v>13</v>
      </c>
      <c r="CR1771" s="66">
        <v>34</v>
      </c>
      <c r="CS1771" s="66">
        <v>1</v>
      </c>
      <c r="CT1771" s="66" t="s">
        <v>3902</v>
      </c>
      <c r="CU1771" s="66" t="s">
        <v>5283</v>
      </c>
      <c r="CV1771" s="66" t="s">
        <v>5283</v>
      </c>
      <c r="CW1771" s="66" t="s">
        <v>3903</v>
      </c>
      <c r="CX1771" s="20" t="s">
        <v>4133</v>
      </c>
      <c r="CY1771" s="20" t="s">
        <v>4133</v>
      </c>
      <c r="CZ1771" s="20" t="s">
        <v>4133</v>
      </c>
      <c r="DA1771" s="20" t="s">
        <v>4133</v>
      </c>
      <c r="DB1771" s="20"/>
      <c r="DC1771" s="20"/>
      <c r="DD1771" s="20"/>
      <c r="DE1771" s="20"/>
      <c r="DF1771" s="20" t="s">
        <v>131</v>
      </c>
      <c r="DG1771" s="20" t="s">
        <v>4133</v>
      </c>
      <c r="DH1771" s="20"/>
      <c r="DI1771" s="20"/>
      <c r="DJ1771" s="20"/>
      <c r="DK1771" s="20" t="s">
        <v>7477</v>
      </c>
    </row>
    <row r="1772" spans="1:115">
      <c r="A1772" s="20" t="s">
        <v>0</v>
      </c>
      <c r="B1772" s="20"/>
      <c r="C1772" s="38" t="s">
        <v>5284</v>
      </c>
      <c r="D1772" s="66" t="s">
        <v>5285</v>
      </c>
      <c r="E1772" s="66" t="s">
        <v>5286</v>
      </c>
      <c r="F1772" s="66" t="s">
        <v>134</v>
      </c>
      <c r="G1772" s="38">
        <v>11</v>
      </c>
      <c r="H1772" s="38">
        <v>40.5</v>
      </c>
      <c r="I1772" s="38">
        <v>12</v>
      </c>
      <c r="J1772" s="38"/>
      <c r="K1772" s="66" t="s">
        <v>514</v>
      </c>
      <c r="L1772" s="38">
        <v>26.25</v>
      </c>
      <c r="M1772" s="38">
        <v>58</v>
      </c>
      <c r="N1772" s="38">
        <v>1</v>
      </c>
      <c r="O1772" s="38"/>
      <c r="P1772" s="38"/>
      <c r="Q1772" s="38">
        <v>6</v>
      </c>
      <c r="R1772" s="66" t="s">
        <v>505</v>
      </c>
      <c r="S1772" s="20" t="s">
        <v>105</v>
      </c>
      <c r="T1772" s="20"/>
      <c r="U1772" s="20"/>
      <c r="V1772" s="20"/>
      <c r="W1772" s="20"/>
      <c r="X1772" s="20"/>
      <c r="Y1772" s="20"/>
      <c r="Z1772" s="20"/>
      <c r="AA1772" s="20"/>
      <c r="AB1772" s="20"/>
      <c r="AC1772" s="20"/>
      <c r="AD1772" s="20"/>
      <c r="AE1772" s="20"/>
      <c r="AF1772" s="20"/>
      <c r="AG1772" s="20" t="s">
        <v>5287</v>
      </c>
      <c r="AH1772" s="20" t="s">
        <v>532</v>
      </c>
      <c r="AI1772" s="20" t="s">
        <v>1144</v>
      </c>
      <c r="AJ1772" s="20">
        <v>2</v>
      </c>
      <c r="AK1772" s="20">
        <v>60</v>
      </c>
      <c r="AL1772" s="20">
        <v>120</v>
      </c>
      <c r="AM1772" s="20" t="s">
        <v>106</v>
      </c>
      <c r="AN1772" s="20" t="s">
        <v>107</v>
      </c>
      <c r="AO1772" s="20" t="s">
        <v>108</v>
      </c>
      <c r="AP1772" s="20"/>
      <c r="AQ1772" s="20" t="s">
        <v>109</v>
      </c>
      <c r="AR1772" s="20">
        <v>13</v>
      </c>
      <c r="AS1772" s="20" t="s">
        <v>124</v>
      </c>
      <c r="AT1772" s="20"/>
      <c r="AU1772" s="20" t="s">
        <v>111</v>
      </c>
      <c r="AV1772" s="20"/>
      <c r="AW1772" s="20"/>
      <c r="AX1772" s="20"/>
      <c r="AY1772" s="20"/>
      <c r="AZ1772" s="20"/>
      <c r="BA1772" s="20"/>
      <c r="BB1772" s="20"/>
      <c r="BC1772" s="20"/>
      <c r="BD1772" s="20"/>
      <c r="BE1772" s="20"/>
      <c r="BF1772" s="20"/>
      <c r="BG1772" s="20"/>
      <c r="BH1772" s="20"/>
      <c r="BI1772" s="20" t="s">
        <v>4127</v>
      </c>
      <c r="BJ1772" s="20" t="s">
        <v>506</v>
      </c>
      <c r="BK1772" s="20"/>
      <c r="BL1772" s="20"/>
      <c r="BM1772" s="20"/>
      <c r="BN1772" s="20"/>
      <c r="BO1772" s="20"/>
      <c r="BP1772" s="20"/>
      <c r="BQ1772" s="20"/>
      <c r="BR1772" s="20"/>
      <c r="BS1772" s="20"/>
      <c r="BT1772" s="20"/>
      <c r="BU1772" s="20"/>
      <c r="BV1772" s="20"/>
      <c r="BW1772" s="20"/>
      <c r="BX1772" s="20"/>
      <c r="BY1772" s="20"/>
      <c r="BZ1772" s="20"/>
      <c r="CA1772" s="20"/>
      <c r="CB1772" s="20"/>
      <c r="CC1772" s="20"/>
      <c r="CD1772" s="20"/>
      <c r="CE1772" s="20"/>
      <c r="CF1772" s="20"/>
      <c r="CG1772" s="20">
        <v>0</v>
      </c>
      <c r="CH1772" s="20">
        <v>0</v>
      </c>
      <c r="CI1772" s="20" t="s">
        <v>113</v>
      </c>
      <c r="CJ1772" s="20" t="s">
        <v>507</v>
      </c>
      <c r="CK1772" s="20"/>
      <c r="CL1772" s="38" t="s">
        <v>5571</v>
      </c>
      <c r="CM1772" s="20" t="s">
        <v>115</v>
      </c>
      <c r="CN1772" s="20">
        <v>890</v>
      </c>
      <c r="CO1772" s="20">
        <v>890</v>
      </c>
      <c r="CP1772" s="20" t="s">
        <v>4420</v>
      </c>
      <c r="CQ1772" s="66">
        <v>7</v>
      </c>
      <c r="CR1772" s="66">
        <v>17</v>
      </c>
      <c r="CS1772" s="66">
        <v>1</v>
      </c>
      <c r="CT1772" s="66" t="s">
        <v>4407</v>
      </c>
      <c r="CU1772" s="66" t="s">
        <v>4345</v>
      </c>
      <c r="CV1772" s="66" t="s">
        <v>5288</v>
      </c>
      <c r="CW1772" s="66" t="s">
        <v>4345</v>
      </c>
      <c r="CX1772" s="20" t="s">
        <v>4133</v>
      </c>
      <c r="CY1772" s="20" t="s">
        <v>4133</v>
      </c>
      <c r="CZ1772" s="20" t="s">
        <v>4133</v>
      </c>
      <c r="DA1772" s="20" t="s">
        <v>4133</v>
      </c>
      <c r="DB1772" s="20"/>
      <c r="DC1772" s="20"/>
      <c r="DD1772" s="20"/>
      <c r="DE1772" s="20"/>
      <c r="DF1772" s="20" t="s">
        <v>131</v>
      </c>
      <c r="DG1772" s="20" t="s">
        <v>4133</v>
      </c>
      <c r="DH1772" s="20"/>
      <c r="DI1772" s="20"/>
      <c r="DJ1772" s="20"/>
      <c r="DK1772" s="20" t="s">
        <v>7478</v>
      </c>
    </row>
    <row r="1773" spans="1:115">
      <c r="A1773" s="20" t="s">
        <v>0</v>
      </c>
      <c r="B1773" s="20"/>
      <c r="C1773" s="38" t="s">
        <v>5289</v>
      </c>
      <c r="D1773" s="66" t="s">
        <v>5290</v>
      </c>
      <c r="E1773" s="66" t="s">
        <v>5291</v>
      </c>
      <c r="F1773" s="66" t="s">
        <v>134</v>
      </c>
      <c r="G1773" s="38">
        <v>18</v>
      </c>
      <c r="H1773" s="38"/>
      <c r="I1773" s="38"/>
      <c r="J1773" s="38">
        <v>16</v>
      </c>
      <c r="K1773" s="66" t="s">
        <v>514</v>
      </c>
      <c r="L1773" s="38">
        <v>22</v>
      </c>
      <c r="M1773" s="38">
        <v>100</v>
      </c>
      <c r="N1773" s="38">
        <v>1</v>
      </c>
      <c r="O1773" s="38"/>
      <c r="P1773" s="38"/>
      <c r="Q1773" s="38">
        <v>6</v>
      </c>
      <c r="R1773" s="66" t="s">
        <v>505</v>
      </c>
      <c r="S1773" s="20" t="s">
        <v>105</v>
      </c>
      <c r="T1773" s="20"/>
      <c r="U1773" s="20"/>
      <c r="V1773" s="20"/>
      <c r="W1773" s="20"/>
      <c r="X1773" s="20"/>
      <c r="Y1773" s="20"/>
      <c r="Z1773" s="20"/>
      <c r="AA1773" s="20"/>
      <c r="AB1773" s="20"/>
      <c r="AC1773" s="20"/>
      <c r="AD1773" s="20"/>
      <c r="AE1773" s="20"/>
      <c r="AF1773" s="20"/>
      <c r="AG1773" s="20" t="s">
        <v>5292</v>
      </c>
      <c r="AH1773" s="20" t="s">
        <v>3714</v>
      </c>
      <c r="AI1773" s="20" t="s">
        <v>726</v>
      </c>
      <c r="AJ1773" s="20">
        <v>1</v>
      </c>
      <c r="AK1773" s="20">
        <v>60</v>
      </c>
      <c r="AL1773" s="20">
        <v>60</v>
      </c>
      <c r="AM1773" s="20" t="s">
        <v>147</v>
      </c>
      <c r="AN1773" s="20" t="s">
        <v>148</v>
      </c>
      <c r="AO1773" s="20" t="s">
        <v>128</v>
      </c>
      <c r="AP1773" s="20"/>
      <c r="AQ1773" s="20" t="s">
        <v>109</v>
      </c>
      <c r="AR1773" s="20">
        <v>13</v>
      </c>
      <c r="AS1773" s="20" t="s">
        <v>124</v>
      </c>
      <c r="AT1773" s="20"/>
      <c r="AU1773" s="20" t="s">
        <v>111</v>
      </c>
      <c r="AV1773" s="20"/>
      <c r="AW1773" s="20"/>
      <c r="AX1773" s="20"/>
      <c r="AY1773" s="20"/>
      <c r="AZ1773" s="20"/>
      <c r="BA1773" s="20"/>
      <c r="BB1773" s="20"/>
      <c r="BC1773" s="20"/>
      <c r="BD1773" s="20"/>
      <c r="BE1773" s="20"/>
      <c r="BF1773" s="20"/>
      <c r="BG1773" s="20"/>
      <c r="BH1773" s="20"/>
      <c r="BI1773" s="20" t="s">
        <v>4127</v>
      </c>
      <c r="BJ1773" s="20" t="s">
        <v>506</v>
      </c>
      <c r="BK1773" s="20"/>
      <c r="BL1773" s="20"/>
      <c r="BM1773" s="20"/>
      <c r="BN1773" s="20"/>
      <c r="BO1773" s="20"/>
      <c r="BP1773" s="20"/>
      <c r="BQ1773" s="20"/>
      <c r="BR1773" s="20"/>
      <c r="BS1773" s="20"/>
      <c r="BT1773" s="20"/>
      <c r="BU1773" s="20"/>
      <c r="BV1773" s="20"/>
      <c r="BW1773" s="20"/>
      <c r="BX1773" s="20"/>
      <c r="BY1773" s="20"/>
      <c r="BZ1773" s="20"/>
      <c r="CA1773" s="20"/>
      <c r="CB1773" s="20"/>
      <c r="CC1773" s="20"/>
      <c r="CD1773" s="20"/>
      <c r="CE1773" s="20"/>
      <c r="CF1773" s="20"/>
      <c r="CG1773" s="20">
        <v>0</v>
      </c>
      <c r="CH1773" s="20">
        <v>0</v>
      </c>
      <c r="CI1773" s="20" t="s">
        <v>113</v>
      </c>
      <c r="CJ1773" s="20" t="s">
        <v>507</v>
      </c>
      <c r="CK1773" s="20"/>
      <c r="CL1773" s="38" t="s">
        <v>5572</v>
      </c>
      <c r="CM1773" s="20" t="s">
        <v>115</v>
      </c>
      <c r="CN1773" s="20">
        <v>940</v>
      </c>
      <c r="CO1773" s="20">
        <v>940</v>
      </c>
      <c r="CP1773" s="20" t="s">
        <v>4148</v>
      </c>
      <c r="CQ1773" s="66">
        <v>8</v>
      </c>
      <c r="CR1773" s="66">
        <v>16</v>
      </c>
      <c r="CS1773" s="66">
        <v>1</v>
      </c>
      <c r="CT1773" s="66" t="s">
        <v>4621</v>
      </c>
      <c r="CU1773" s="66" t="s">
        <v>4309</v>
      </c>
      <c r="CV1773" s="66" t="s">
        <v>4309</v>
      </c>
      <c r="CW1773" s="66" t="s">
        <v>4216</v>
      </c>
      <c r="CX1773" s="20" t="s">
        <v>4133</v>
      </c>
      <c r="CY1773" s="20" t="s">
        <v>4133</v>
      </c>
      <c r="CZ1773" s="20" t="s">
        <v>4133</v>
      </c>
      <c r="DA1773" s="20" t="s">
        <v>4133</v>
      </c>
      <c r="DB1773" s="20"/>
      <c r="DC1773" s="20"/>
      <c r="DD1773" s="20"/>
      <c r="DE1773" s="20"/>
      <c r="DF1773" s="20" t="s">
        <v>131</v>
      </c>
      <c r="DG1773" s="20" t="s">
        <v>4133</v>
      </c>
      <c r="DH1773" s="20"/>
      <c r="DI1773" s="20"/>
      <c r="DJ1773" s="20"/>
      <c r="DK1773" s="20" t="s">
        <v>7479</v>
      </c>
    </row>
    <row r="1774" spans="1:115">
      <c r="A1774" s="20" t="s">
        <v>0</v>
      </c>
      <c r="B1774" s="20"/>
      <c r="C1774" s="38" t="s">
        <v>5293</v>
      </c>
      <c r="D1774" s="66" t="s">
        <v>5294</v>
      </c>
      <c r="E1774" s="66" t="s">
        <v>5291</v>
      </c>
      <c r="F1774" s="66" t="s">
        <v>134</v>
      </c>
      <c r="G1774" s="38">
        <v>22.5</v>
      </c>
      <c r="H1774" s="38"/>
      <c r="I1774" s="38"/>
      <c r="J1774" s="38">
        <v>22</v>
      </c>
      <c r="K1774" s="66" t="s">
        <v>514</v>
      </c>
      <c r="L1774" s="38">
        <v>27</v>
      </c>
      <c r="M1774" s="38">
        <v>104</v>
      </c>
      <c r="N1774" s="38">
        <v>1</v>
      </c>
      <c r="O1774" s="38"/>
      <c r="P1774" s="38"/>
      <c r="Q1774" s="38">
        <v>6</v>
      </c>
      <c r="R1774" s="66" t="s">
        <v>505</v>
      </c>
      <c r="S1774" s="20" t="s">
        <v>105</v>
      </c>
      <c r="T1774" s="20"/>
      <c r="U1774" s="20"/>
      <c r="V1774" s="20"/>
      <c r="W1774" s="20"/>
      <c r="X1774" s="20"/>
      <c r="Y1774" s="20"/>
      <c r="Z1774" s="20"/>
      <c r="AA1774" s="20"/>
      <c r="AB1774" s="20"/>
      <c r="AC1774" s="20"/>
      <c r="AD1774" s="20"/>
      <c r="AE1774" s="20"/>
      <c r="AF1774" s="20"/>
      <c r="AG1774" s="20" t="s">
        <v>5292</v>
      </c>
      <c r="AH1774" s="20" t="s">
        <v>3714</v>
      </c>
      <c r="AI1774" s="20" t="s">
        <v>726</v>
      </c>
      <c r="AJ1774" s="20">
        <v>1</v>
      </c>
      <c r="AK1774" s="20">
        <v>60</v>
      </c>
      <c r="AL1774" s="20">
        <v>60</v>
      </c>
      <c r="AM1774" s="20" t="s">
        <v>147</v>
      </c>
      <c r="AN1774" s="20" t="s">
        <v>148</v>
      </c>
      <c r="AO1774" s="20" t="s">
        <v>128</v>
      </c>
      <c r="AP1774" s="20"/>
      <c r="AQ1774" s="20" t="s">
        <v>109</v>
      </c>
      <c r="AR1774" s="20">
        <v>13</v>
      </c>
      <c r="AS1774" s="20" t="s">
        <v>124</v>
      </c>
      <c r="AT1774" s="20"/>
      <c r="AU1774" s="20" t="s">
        <v>111</v>
      </c>
      <c r="AV1774" s="20"/>
      <c r="AW1774" s="20"/>
      <c r="AX1774" s="20"/>
      <c r="AY1774" s="20"/>
      <c r="AZ1774" s="20"/>
      <c r="BA1774" s="20"/>
      <c r="BB1774" s="20"/>
      <c r="BC1774" s="20"/>
      <c r="BD1774" s="20"/>
      <c r="BE1774" s="20"/>
      <c r="BF1774" s="20"/>
      <c r="BG1774" s="20"/>
      <c r="BH1774" s="20"/>
      <c r="BI1774" s="20" t="s">
        <v>4127</v>
      </c>
      <c r="BJ1774" s="20" t="s">
        <v>506</v>
      </c>
      <c r="BK1774" s="20"/>
      <c r="BL1774" s="20"/>
      <c r="BM1774" s="20"/>
      <c r="BN1774" s="20"/>
      <c r="BO1774" s="20"/>
      <c r="BP1774" s="20"/>
      <c r="BQ1774" s="20"/>
      <c r="BR1774" s="20"/>
      <c r="BS1774" s="20"/>
      <c r="BT1774" s="20"/>
      <c r="BU1774" s="20"/>
      <c r="BV1774" s="20"/>
      <c r="BW1774" s="20"/>
      <c r="BX1774" s="20"/>
      <c r="BY1774" s="20"/>
      <c r="BZ1774" s="20"/>
      <c r="CA1774" s="20"/>
      <c r="CB1774" s="20"/>
      <c r="CC1774" s="20"/>
      <c r="CD1774" s="20"/>
      <c r="CE1774" s="20"/>
      <c r="CF1774" s="20"/>
      <c r="CG1774" s="20">
        <v>0</v>
      </c>
      <c r="CH1774" s="20">
        <v>0</v>
      </c>
      <c r="CI1774" s="20" t="s">
        <v>113</v>
      </c>
      <c r="CJ1774" s="20" t="s">
        <v>507</v>
      </c>
      <c r="CK1774" s="20"/>
      <c r="CL1774" s="38" t="s">
        <v>5572</v>
      </c>
      <c r="CM1774" s="20" t="s">
        <v>115</v>
      </c>
      <c r="CN1774" s="20">
        <v>1190</v>
      </c>
      <c r="CO1774" s="20">
        <v>1190</v>
      </c>
      <c r="CP1774" s="20" t="s">
        <v>4148</v>
      </c>
      <c r="CQ1774" s="66">
        <v>13</v>
      </c>
      <c r="CR1774" s="66">
        <v>25</v>
      </c>
      <c r="CS1774" s="66">
        <v>1</v>
      </c>
      <c r="CT1774" s="66" t="s">
        <v>4771</v>
      </c>
      <c r="CU1774" s="66" t="s">
        <v>3900</v>
      </c>
      <c r="CV1774" s="66" t="s">
        <v>3900</v>
      </c>
      <c r="CW1774" s="66" t="s">
        <v>3919</v>
      </c>
      <c r="CX1774" s="20" t="s">
        <v>4133</v>
      </c>
      <c r="CY1774" s="20" t="s">
        <v>4133</v>
      </c>
      <c r="CZ1774" s="20" t="s">
        <v>4133</v>
      </c>
      <c r="DA1774" s="20" t="s">
        <v>4133</v>
      </c>
      <c r="DB1774" s="20"/>
      <c r="DC1774" s="20"/>
      <c r="DD1774" s="20"/>
      <c r="DE1774" s="20"/>
      <c r="DF1774" s="20" t="s">
        <v>131</v>
      </c>
      <c r="DG1774" s="20" t="s">
        <v>4133</v>
      </c>
      <c r="DH1774" s="20"/>
      <c r="DI1774" s="20"/>
      <c r="DJ1774" s="20"/>
      <c r="DK1774" s="20" t="s">
        <v>7480</v>
      </c>
    </row>
    <row r="1775" spans="1:115">
      <c r="A1775" s="20" t="s">
        <v>0</v>
      </c>
      <c r="B1775" s="20"/>
      <c r="C1775" s="38" t="s">
        <v>5295</v>
      </c>
      <c r="D1775" s="66" t="s">
        <v>5296</v>
      </c>
      <c r="E1775" s="66" t="s">
        <v>5297</v>
      </c>
      <c r="F1775" s="66" t="s">
        <v>134</v>
      </c>
      <c r="G1775" s="38">
        <v>18</v>
      </c>
      <c r="H1775" s="38"/>
      <c r="I1775" s="38"/>
      <c r="J1775" s="38">
        <v>16</v>
      </c>
      <c r="K1775" s="66" t="s">
        <v>514</v>
      </c>
      <c r="L1775" s="38">
        <v>22</v>
      </c>
      <c r="M1775" s="38">
        <v>100</v>
      </c>
      <c r="N1775" s="38">
        <v>1</v>
      </c>
      <c r="O1775" s="38"/>
      <c r="P1775" s="38"/>
      <c r="Q1775" s="38">
        <v>6</v>
      </c>
      <c r="R1775" s="66" t="s">
        <v>505</v>
      </c>
      <c r="S1775" s="20" t="s">
        <v>105</v>
      </c>
      <c r="T1775" s="20"/>
      <c r="U1775" s="20"/>
      <c r="V1775" s="20"/>
      <c r="W1775" s="20"/>
      <c r="X1775" s="20"/>
      <c r="Y1775" s="20"/>
      <c r="Z1775" s="20"/>
      <c r="AA1775" s="20"/>
      <c r="AB1775" s="20"/>
      <c r="AC1775" s="20"/>
      <c r="AD1775" s="20"/>
      <c r="AE1775" s="20"/>
      <c r="AF1775" s="20"/>
      <c r="AG1775" s="20" t="s">
        <v>5298</v>
      </c>
      <c r="AH1775" s="20" t="s">
        <v>3714</v>
      </c>
      <c r="AI1775" s="20" t="s">
        <v>5299</v>
      </c>
      <c r="AJ1775" s="20">
        <v>1</v>
      </c>
      <c r="AK1775" s="20">
        <v>60</v>
      </c>
      <c r="AL1775" s="20">
        <v>60</v>
      </c>
      <c r="AM1775" s="20" t="s">
        <v>147</v>
      </c>
      <c r="AN1775" s="20" t="s">
        <v>148</v>
      </c>
      <c r="AO1775" s="20" t="s">
        <v>128</v>
      </c>
      <c r="AP1775" s="20"/>
      <c r="AQ1775" s="20" t="s">
        <v>109</v>
      </c>
      <c r="AR1775" s="20">
        <v>13</v>
      </c>
      <c r="AS1775" s="20" t="s">
        <v>121</v>
      </c>
      <c r="AT1775" s="20"/>
      <c r="AU1775" s="20" t="s">
        <v>111</v>
      </c>
      <c r="AV1775" s="20"/>
      <c r="AW1775" s="20"/>
      <c r="AX1775" s="20"/>
      <c r="AY1775" s="20"/>
      <c r="AZ1775" s="20"/>
      <c r="BA1775" s="20"/>
      <c r="BB1775" s="20"/>
      <c r="BC1775" s="20"/>
      <c r="BD1775" s="20"/>
      <c r="BE1775" s="20"/>
      <c r="BF1775" s="20"/>
      <c r="BG1775" s="20"/>
      <c r="BH1775" s="20"/>
      <c r="BI1775" s="20" t="s">
        <v>4127</v>
      </c>
      <c r="BJ1775" s="20" t="s">
        <v>506</v>
      </c>
      <c r="BK1775" s="20"/>
      <c r="BL1775" s="20"/>
      <c r="BM1775" s="20"/>
      <c r="BN1775" s="20"/>
      <c r="BO1775" s="20"/>
      <c r="BP1775" s="20"/>
      <c r="BQ1775" s="20"/>
      <c r="BR1775" s="20"/>
      <c r="BS1775" s="20"/>
      <c r="BT1775" s="20"/>
      <c r="BU1775" s="20"/>
      <c r="BV1775" s="20"/>
      <c r="BW1775" s="20"/>
      <c r="BX1775" s="20"/>
      <c r="BY1775" s="20"/>
      <c r="BZ1775" s="20"/>
      <c r="CA1775" s="20"/>
      <c r="CB1775" s="20"/>
      <c r="CC1775" s="20"/>
      <c r="CD1775" s="20"/>
      <c r="CE1775" s="20"/>
      <c r="CF1775" s="20"/>
      <c r="CG1775" s="20">
        <v>0</v>
      </c>
      <c r="CH1775" s="20">
        <v>0</v>
      </c>
      <c r="CI1775" s="20" t="s">
        <v>113</v>
      </c>
      <c r="CJ1775" s="20" t="s">
        <v>507</v>
      </c>
      <c r="CK1775" s="20"/>
      <c r="CL1775" s="38" t="s">
        <v>5572</v>
      </c>
      <c r="CM1775" s="20" t="s">
        <v>115</v>
      </c>
      <c r="CN1775" s="20">
        <v>940</v>
      </c>
      <c r="CO1775" s="20">
        <v>940</v>
      </c>
      <c r="CP1775" s="20" t="s">
        <v>4148</v>
      </c>
      <c r="CQ1775" s="66">
        <v>8</v>
      </c>
      <c r="CR1775" s="66">
        <v>16</v>
      </c>
      <c r="CS1775" s="66">
        <v>1</v>
      </c>
      <c r="CT1775" s="66" t="s">
        <v>4621</v>
      </c>
      <c r="CU1775" s="66" t="s">
        <v>4309</v>
      </c>
      <c r="CV1775" s="66" t="s">
        <v>4309</v>
      </c>
      <c r="CW1775" s="66" t="s">
        <v>4216</v>
      </c>
      <c r="CX1775" s="20" t="s">
        <v>4133</v>
      </c>
      <c r="CY1775" s="20" t="s">
        <v>4133</v>
      </c>
      <c r="CZ1775" s="20" t="s">
        <v>4133</v>
      </c>
      <c r="DA1775" s="20" t="s">
        <v>4133</v>
      </c>
      <c r="DB1775" s="20"/>
      <c r="DC1775" s="20"/>
      <c r="DD1775" s="20"/>
      <c r="DE1775" s="20"/>
      <c r="DF1775" s="20" t="s">
        <v>131</v>
      </c>
      <c r="DG1775" s="20" t="s">
        <v>4133</v>
      </c>
      <c r="DH1775" s="20"/>
      <c r="DI1775" s="20"/>
      <c r="DJ1775" s="20"/>
      <c r="DK1775" s="20" t="s">
        <v>7481</v>
      </c>
    </row>
    <row r="1776" spans="1:115">
      <c r="A1776" s="20" t="s">
        <v>0</v>
      </c>
      <c r="B1776" s="20"/>
      <c r="C1776" s="38" t="s">
        <v>5300</v>
      </c>
      <c r="D1776" s="66" t="s">
        <v>5301</v>
      </c>
      <c r="E1776" s="66" t="s">
        <v>5297</v>
      </c>
      <c r="F1776" s="66" t="s">
        <v>134</v>
      </c>
      <c r="G1776" s="38">
        <v>22.5</v>
      </c>
      <c r="H1776" s="38"/>
      <c r="I1776" s="38"/>
      <c r="J1776" s="38">
        <v>22</v>
      </c>
      <c r="K1776" s="66" t="s">
        <v>514</v>
      </c>
      <c r="L1776" s="38">
        <v>27</v>
      </c>
      <c r="M1776" s="38">
        <v>104</v>
      </c>
      <c r="N1776" s="38">
        <v>1</v>
      </c>
      <c r="O1776" s="38"/>
      <c r="P1776" s="38"/>
      <c r="Q1776" s="38">
        <v>6</v>
      </c>
      <c r="R1776" s="66" t="s">
        <v>505</v>
      </c>
      <c r="S1776" s="20" t="s">
        <v>105</v>
      </c>
      <c r="T1776" s="20"/>
      <c r="U1776" s="20"/>
      <c r="V1776" s="20"/>
      <c r="W1776" s="20"/>
      <c r="X1776" s="20"/>
      <c r="Y1776" s="20"/>
      <c r="Z1776" s="20"/>
      <c r="AA1776" s="20"/>
      <c r="AB1776" s="20"/>
      <c r="AC1776" s="20"/>
      <c r="AD1776" s="20"/>
      <c r="AE1776" s="20"/>
      <c r="AF1776" s="20"/>
      <c r="AG1776" s="20" t="s">
        <v>5298</v>
      </c>
      <c r="AH1776" s="20" t="s">
        <v>3714</v>
      </c>
      <c r="AI1776" s="20" t="s">
        <v>5299</v>
      </c>
      <c r="AJ1776" s="20">
        <v>1</v>
      </c>
      <c r="AK1776" s="20">
        <v>60</v>
      </c>
      <c r="AL1776" s="20">
        <v>60</v>
      </c>
      <c r="AM1776" s="20" t="s">
        <v>147</v>
      </c>
      <c r="AN1776" s="20" t="s">
        <v>148</v>
      </c>
      <c r="AO1776" s="20" t="s">
        <v>128</v>
      </c>
      <c r="AP1776" s="20"/>
      <c r="AQ1776" s="20" t="s">
        <v>109</v>
      </c>
      <c r="AR1776" s="20">
        <v>13</v>
      </c>
      <c r="AS1776" s="20" t="s">
        <v>121</v>
      </c>
      <c r="AT1776" s="20"/>
      <c r="AU1776" s="20" t="s">
        <v>111</v>
      </c>
      <c r="AV1776" s="20"/>
      <c r="AW1776" s="20"/>
      <c r="AX1776" s="20"/>
      <c r="AY1776" s="20"/>
      <c r="AZ1776" s="20"/>
      <c r="BA1776" s="20"/>
      <c r="BB1776" s="20"/>
      <c r="BC1776" s="20"/>
      <c r="BD1776" s="20"/>
      <c r="BE1776" s="20"/>
      <c r="BF1776" s="20"/>
      <c r="BG1776" s="20"/>
      <c r="BH1776" s="20"/>
      <c r="BI1776" s="20" t="s">
        <v>4127</v>
      </c>
      <c r="BJ1776" s="20" t="s">
        <v>506</v>
      </c>
      <c r="BK1776" s="20"/>
      <c r="BL1776" s="20"/>
      <c r="BM1776" s="20"/>
      <c r="BN1776" s="20"/>
      <c r="BO1776" s="20"/>
      <c r="BP1776" s="20"/>
      <c r="BQ1776" s="20"/>
      <c r="BR1776" s="20"/>
      <c r="BS1776" s="20"/>
      <c r="BT1776" s="20"/>
      <c r="BU1776" s="20"/>
      <c r="BV1776" s="20"/>
      <c r="BW1776" s="20"/>
      <c r="BX1776" s="20"/>
      <c r="BY1776" s="20"/>
      <c r="BZ1776" s="20"/>
      <c r="CA1776" s="20"/>
      <c r="CB1776" s="20"/>
      <c r="CC1776" s="20"/>
      <c r="CD1776" s="20"/>
      <c r="CE1776" s="20"/>
      <c r="CF1776" s="20"/>
      <c r="CG1776" s="20">
        <v>0</v>
      </c>
      <c r="CH1776" s="20">
        <v>0</v>
      </c>
      <c r="CI1776" s="20" t="s">
        <v>113</v>
      </c>
      <c r="CJ1776" s="20" t="s">
        <v>507</v>
      </c>
      <c r="CK1776" s="20"/>
      <c r="CL1776" s="38" t="s">
        <v>5572</v>
      </c>
      <c r="CM1776" s="20" t="s">
        <v>115</v>
      </c>
      <c r="CN1776" s="20">
        <v>1190</v>
      </c>
      <c r="CO1776" s="20">
        <v>1190</v>
      </c>
      <c r="CP1776" s="20" t="s">
        <v>4148</v>
      </c>
      <c r="CQ1776" s="66">
        <v>13</v>
      </c>
      <c r="CR1776" s="66">
        <v>25</v>
      </c>
      <c r="CS1776" s="66">
        <v>1</v>
      </c>
      <c r="CT1776" s="66" t="s">
        <v>4771</v>
      </c>
      <c r="CU1776" s="66" t="s">
        <v>3900</v>
      </c>
      <c r="CV1776" s="66" t="s">
        <v>3900</v>
      </c>
      <c r="CW1776" s="66" t="s">
        <v>3919</v>
      </c>
      <c r="CX1776" s="20" t="s">
        <v>4133</v>
      </c>
      <c r="CY1776" s="20" t="s">
        <v>4133</v>
      </c>
      <c r="CZ1776" s="20" t="s">
        <v>4133</v>
      </c>
      <c r="DA1776" s="20" t="s">
        <v>4133</v>
      </c>
      <c r="DB1776" s="20"/>
      <c r="DC1776" s="20"/>
      <c r="DD1776" s="20"/>
      <c r="DE1776" s="20"/>
      <c r="DF1776" s="20" t="s">
        <v>131</v>
      </c>
      <c r="DG1776" s="20" t="s">
        <v>4133</v>
      </c>
      <c r="DH1776" s="20"/>
      <c r="DI1776" s="20"/>
      <c r="DJ1776" s="20"/>
      <c r="DK1776" s="20" t="s">
        <v>7482</v>
      </c>
    </row>
    <row r="1777" spans="1:115">
      <c r="A1777" s="20" t="s">
        <v>0</v>
      </c>
      <c r="B1777" s="20"/>
      <c r="C1777" s="38" t="s">
        <v>5302</v>
      </c>
      <c r="D1777" s="66" t="s">
        <v>5303</v>
      </c>
      <c r="E1777" s="66" t="s">
        <v>240</v>
      </c>
      <c r="F1777" s="66" t="s">
        <v>1458</v>
      </c>
      <c r="G1777" s="38">
        <v>31.25</v>
      </c>
      <c r="H1777" s="38"/>
      <c r="I1777" s="38"/>
      <c r="J1777" s="38">
        <v>36.5</v>
      </c>
      <c r="K1777" s="66" t="s">
        <v>514</v>
      </c>
      <c r="L1777" s="38">
        <v>37.75</v>
      </c>
      <c r="M1777" s="38">
        <v>105.75</v>
      </c>
      <c r="N1777" s="38">
        <v>1.1499999999999999</v>
      </c>
      <c r="O1777" s="38"/>
      <c r="P1777" s="38"/>
      <c r="Q1777" s="38">
        <v>5.75</v>
      </c>
      <c r="R1777" s="66" t="s">
        <v>505</v>
      </c>
      <c r="S1777" s="20" t="s">
        <v>105</v>
      </c>
      <c r="T1777" s="20"/>
      <c r="U1777" s="20"/>
      <c r="V1777" s="20"/>
      <c r="W1777" s="20"/>
      <c r="X1777" s="20"/>
      <c r="Y1777" s="20"/>
      <c r="Z1777" s="20"/>
      <c r="AA1777" s="20"/>
      <c r="AB1777" s="20"/>
      <c r="AC1777" s="20"/>
      <c r="AD1777" s="65" t="s">
        <v>5304</v>
      </c>
      <c r="AE1777" s="20">
        <v>6</v>
      </c>
      <c r="AF1777" s="20" t="s">
        <v>240</v>
      </c>
      <c r="AG1777" s="20"/>
      <c r="AH1777" s="20"/>
      <c r="AI1777" s="20"/>
      <c r="AJ1777" s="20">
        <v>12</v>
      </c>
      <c r="AK1777" s="20">
        <v>25</v>
      </c>
      <c r="AL1777" s="20">
        <v>300</v>
      </c>
      <c r="AM1777" s="20" t="s">
        <v>106</v>
      </c>
      <c r="AN1777" s="20" t="s">
        <v>107</v>
      </c>
      <c r="AO1777" s="20" t="s">
        <v>108</v>
      </c>
      <c r="AP1777" s="20"/>
      <c r="AQ1777" s="20" t="s">
        <v>109</v>
      </c>
      <c r="AR1777" s="20">
        <v>13</v>
      </c>
      <c r="AS1777" s="20" t="s">
        <v>121</v>
      </c>
      <c r="AT1777" s="20"/>
      <c r="AU1777" s="20" t="s">
        <v>111</v>
      </c>
      <c r="AV1777" s="20"/>
      <c r="AW1777" s="20"/>
      <c r="AX1777" s="20"/>
      <c r="AY1777" s="20"/>
      <c r="AZ1777" s="20"/>
      <c r="BA1777" s="20"/>
      <c r="BB1777" s="20"/>
      <c r="BC1777" s="20"/>
      <c r="BD1777" s="20"/>
      <c r="BE1777" s="20"/>
      <c r="BF1777" s="20"/>
      <c r="BG1777" s="20"/>
      <c r="BH1777" s="20"/>
      <c r="BI1777" s="20" t="s">
        <v>4127</v>
      </c>
      <c r="BJ1777" s="20" t="s">
        <v>506</v>
      </c>
      <c r="BK1777" s="20"/>
      <c r="BL1777" s="20"/>
      <c r="BM1777" s="20"/>
      <c r="BN1777" s="20"/>
      <c r="BO1777" s="20"/>
      <c r="BP1777" s="20"/>
      <c r="BQ1777" s="20"/>
      <c r="BR1777" s="20"/>
      <c r="BS1777" s="20"/>
      <c r="BT1777" s="20"/>
      <c r="BU1777" s="20"/>
      <c r="BV1777" s="20"/>
      <c r="BW1777" s="20"/>
      <c r="BX1777" s="20"/>
      <c r="BY1777" s="20"/>
      <c r="BZ1777" s="20"/>
      <c r="CA1777" s="20"/>
      <c r="CB1777" s="20"/>
      <c r="CC1777" s="20"/>
      <c r="CD1777" s="20"/>
      <c r="CE1777" s="20"/>
      <c r="CF1777" s="20"/>
      <c r="CG1777" s="20">
        <v>0</v>
      </c>
      <c r="CH1777" s="20">
        <v>0</v>
      </c>
      <c r="CI1777" s="20" t="s">
        <v>113</v>
      </c>
      <c r="CJ1777" s="20" t="s">
        <v>507</v>
      </c>
      <c r="CK1777" s="20"/>
      <c r="CL1777" s="38" t="s">
        <v>5573</v>
      </c>
      <c r="CM1777" s="20" t="s">
        <v>130</v>
      </c>
      <c r="CN1777" s="20">
        <v>3490</v>
      </c>
      <c r="CO1777" s="20">
        <v>3490</v>
      </c>
      <c r="CP1777" s="20" t="s">
        <v>4420</v>
      </c>
      <c r="CQ1777" s="66">
        <v>30</v>
      </c>
      <c r="CR1777" s="66">
        <v>54</v>
      </c>
      <c r="CS1777" s="66">
        <v>1</v>
      </c>
      <c r="CT1777" s="66" t="s">
        <v>4175</v>
      </c>
      <c r="CU1777" s="66" t="s">
        <v>5119</v>
      </c>
      <c r="CV1777" s="66" t="s">
        <v>5119</v>
      </c>
      <c r="CW1777" s="66" t="s">
        <v>3908</v>
      </c>
      <c r="CX1777" s="20" t="s">
        <v>4133</v>
      </c>
      <c r="CY1777" s="20" t="s">
        <v>4133</v>
      </c>
      <c r="CZ1777" s="20" t="s">
        <v>4133</v>
      </c>
      <c r="DA1777" s="20" t="s">
        <v>4133</v>
      </c>
      <c r="DB1777" s="20"/>
      <c r="DC1777" s="20"/>
      <c r="DD1777" s="20"/>
      <c r="DE1777" s="20"/>
      <c r="DF1777" s="20" t="s">
        <v>131</v>
      </c>
      <c r="DG1777" s="20" t="s">
        <v>4133</v>
      </c>
      <c r="DH1777" s="20"/>
      <c r="DI1777" s="20"/>
      <c r="DJ1777" s="20"/>
      <c r="DK1777" s="20" t="s">
        <v>7483</v>
      </c>
    </row>
    <row r="1778" spans="1:115">
      <c r="A1778" s="20" t="s">
        <v>0</v>
      </c>
      <c r="B1778" s="20"/>
      <c r="C1778" s="38" t="s">
        <v>5305</v>
      </c>
      <c r="D1778" s="66" t="s">
        <v>5306</v>
      </c>
      <c r="E1778" s="66" t="s">
        <v>5307</v>
      </c>
      <c r="F1778" s="66" t="s">
        <v>1458</v>
      </c>
      <c r="G1778" s="38">
        <v>6.5</v>
      </c>
      <c r="H1778" s="38">
        <v>42</v>
      </c>
      <c r="I1778" s="38">
        <v>9.75</v>
      </c>
      <c r="J1778" s="38"/>
      <c r="K1778" s="66" t="s">
        <v>514</v>
      </c>
      <c r="L1778" s="38">
        <v>19</v>
      </c>
      <c r="M1778" s="38">
        <v>55</v>
      </c>
      <c r="N1778" s="38">
        <v>1</v>
      </c>
      <c r="O1778" s="38">
        <v>32</v>
      </c>
      <c r="P1778" s="38">
        <v>4</v>
      </c>
      <c r="Q1778" s="38"/>
      <c r="R1778" s="66" t="s">
        <v>515</v>
      </c>
      <c r="S1778" s="20" t="s">
        <v>105</v>
      </c>
      <c r="T1778" s="20"/>
      <c r="U1778" s="20"/>
      <c r="V1778" s="20"/>
      <c r="W1778" s="20"/>
      <c r="X1778" s="20"/>
      <c r="Y1778" s="20"/>
      <c r="Z1778" s="20"/>
      <c r="AA1778" s="20"/>
      <c r="AB1778" s="20"/>
      <c r="AC1778" s="20"/>
      <c r="AD1778" s="20"/>
      <c r="AE1778" s="20"/>
      <c r="AF1778" s="20"/>
      <c r="AG1778" s="20" t="s">
        <v>5308</v>
      </c>
      <c r="AH1778" s="20" t="s">
        <v>532</v>
      </c>
      <c r="AI1778" s="20" t="s">
        <v>223</v>
      </c>
      <c r="AJ1778" s="20">
        <v>3</v>
      </c>
      <c r="AK1778" s="20">
        <v>25</v>
      </c>
      <c r="AL1778" s="20">
        <v>75</v>
      </c>
      <c r="AM1778" s="20" t="s">
        <v>106</v>
      </c>
      <c r="AN1778" s="20" t="s">
        <v>190</v>
      </c>
      <c r="AO1778" s="20" t="s">
        <v>108</v>
      </c>
      <c r="AP1778" s="20"/>
      <c r="AQ1778" s="20" t="s">
        <v>109</v>
      </c>
      <c r="AR1778" s="20">
        <v>13</v>
      </c>
      <c r="AS1778" s="20" t="s">
        <v>110</v>
      </c>
      <c r="AT1778" s="20"/>
      <c r="AU1778" s="20" t="s">
        <v>111</v>
      </c>
      <c r="AV1778" s="20"/>
      <c r="AW1778" s="20"/>
      <c r="AX1778" s="20"/>
      <c r="AY1778" s="20"/>
      <c r="AZ1778" s="20"/>
      <c r="BA1778" s="20"/>
      <c r="BB1778" s="20"/>
      <c r="BC1778" s="20"/>
      <c r="BD1778" s="20"/>
      <c r="BE1778" s="20"/>
      <c r="BF1778" s="20"/>
      <c r="BG1778" s="20"/>
      <c r="BH1778" s="20"/>
      <c r="BI1778" s="20" t="s">
        <v>4127</v>
      </c>
      <c r="BJ1778" s="20" t="s">
        <v>506</v>
      </c>
      <c r="BK1778" s="20"/>
      <c r="BL1778" s="20"/>
      <c r="BM1778" s="20"/>
      <c r="BN1778" s="20"/>
      <c r="BO1778" s="20"/>
      <c r="BP1778" s="20"/>
      <c r="BQ1778" s="20"/>
      <c r="BR1778" s="20"/>
      <c r="BS1778" s="20"/>
      <c r="BT1778" s="20"/>
      <c r="BU1778" s="20"/>
      <c r="BV1778" s="20"/>
      <c r="BW1778" s="20"/>
      <c r="BX1778" s="20"/>
      <c r="BY1778" s="20"/>
      <c r="BZ1778" s="20"/>
      <c r="CA1778" s="20"/>
      <c r="CB1778" s="20"/>
      <c r="CC1778" s="20"/>
      <c r="CD1778" s="20"/>
      <c r="CE1778" s="20"/>
      <c r="CF1778" s="20"/>
      <c r="CG1778" s="20">
        <v>0</v>
      </c>
      <c r="CH1778" s="20">
        <v>0</v>
      </c>
      <c r="CI1778" s="20" t="s">
        <v>113</v>
      </c>
      <c r="CJ1778" s="20" t="s">
        <v>507</v>
      </c>
      <c r="CK1778" s="20"/>
      <c r="CL1778" s="38" t="s">
        <v>5574</v>
      </c>
      <c r="CM1778" s="20" t="s">
        <v>130</v>
      </c>
      <c r="CN1778" s="20">
        <v>2240</v>
      </c>
      <c r="CO1778" s="20">
        <v>2240</v>
      </c>
      <c r="CP1778" s="20" t="s">
        <v>4148</v>
      </c>
      <c r="CQ1778" s="66">
        <v>12</v>
      </c>
      <c r="CR1778" s="66">
        <v>21</v>
      </c>
      <c r="CS1778" s="66">
        <v>1</v>
      </c>
      <c r="CT1778" s="66" t="s">
        <v>5309</v>
      </c>
      <c r="CU1778" s="66" t="s">
        <v>3897</v>
      </c>
      <c r="CV1778" s="66" t="s">
        <v>5310</v>
      </c>
      <c r="CW1778" s="66" t="s">
        <v>4364</v>
      </c>
      <c r="CX1778" s="20" t="s">
        <v>4133</v>
      </c>
      <c r="CY1778" s="20" t="s">
        <v>4133</v>
      </c>
      <c r="CZ1778" s="20" t="s">
        <v>4133</v>
      </c>
      <c r="DA1778" s="20" t="s">
        <v>4133</v>
      </c>
      <c r="DB1778" s="20"/>
      <c r="DC1778" s="20"/>
      <c r="DD1778" s="20"/>
      <c r="DE1778" s="20"/>
      <c r="DF1778" s="20" t="s">
        <v>131</v>
      </c>
      <c r="DG1778" s="20" t="s">
        <v>4133</v>
      </c>
      <c r="DH1778" s="20"/>
      <c r="DI1778" s="20"/>
      <c r="DJ1778" s="20"/>
      <c r="DK1778" s="20" t="s">
        <v>7484</v>
      </c>
    </row>
    <row r="1779" spans="1:115">
      <c r="A1779" s="20" t="s">
        <v>0</v>
      </c>
      <c r="B1779" s="20"/>
      <c r="C1779" s="38" t="s">
        <v>5311</v>
      </c>
      <c r="D1779" s="66" t="s">
        <v>5312</v>
      </c>
      <c r="E1779" s="66" t="s">
        <v>152</v>
      </c>
      <c r="F1779" s="66" t="s">
        <v>481</v>
      </c>
      <c r="G1779" s="38">
        <v>8.5</v>
      </c>
      <c r="H1779" s="38"/>
      <c r="I1779" s="38"/>
      <c r="J1779" s="38">
        <v>19</v>
      </c>
      <c r="K1779" s="66" t="s">
        <v>514</v>
      </c>
      <c r="L1779" s="38">
        <v>15</v>
      </c>
      <c r="M1779" s="38">
        <v>83</v>
      </c>
      <c r="N1779" s="38">
        <v>1</v>
      </c>
      <c r="O1779" s="38"/>
      <c r="P1779" s="38"/>
      <c r="Q1779" s="38">
        <v>6</v>
      </c>
      <c r="R1779" s="66" t="s">
        <v>505</v>
      </c>
      <c r="S1779" s="20" t="s">
        <v>105</v>
      </c>
      <c r="T1779" s="20"/>
      <c r="U1779" s="20"/>
      <c r="V1779" s="20"/>
      <c r="W1779" s="20"/>
      <c r="X1779" s="20"/>
      <c r="Y1779" s="20"/>
      <c r="Z1779" s="20"/>
      <c r="AA1779" s="20"/>
      <c r="AB1779" s="20"/>
      <c r="AC1779" s="20"/>
      <c r="AD1779" s="20"/>
      <c r="AE1779" s="20">
        <v>6</v>
      </c>
      <c r="AF1779" s="20" t="s">
        <v>152</v>
      </c>
      <c r="AG1779" s="20"/>
      <c r="AH1779" s="20"/>
      <c r="AI1779" s="20"/>
      <c r="AJ1779" s="20">
        <v>1</v>
      </c>
      <c r="AK1779" s="20">
        <v>100</v>
      </c>
      <c r="AL1779" s="20">
        <v>100</v>
      </c>
      <c r="AM1779" s="20" t="s">
        <v>147</v>
      </c>
      <c r="AN1779" s="20" t="s">
        <v>148</v>
      </c>
      <c r="AO1779" s="20" t="s">
        <v>128</v>
      </c>
      <c r="AP1779" s="20"/>
      <c r="AQ1779" s="20" t="s">
        <v>109</v>
      </c>
      <c r="AR1779" s="20">
        <v>12.75</v>
      </c>
      <c r="AS1779" s="20" t="s">
        <v>110</v>
      </c>
      <c r="AT1779" s="20"/>
      <c r="AU1779" s="20" t="s">
        <v>111</v>
      </c>
      <c r="AV1779" s="20"/>
      <c r="AW1779" s="20"/>
      <c r="AX1779" s="20"/>
      <c r="AY1779" s="20"/>
      <c r="AZ1779" s="20"/>
      <c r="BA1779" s="20"/>
      <c r="BB1779" s="20"/>
      <c r="BC1779" s="20"/>
      <c r="BD1779" s="20"/>
      <c r="BE1779" s="20"/>
      <c r="BF1779" s="20"/>
      <c r="BG1779" s="20"/>
      <c r="BH1779" s="20"/>
      <c r="BI1779" s="20" t="s">
        <v>4127</v>
      </c>
      <c r="BJ1779" s="20" t="s">
        <v>4133</v>
      </c>
      <c r="BK1779" s="20"/>
      <c r="BL1779" s="20"/>
      <c r="BM1779" s="20"/>
      <c r="BN1779" s="20"/>
      <c r="BO1779" s="20"/>
      <c r="BP1779" s="20"/>
      <c r="BQ1779" s="20"/>
      <c r="BR1779" s="20"/>
      <c r="BS1779" s="20"/>
      <c r="BT1779" s="20"/>
      <c r="BU1779" s="20"/>
      <c r="BV1779" s="20"/>
      <c r="BW1779" s="20"/>
      <c r="BX1779" s="20"/>
      <c r="BY1779" s="20"/>
      <c r="BZ1779" s="20"/>
      <c r="CA1779" s="20"/>
      <c r="CB1779" s="20"/>
      <c r="CC1779" s="20"/>
      <c r="CD1779" s="20"/>
      <c r="CE1779" s="20"/>
      <c r="CF1779" s="20"/>
      <c r="CG1779" s="20">
        <v>0</v>
      </c>
      <c r="CH1779" s="20">
        <v>0</v>
      </c>
      <c r="CI1779" s="20" t="s">
        <v>113</v>
      </c>
      <c r="CJ1779" s="20" t="s">
        <v>507</v>
      </c>
      <c r="CK1779" s="20"/>
      <c r="CL1779" s="38" t="s">
        <v>5560</v>
      </c>
      <c r="CM1779" s="20" t="s">
        <v>218</v>
      </c>
      <c r="CN1779" s="20">
        <v>490</v>
      </c>
      <c r="CO1779" s="20">
        <v>490</v>
      </c>
      <c r="CP1779" s="20" t="s">
        <v>4148</v>
      </c>
      <c r="CQ1779" s="66">
        <v>4.5</v>
      </c>
      <c r="CR1779" s="66">
        <v>10</v>
      </c>
      <c r="CS1779" s="66">
        <v>1</v>
      </c>
      <c r="CT1779" s="66" t="s">
        <v>4367</v>
      </c>
      <c r="CU1779" s="66" t="s">
        <v>3929</v>
      </c>
      <c r="CV1779" s="66" t="s">
        <v>3929</v>
      </c>
      <c r="CW1779" s="66" t="s">
        <v>4165</v>
      </c>
      <c r="CX1779" s="20" t="s">
        <v>4133</v>
      </c>
      <c r="CY1779" s="20" t="s">
        <v>4133</v>
      </c>
      <c r="CZ1779" s="20" t="s">
        <v>4133</v>
      </c>
      <c r="DA1779" s="20" t="s">
        <v>4133</v>
      </c>
      <c r="DB1779" s="20"/>
      <c r="DC1779" s="20"/>
      <c r="DD1779" s="20"/>
      <c r="DE1779" s="20"/>
      <c r="DF1779" s="20" t="s">
        <v>131</v>
      </c>
      <c r="DG1779" s="20" t="s">
        <v>4133</v>
      </c>
      <c r="DH1779" s="20"/>
      <c r="DI1779" s="20"/>
      <c r="DJ1779" s="20"/>
      <c r="DK1779" s="20" t="s">
        <v>7485</v>
      </c>
    </row>
    <row r="1780" spans="1:115">
      <c r="A1780" s="20" t="s">
        <v>0</v>
      </c>
      <c r="B1780" s="20"/>
      <c r="C1780" s="38" t="s">
        <v>5313</v>
      </c>
      <c r="D1780" s="66" t="s">
        <v>5314</v>
      </c>
      <c r="E1780" s="66" t="s">
        <v>3277</v>
      </c>
      <c r="F1780" s="66" t="s">
        <v>481</v>
      </c>
      <c r="G1780" s="38">
        <v>8.5</v>
      </c>
      <c r="H1780" s="38"/>
      <c r="I1780" s="38"/>
      <c r="J1780" s="38">
        <v>19</v>
      </c>
      <c r="K1780" s="66" t="s">
        <v>514</v>
      </c>
      <c r="L1780" s="38">
        <v>15</v>
      </c>
      <c r="M1780" s="38">
        <v>83</v>
      </c>
      <c r="N1780" s="38">
        <v>1</v>
      </c>
      <c r="O1780" s="38"/>
      <c r="P1780" s="38"/>
      <c r="Q1780" s="38">
        <v>6</v>
      </c>
      <c r="R1780" s="66" t="s">
        <v>505</v>
      </c>
      <c r="S1780" s="20" t="s">
        <v>105</v>
      </c>
      <c r="T1780" s="20"/>
      <c r="U1780" s="20"/>
      <c r="V1780" s="20"/>
      <c r="W1780" s="20"/>
      <c r="X1780" s="20"/>
      <c r="Y1780" s="20"/>
      <c r="Z1780" s="20"/>
      <c r="AA1780" s="20"/>
      <c r="AB1780" s="20"/>
      <c r="AC1780" s="20"/>
      <c r="AD1780" s="20"/>
      <c r="AE1780" s="20">
        <v>6</v>
      </c>
      <c r="AF1780" s="20" t="s">
        <v>3277</v>
      </c>
      <c r="AG1780" s="20"/>
      <c r="AH1780" s="20"/>
      <c r="AI1780" s="20"/>
      <c r="AJ1780" s="20">
        <v>1</v>
      </c>
      <c r="AK1780" s="20">
        <v>100</v>
      </c>
      <c r="AL1780" s="20">
        <v>100</v>
      </c>
      <c r="AM1780" s="20" t="s">
        <v>147</v>
      </c>
      <c r="AN1780" s="20" t="s">
        <v>148</v>
      </c>
      <c r="AO1780" s="20" t="s">
        <v>128</v>
      </c>
      <c r="AP1780" s="20"/>
      <c r="AQ1780" s="20" t="s">
        <v>109</v>
      </c>
      <c r="AR1780" s="20">
        <v>12.75</v>
      </c>
      <c r="AS1780" s="20" t="s">
        <v>121</v>
      </c>
      <c r="AT1780" s="20"/>
      <c r="AU1780" s="20" t="s">
        <v>111</v>
      </c>
      <c r="AV1780" s="20"/>
      <c r="AW1780" s="20"/>
      <c r="AX1780" s="20"/>
      <c r="AY1780" s="20"/>
      <c r="AZ1780" s="20"/>
      <c r="BA1780" s="20"/>
      <c r="BB1780" s="20"/>
      <c r="BC1780" s="20"/>
      <c r="BD1780" s="20"/>
      <c r="BE1780" s="20"/>
      <c r="BF1780" s="20"/>
      <c r="BG1780" s="20"/>
      <c r="BH1780" s="20"/>
      <c r="BI1780" s="20" t="s">
        <v>4127</v>
      </c>
      <c r="BJ1780" s="20" t="s">
        <v>4133</v>
      </c>
      <c r="BK1780" s="20"/>
      <c r="BL1780" s="20"/>
      <c r="BM1780" s="20"/>
      <c r="BN1780" s="20"/>
      <c r="BO1780" s="20"/>
      <c r="BP1780" s="20"/>
      <c r="BQ1780" s="20"/>
      <c r="BR1780" s="20"/>
      <c r="BS1780" s="20"/>
      <c r="BT1780" s="20"/>
      <c r="BU1780" s="20"/>
      <c r="BV1780" s="20"/>
      <c r="BW1780" s="20"/>
      <c r="BX1780" s="20"/>
      <c r="BY1780" s="20"/>
      <c r="BZ1780" s="20"/>
      <c r="CA1780" s="20"/>
      <c r="CB1780" s="20"/>
      <c r="CC1780" s="20"/>
      <c r="CD1780" s="20"/>
      <c r="CE1780" s="20"/>
      <c r="CF1780" s="20"/>
      <c r="CG1780" s="20">
        <v>0</v>
      </c>
      <c r="CH1780" s="20">
        <v>0</v>
      </c>
      <c r="CI1780" s="20" t="s">
        <v>113</v>
      </c>
      <c r="CJ1780" s="20" t="s">
        <v>507</v>
      </c>
      <c r="CK1780" s="20"/>
      <c r="CL1780" s="38" t="s">
        <v>5560</v>
      </c>
      <c r="CM1780" s="20" t="s">
        <v>218</v>
      </c>
      <c r="CN1780" s="20">
        <v>490</v>
      </c>
      <c r="CO1780" s="20">
        <v>490</v>
      </c>
      <c r="CP1780" s="20" t="s">
        <v>4148</v>
      </c>
      <c r="CQ1780" s="66">
        <v>4.5</v>
      </c>
      <c r="CR1780" s="66">
        <v>10</v>
      </c>
      <c r="CS1780" s="66">
        <v>1</v>
      </c>
      <c r="CT1780" s="66" t="s">
        <v>4367</v>
      </c>
      <c r="CU1780" s="66" t="s">
        <v>3929</v>
      </c>
      <c r="CV1780" s="66" t="s">
        <v>3929</v>
      </c>
      <c r="CW1780" s="66" t="s">
        <v>4165</v>
      </c>
      <c r="CX1780" s="20" t="s">
        <v>4133</v>
      </c>
      <c r="CY1780" s="20" t="s">
        <v>4133</v>
      </c>
      <c r="CZ1780" s="20" t="s">
        <v>4133</v>
      </c>
      <c r="DA1780" s="20" t="s">
        <v>4133</v>
      </c>
      <c r="DB1780" s="20"/>
      <c r="DC1780" s="20"/>
      <c r="DD1780" s="20"/>
      <c r="DE1780" s="20"/>
      <c r="DF1780" s="20" t="s">
        <v>131</v>
      </c>
      <c r="DG1780" s="20" t="s">
        <v>4133</v>
      </c>
      <c r="DH1780" s="20"/>
      <c r="DI1780" s="20"/>
      <c r="DJ1780" s="20"/>
      <c r="DK1780" s="20" t="s">
        <v>7486</v>
      </c>
    </row>
    <row r="1781" spans="1:115">
      <c r="A1781" s="20" t="s">
        <v>0</v>
      </c>
      <c r="B1781" s="20"/>
      <c r="C1781" s="38" t="s">
        <v>5315</v>
      </c>
      <c r="D1781" s="66" t="s">
        <v>5316</v>
      </c>
      <c r="E1781" s="66" t="s">
        <v>2977</v>
      </c>
      <c r="F1781" s="66" t="s">
        <v>5317</v>
      </c>
      <c r="G1781" s="38">
        <v>18.75</v>
      </c>
      <c r="H1781" s="38"/>
      <c r="I1781" s="38"/>
      <c r="J1781" s="38">
        <v>31</v>
      </c>
      <c r="K1781" s="66" t="s">
        <v>514</v>
      </c>
      <c r="L1781" s="38">
        <v>25.25</v>
      </c>
      <c r="M1781" s="38">
        <v>93.25</v>
      </c>
      <c r="N1781" s="38">
        <v>1</v>
      </c>
      <c r="O1781" s="38"/>
      <c r="P1781" s="38"/>
      <c r="Q1781" s="38">
        <v>6</v>
      </c>
      <c r="R1781" s="66" t="s">
        <v>505</v>
      </c>
      <c r="S1781" s="20" t="s">
        <v>105</v>
      </c>
      <c r="T1781" s="20"/>
      <c r="U1781" s="20"/>
      <c r="V1781" s="20"/>
      <c r="W1781" s="20"/>
      <c r="X1781" s="20"/>
      <c r="Y1781" s="20"/>
      <c r="Z1781" s="20"/>
      <c r="AA1781" s="20"/>
      <c r="AB1781" s="20"/>
      <c r="AC1781" s="20"/>
      <c r="AD1781" s="20" t="s">
        <v>5318</v>
      </c>
      <c r="AE1781" s="20">
        <v>6</v>
      </c>
      <c r="AF1781" s="20" t="s">
        <v>2977</v>
      </c>
      <c r="AG1781" s="20"/>
      <c r="AH1781" s="20"/>
      <c r="AI1781" s="20"/>
      <c r="AJ1781" s="20">
        <v>4</v>
      </c>
      <c r="AK1781" s="20">
        <v>60</v>
      </c>
      <c r="AL1781" s="20">
        <v>240</v>
      </c>
      <c r="AM1781" s="20" t="s">
        <v>106</v>
      </c>
      <c r="AN1781" s="20" t="s">
        <v>107</v>
      </c>
      <c r="AO1781" s="20" t="s">
        <v>108</v>
      </c>
      <c r="AP1781" s="20"/>
      <c r="AQ1781" s="20" t="s">
        <v>109</v>
      </c>
      <c r="AR1781" s="20">
        <v>15</v>
      </c>
      <c r="AS1781" s="20" t="s">
        <v>110</v>
      </c>
      <c r="AT1781" s="20"/>
      <c r="AU1781" s="20" t="s">
        <v>111</v>
      </c>
      <c r="AV1781" s="20"/>
      <c r="AW1781" s="20"/>
      <c r="AX1781" s="20"/>
      <c r="AY1781" s="20"/>
      <c r="AZ1781" s="20"/>
      <c r="BA1781" s="20"/>
      <c r="BB1781" s="20"/>
      <c r="BC1781" s="20"/>
      <c r="BD1781" s="20"/>
      <c r="BE1781" s="20"/>
      <c r="BF1781" s="20"/>
      <c r="BG1781" s="20"/>
      <c r="BH1781" s="20"/>
      <c r="BI1781" s="20" t="s">
        <v>4127</v>
      </c>
      <c r="BJ1781" s="20" t="s">
        <v>506</v>
      </c>
      <c r="BK1781" s="20"/>
      <c r="BL1781" s="20"/>
      <c r="BM1781" s="20"/>
      <c r="BN1781" s="20"/>
      <c r="BO1781" s="20"/>
      <c r="BP1781" s="20"/>
      <c r="BQ1781" s="20"/>
      <c r="BR1781" s="20"/>
      <c r="BS1781" s="20"/>
      <c r="BT1781" s="20"/>
      <c r="BU1781" s="20"/>
      <c r="BV1781" s="20"/>
      <c r="BW1781" s="20"/>
      <c r="BX1781" s="20"/>
      <c r="BY1781" s="20"/>
      <c r="BZ1781" s="20"/>
      <c r="CA1781" s="20"/>
      <c r="CB1781" s="20"/>
      <c r="CC1781" s="20"/>
      <c r="CD1781" s="20"/>
      <c r="CE1781" s="20"/>
      <c r="CF1781" s="20"/>
      <c r="CG1781" s="20">
        <v>0</v>
      </c>
      <c r="CH1781" s="20">
        <v>0</v>
      </c>
      <c r="CI1781" s="20" t="s">
        <v>113</v>
      </c>
      <c r="CJ1781" s="20" t="s">
        <v>507</v>
      </c>
      <c r="CK1781" s="20"/>
      <c r="CL1781" s="38" t="s">
        <v>5575</v>
      </c>
      <c r="CM1781" s="20" t="s">
        <v>218</v>
      </c>
      <c r="CN1781" s="20">
        <v>1640</v>
      </c>
      <c r="CO1781" s="20">
        <v>1640</v>
      </c>
      <c r="CP1781" s="20" t="s">
        <v>4148</v>
      </c>
      <c r="CQ1781" s="66">
        <v>22</v>
      </c>
      <c r="CR1781" s="66">
        <v>35</v>
      </c>
      <c r="CS1781" s="66">
        <v>1</v>
      </c>
      <c r="CT1781" s="66" t="s">
        <v>4372</v>
      </c>
      <c r="CU1781" s="66" t="s">
        <v>3901</v>
      </c>
      <c r="CV1781" s="66" t="s">
        <v>3901</v>
      </c>
      <c r="CW1781" s="66" t="s">
        <v>3897</v>
      </c>
      <c r="CX1781" s="20" t="s">
        <v>4133</v>
      </c>
      <c r="CY1781" s="20" t="s">
        <v>4133</v>
      </c>
      <c r="CZ1781" s="20" t="s">
        <v>4133</v>
      </c>
      <c r="DA1781" s="20" t="s">
        <v>4133</v>
      </c>
      <c r="DB1781" s="20"/>
      <c r="DC1781" s="20"/>
      <c r="DD1781" s="20"/>
      <c r="DE1781" s="20"/>
      <c r="DF1781" s="20" t="s">
        <v>131</v>
      </c>
      <c r="DG1781" s="20" t="s">
        <v>4133</v>
      </c>
      <c r="DH1781" s="20"/>
      <c r="DI1781" s="20"/>
      <c r="DJ1781" s="20"/>
      <c r="DK1781" s="20" t="s">
        <v>7487</v>
      </c>
    </row>
    <row r="1782" spans="1:115">
      <c r="A1782" s="20" t="s">
        <v>0</v>
      </c>
      <c r="B1782" s="20"/>
      <c r="C1782" s="38" t="s">
        <v>5319</v>
      </c>
      <c r="D1782" s="66" t="s">
        <v>5320</v>
      </c>
      <c r="E1782" s="66" t="s">
        <v>216</v>
      </c>
      <c r="F1782" s="66" t="s">
        <v>126</v>
      </c>
      <c r="G1782" s="38">
        <v>19</v>
      </c>
      <c r="H1782" s="38"/>
      <c r="I1782" s="38"/>
      <c r="J1782" s="38">
        <v>34</v>
      </c>
      <c r="K1782" s="20"/>
      <c r="L1782" s="20"/>
      <c r="M1782" s="20"/>
      <c r="N1782" s="38">
        <v>1</v>
      </c>
      <c r="O1782" s="38"/>
      <c r="P1782" s="38"/>
      <c r="Q1782" s="38">
        <v>5.5</v>
      </c>
      <c r="R1782" s="66" t="s">
        <v>505</v>
      </c>
      <c r="S1782" s="20" t="s">
        <v>105</v>
      </c>
      <c r="T1782" s="20"/>
      <c r="U1782" s="20"/>
      <c r="V1782" s="20"/>
      <c r="W1782" s="20"/>
      <c r="X1782" s="20"/>
      <c r="Y1782" s="20"/>
      <c r="Z1782" s="20"/>
      <c r="AA1782" s="20"/>
      <c r="AB1782" s="20"/>
      <c r="AC1782" s="20"/>
      <c r="AD1782" s="20"/>
      <c r="AE1782" s="20"/>
      <c r="AF1782" s="20"/>
      <c r="AG1782" s="20"/>
      <c r="AH1782" s="20"/>
      <c r="AI1782" s="20"/>
      <c r="AJ1782" s="20">
        <v>6</v>
      </c>
      <c r="AK1782" s="20">
        <v>25</v>
      </c>
      <c r="AL1782" s="20">
        <v>150</v>
      </c>
      <c r="AM1782" s="20" t="s">
        <v>106</v>
      </c>
      <c r="AN1782" s="20" t="s">
        <v>107</v>
      </c>
      <c r="AO1782" s="20" t="s">
        <v>108</v>
      </c>
      <c r="AP1782" s="20"/>
      <c r="AQ1782" s="20" t="s">
        <v>109</v>
      </c>
      <c r="AR1782" s="20">
        <v>12.75</v>
      </c>
      <c r="AS1782" s="20" t="s">
        <v>121</v>
      </c>
      <c r="AT1782" s="20"/>
      <c r="AU1782" s="20" t="s">
        <v>111</v>
      </c>
      <c r="AV1782" s="20"/>
      <c r="AW1782" s="20"/>
      <c r="AX1782" s="20"/>
      <c r="AY1782" s="20"/>
      <c r="AZ1782" s="20"/>
      <c r="BA1782" s="20"/>
      <c r="BB1782" s="20"/>
      <c r="BC1782" s="20"/>
      <c r="BD1782" s="20"/>
      <c r="BE1782" s="20"/>
      <c r="BF1782" s="20"/>
      <c r="BG1782" s="20"/>
      <c r="BH1782" s="20"/>
      <c r="BI1782" s="20" t="s">
        <v>4127</v>
      </c>
      <c r="BJ1782" s="20" t="s">
        <v>506</v>
      </c>
      <c r="BK1782" s="20"/>
      <c r="BL1782" s="20"/>
      <c r="BM1782" s="20"/>
      <c r="BN1782" s="20"/>
      <c r="BO1782" s="20"/>
      <c r="BP1782" s="20"/>
      <c r="BQ1782" s="20"/>
      <c r="BR1782" s="20"/>
      <c r="BS1782" s="20"/>
      <c r="BT1782" s="20"/>
      <c r="BU1782" s="20"/>
      <c r="BV1782" s="20"/>
      <c r="BW1782" s="20"/>
      <c r="BX1782" s="20"/>
      <c r="BY1782" s="20"/>
      <c r="BZ1782" s="20"/>
      <c r="CA1782" s="20"/>
      <c r="CB1782" s="20"/>
      <c r="CC1782" s="20"/>
      <c r="CD1782" s="20"/>
      <c r="CE1782" s="20"/>
      <c r="CF1782" s="20"/>
      <c r="CG1782" s="20">
        <v>0</v>
      </c>
      <c r="CH1782" s="20">
        <v>0</v>
      </c>
      <c r="CI1782" s="20" t="s">
        <v>113</v>
      </c>
      <c r="CJ1782" s="20" t="s">
        <v>507</v>
      </c>
      <c r="CK1782" s="20" t="s">
        <v>540</v>
      </c>
      <c r="CL1782" s="38" t="s">
        <v>5576</v>
      </c>
      <c r="CM1782" s="20" t="s">
        <v>218</v>
      </c>
      <c r="CN1782" s="20">
        <v>1990</v>
      </c>
      <c r="CO1782" s="20">
        <v>1990</v>
      </c>
      <c r="CP1782" s="20" t="s">
        <v>4420</v>
      </c>
      <c r="CQ1782" s="66">
        <v>10.25</v>
      </c>
      <c r="CR1782" s="66">
        <v>40</v>
      </c>
      <c r="CS1782" s="66">
        <v>1</v>
      </c>
      <c r="CT1782" s="66" t="s">
        <v>3900</v>
      </c>
      <c r="CU1782" s="66" t="s">
        <v>4709</v>
      </c>
      <c r="CV1782" s="66" t="s">
        <v>4183</v>
      </c>
      <c r="CW1782" s="66" t="s">
        <v>3916</v>
      </c>
      <c r="CX1782" s="20" t="s">
        <v>4133</v>
      </c>
      <c r="CY1782" s="20" t="s">
        <v>4133</v>
      </c>
      <c r="CZ1782" s="20" t="s">
        <v>4133</v>
      </c>
      <c r="DA1782" s="20" t="s">
        <v>4133</v>
      </c>
      <c r="DB1782" s="20"/>
      <c r="DC1782" s="20"/>
      <c r="DD1782" s="20"/>
      <c r="DE1782" s="20"/>
      <c r="DF1782" s="20" t="s">
        <v>131</v>
      </c>
      <c r="DG1782" s="20" t="s">
        <v>4133</v>
      </c>
      <c r="DH1782" s="20"/>
      <c r="DI1782" s="20"/>
      <c r="DJ1782" s="20"/>
      <c r="DK1782" s="20" t="s">
        <v>7488</v>
      </c>
    </row>
    <row r="1783" spans="1:115">
      <c r="A1783" s="20" t="s">
        <v>0</v>
      </c>
      <c r="B1783" s="20"/>
      <c r="C1783" s="38" t="s">
        <v>5321</v>
      </c>
      <c r="D1783" s="66" t="s">
        <v>5322</v>
      </c>
      <c r="E1783" s="66" t="s">
        <v>5323</v>
      </c>
      <c r="F1783" s="66" t="s">
        <v>104</v>
      </c>
      <c r="G1783" s="38">
        <v>36</v>
      </c>
      <c r="H1783" s="38"/>
      <c r="I1783" s="38"/>
      <c r="J1783" s="38">
        <v>59</v>
      </c>
      <c r="K1783" s="66" t="s">
        <v>514</v>
      </c>
      <c r="L1783" s="38">
        <v>42.5</v>
      </c>
      <c r="M1783" s="38">
        <v>110.5</v>
      </c>
      <c r="N1783" s="38">
        <v>1</v>
      </c>
      <c r="O1783" s="38"/>
      <c r="P1783" s="38"/>
      <c r="Q1783" s="38">
        <v>6</v>
      </c>
      <c r="R1783" s="66" t="s">
        <v>505</v>
      </c>
      <c r="S1783" s="20" t="s">
        <v>105</v>
      </c>
      <c r="T1783" s="20"/>
      <c r="U1783" s="20"/>
      <c r="V1783" s="20"/>
      <c r="W1783" s="20"/>
      <c r="X1783" s="20"/>
      <c r="Y1783" s="20"/>
      <c r="Z1783" s="20"/>
      <c r="AA1783" s="20"/>
      <c r="AB1783" s="20"/>
      <c r="AC1783" s="20"/>
      <c r="AD1783" s="65" t="s">
        <v>5324</v>
      </c>
      <c r="AE1783" s="20">
        <v>6</v>
      </c>
      <c r="AF1783" s="20" t="s">
        <v>535</v>
      </c>
      <c r="AG1783" s="20"/>
      <c r="AH1783" s="20"/>
      <c r="AI1783" s="20"/>
      <c r="AJ1783" s="20">
        <v>6</v>
      </c>
      <c r="AK1783" s="20">
        <v>60</v>
      </c>
      <c r="AL1783" s="20">
        <v>360</v>
      </c>
      <c r="AM1783" s="20" t="s">
        <v>106</v>
      </c>
      <c r="AN1783" s="20" t="s">
        <v>107</v>
      </c>
      <c r="AO1783" s="20" t="s">
        <v>108</v>
      </c>
      <c r="AP1783" s="20"/>
      <c r="AQ1783" s="20" t="s">
        <v>109</v>
      </c>
      <c r="AR1783" s="20">
        <v>13</v>
      </c>
      <c r="AS1783" s="20" t="s">
        <v>121</v>
      </c>
      <c r="AT1783" s="20"/>
      <c r="AU1783" s="20" t="s">
        <v>111</v>
      </c>
      <c r="AV1783" s="20"/>
      <c r="AW1783" s="20"/>
      <c r="AX1783" s="20"/>
      <c r="AY1783" s="20"/>
      <c r="AZ1783" s="20"/>
      <c r="BA1783" s="20"/>
      <c r="BB1783" s="20"/>
      <c r="BC1783" s="20"/>
      <c r="BD1783" s="20"/>
      <c r="BE1783" s="20"/>
      <c r="BF1783" s="20"/>
      <c r="BG1783" s="20"/>
      <c r="BH1783" s="20"/>
      <c r="BI1783" s="20" t="s">
        <v>4127</v>
      </c>
      <c r="BJ1783" s="20" t="s">
        <v>4133</v>
      </c>
      <c r="BK1783" s="20"/>
      <c r="BL1783" s="20"/>
      <c r="BM1783" s="20"/>
      <c r="BN1783" s="20"/>
      <c r="BO1783" s="20"/>
      <c r="BP1783" s="20"/>
      <c r="BQ1783" s="20"/>
      <c r="BR1783" s="20"/>
      <c r="BS1783" s="20"/>
      <c r="BT1783" s="20"/>
      <c r="BU1783" s="20"/>
      <c r="BV1783" s="20"/>
      <c r="BW1783" s="20"/>
      <c r="BX1783" s="20"/>
      <c r="BY1783" s="20"/>
      <c r="BZ1783" s="20"/>
      <c r="CA1783" s="20"/>
      <c r="CB1783" s="20"/>
      <c r="CC1783" s="20"/>
      <c r="CD1783" s="20"/>
      <c r="CE1783" s="20"/>
      <c r="CF1783" s="20"/>
      <c r="CG1783" s="20">
        <v>0</v>
      </c>
      <c r="CH1783" s="20">
        <v>0</v>
      </c>
      <c r="CI1783" s="20" t="s">
        <v>113</v>
      </c>
      <c r="CJ1783" s="20" t="s">
        <v>507</v>
      </c>
      <c r="CK1783" s="20"/>
      <c r="CL1783" s="38" t="s">
        <v>5577</v>
      </c>
      <c r="CM1783" s="20" t="s">
        <v>115</v>
      </c>
      <c r="CN1783" s="20">
        <v>4390</v>
      </c>
      <c r="CO1783" s="20">
        <v>4390</v>
      </c>
      <c r="CP1783" s="20" t="s">
        <v>4420</v>
      </c>
      <c r="CQ1783" s="66">
        <v>20</v>
      </c>
      <c r="CR1783" s="66">
        <v>66</v>
      </c>
      <c r="CS1783" s="66">
        <v>1</v>
      </c>
      <c r="CT1783" s="66" t="s">
        <v>3903</v>
      </c>
      <c r="CU1783" s="66" t="s">
        <v>3904</v>
      </c>
      <c r="CV1783" s="66" t="s">
        <v>4614</v>
      </c>
      <c r="CW1783" s="66" t="s">
        <v>4197</v>
      </c>
      <c r="CX1783" s="20" t="s">
        <v>4133</v>
      </c>
      <c r="CY1783" s="20" t="s">
        <v>4133</v>
      </c>
      <c r="CZ1783" s="20" t="s">
        <v>4133</v>
      </c>
      <c r="DA1783" s="20" t="s">
        <v>4133</v>
      </c>
      <c r="DB1783" s="20"/>
      <c r="DC1783" s="20"/>
      <c r="DD1783" s="20"/>
      <c r="DE1783" s="20"/>
      <c r="DF1783" s="20" t="s">
        <v>131</v>
      </c>
      <c r="DG1783" s="20" t="s">
        <v>4133</v>
      </c>
      <c r="DH1783" s="20"/>
      <c r="DI1783" s="20"/>
      <c r="DJ1783" s="20"/>
      <c r="DK1783" s="20" t="s">
        <v>7489</v>
      </c>
    </row>
    <row r="1784" spans="1:115">
      <c r="A1784" s="20" t="s">
        <v>0</v>
      </c>
      <c r="B1784" s="20"/>
      <c r="C1784" s="38" t="s">
        <v>5325</v>
      </c>
      <c r="D1784" s="66" t="s">
        <v>5326</v>
      </c>
      <c r="E1784" s="66" t="s">
        <v>620</v>
      </c>
      <c r="F1784" s="66" t="s">
        <v>5327</v>
      </c>
      <c r="G1784" s="38">
        <v>24.5</v>
      </c>
      <c r="H1784" s="38"/>
      <c r="I1784" s="38"/>
      <c r="J1784" s="38">
        <v>32</v>
      </c>
      <c r="K1784" s="66" t="s">
        <v>514</v>
      </c>
      <c r="L1784" s="38">
        <v>37</v>
      </c>
      <c r="M1784" s="38">
        <v>72.75</v>
      </c>
      <c r="N1784" s="38">
        <v>1</v>
      </c>
      <c r="O1784" s="38"/>
      <c r="P1784" s="38"/>
      <c r="Q1784" s="38">
        <v>6</v>
      </c>
      <c r="R1784" s="66" t="s">
        <v>505</v>
      </c>
      <c r="S1784" s="20" t="s">
        <v>105</v>
      </c>
      <c r="T1784" s="20"/>
      <c r="U1784" s="20"/>
      <c r="V1784" s="20"/>
      <c r="W1784" s="20"/>
      <c r="X1784" s="20"/>
      <c r="Y1784" s="20"/>
      <c r="Z1784" s="20"/>
      <c r="AA1784" s="20"/>
      <c r="AB1784" s="20"/>
      <c r="AC1784" s="20"/>
      <c r="AD1784" s="20"/>
      <c r="AE1784" s="20"/>
      <c r="AF1784" s="20"/>
      <c r="AG1784" s="20" t="s">
        <v>5328</v>
      </c>
      <c r="AH1784" s="20" t="s">
        <v>532</v>
      </c>
      <c r="AI1784" s="20" t="s">
        <v>620</v>
      </c>
      <c r="AJ1784" s="20">
        <v>8</v>
      </c>
      <c r="AK1784" s="20">
        <v>60</v>
      </c>
      <c r="AL1784" s="20">
        <v>480</v>
      </c>
      <c r="AM1784" s="20" t="s">
        <v>106</v>
      </c>
      <c r="AN1784" s="20" t="s">
        <v>107</v>
      </c>
      <c r="AO1784" s="20" t="s">
        <v>108</v>
      </c>
      <c r="AP1784" s="20"/>
      <c r="AQ1784" s="20" t="s">
        <v>109</v>
      </c>
      <c r="AR1784" s="20">
        <v>13</v>
      </c>
      <c r="AS1784" s="20" t="s">
        <v>124</v>
      </c>
      <c r="AT1784" s="20"/>
      <c r="AU1784" s="20" t="s">
        <v>111</v>
      </c>
      <c r="AV1784" s="20" t="s">
        <v>35</v>
      </c>
      <c r="AW1784" s="20" t="s">
        <v>298</v>
      </c>
      <c r="AX1784" s="20">
        <v>1.125</v>
      </c>
      <c r="AY1784" s="20">
        <v>10.125</v>
      </c>
      <c r="AZ1784" s="20">
        <v>12.75</v>
      </c>
      <c r="BA1784" s="20"/>
      <c r="BB1784" s="20"/>
      <c r="BC1784" s="20"/>
      <c r="BD1784" s="20"/>
      <c r="BE1784" s="20"/>
      <c r="BF1784" s="20"/>
      <c r="BG1784" s="20"/>
      <c r="BH1784" s="20"/>
      <c r="BI1784" s="20" t="s">
        <v>4127</v>
      </c>
      <c r="BJ1784" s="20" t="s">
        <v>506</v>
      </c>
      <c r="BK1784" s="20"/>
      <c r="BL1784" s="20"/>
      <c r="BM1784" s="20"/>
      <c r="BN1784" s="20"/>
      <c r="BO1784" s="20"/>
      <c r="BP1784" s="20"/>
      <c r="BQ1784" s="20"/>
      <c r="BR1784" s="20"/>
      <c r="BS1784" s="20"/>
      <c r="BT1784" s="20"/>
      <c r="BU1784" s="20"/>
      <c r="BV1784" s="20"/>
      <c r="BW1784" s="20"/>
      <c r="BX1784" s="20"/>
      <c r="BY1784" s="20"/>
      <c r="BZ1784" s="20"/>
      <c r="CA1784" s="20"/>
      <c r="CB1784" s="20"/>
      <c r="CC1784" s="20"/>
      <c r="CD1784" s="20"/>
      <c r="CE1784" s="20"/>
      <c r="CF1784" s="20"/>
      <c r="CG1784" s="20">
        <v>0</v>
      </c>
      <c r="CH1784" s="20">
        <v>0</v>
      </c>
      <c r="CI1784" s="20" t="s">
        <v>113</v>
      </c>
      <c r="CJ1784" s="20" t="s">
        <v>507</v>
      </c>
      <c r="CK1784" s="20"/>
      <c r="CL1784" s="38" t="s">
        <v>5576</v>
      </c>
      <c r="CM1784" s="20" t="s">
        <v>115</v>
      </c>
      <c r="CN1784" s="20">
        <v>1820</v>
      </c>
      <c r="CO1784" s="20">
        <v>1820</v>
      </c>
      <c r="CP1784" s="20" t="s">
        <v>4420</v>
      </c>
      <c r="CQ1784" s="66">
        <v>10</v>
      </c>
      <c r="CR1784" s="66">
        <v>23</v>
      </c>
      <c r="CS1784" s="66">
        <v>1</v>
      </c>
      <c r="CT1784" s="66" t="s">
        <v>4449</v>
      </c>
      <c r="CU1784" s="66" t="s">
        <v>5329</v>
      </c>
      <c r="CV1784" s="66" t="s">
        <v>4739</v>
      </c>
      <c r="CW1784" s="66" t="s">
        <v>3929</v>
      </c>
      <c r="CX1784" s="20" t="s">
        <v>4133</v>
      </c>
      <c r="CY1784" s="20" t="s">
        <v>4133</v>
      </c>
      <c r="CZ1784" s="20" t="s">
        <v>4133</v>
      </c>
      <c r="DA1784" s="20" t="s">
        <v>4133</v>
      </c>
      <c r="DB1784" s="20"/>
      <c r="DC1784" s="20"/>
      <c r="DD1784" s="20"/>
      <c r="DE1784" s="20"/>
      <c r="DF1784" s="20" t="s">
        <v>131</v>
      </c>
      <c r="DG1784" s="20" t="s">
        <v>4133</v>
      </c>
      <c r="DH1784" s="20"/>
      <c r="DI1784" s="20"/>
      <c r="DJ1784" s="20"/>
      <c r="DK1784" s="20" t="s">
        <v>7490</v>
      </c>
    </row>
    <row r="1785" spans="1:115">
      <c r="A1785" s="20" t="s">
        <v>0</v>
      </c>
      <c r="B1785" s="20"/>
      <c r="C1785" s="38" t="s">
        <v>5330</v>
      </c>
      <c r="D1785" s="66" t="s">
        <v>5331</v>
      </c>
      <c r="E1785" s="66" t="s">
        <v>620</v>
      </c>
      <c r="F1785" s="66" t="s">
        <v>5327</v>
      </c>
      <c r="G1785" s="38">
        <v>25</v>
      </c>
      <c r="H1785" s="38">
        <v>20</v>
      </c>
      <c r="I1785" s="38">
        <v>20</v>
      </c>
      <c r="J1785" s="38"/>
      <c r="K1785" s="66" t="s">
        <v>514</v>
      </c>
      <c r="L1785" s="38">
        <v>31.5</v>
      </c>
      <c r="M1785" s="38">
        <v>99.5</v>
      </c>
      <c r="N1785" s="38">
        <v>1</v>
      </c>
      <c r="O1785" s="38"/>
      <c r="P1785" s="38"/>
      <c r="Q1785" s="38">
        <v>6</v>
      </c>
      <c r="R1785" s="66" t="s">
        <v>505</v>
      </c>
      <c r="S1785" s="20" t="s">
        <v>105</v>
      </c>
      <c r="T1785" s="20"/>
      <c r="U1785" s="20"/>
      <c r="V1785" s="20"/>
      <c r="W1785" s="20"/>
      <c r="X1785" s="20"/>
      <c r="Y1785" s="20"/>
      <c r="Z1785" s="20"/>
      <c r="AA1785" s="20"/>
      <c r="AB1785" s="20"/>
      <c r="AC1785" s="20"/>
      <c r="AD1785" s="65" t="s">
        <v>5332</v>
      </c>
      <c r="AE1785" s="20">
        <v>6</v>
      </c>
      <c r="AF1785" s="20" t="s">
        <v>620</v>
      </c>
      <c r="AG1785" s="20"/>
      <c r="AH1785" s="20"/>
      <c r="AI1785" s="20"/>
      <c r="AJ1785" s="20">
        <v>4</v>
      </c>
      <c r="AK1785" s="20">
        <v>60</v>
      </c>
      <c r="AL1785" s="20">
        <v>240</v>
      </c>
      <c r="AM1785" s="20" t="s">
        <v>106</v>
      </c>
      <c r="AN1785" s="20" t="s">
        <v>107</v>
      </c>
      <c r="AO1785" s="20" t="s">
        <v>108</v>
      </c>
      <c r="AP1785" s="20"/>
      <c r="AQ1785" s="20" t="s">
        <v>109</v>
      </c>
      <c r="AR1785" s="20">
        <v>13</v>
      </c>
      <c r="AS1785" s="20" t="s">
        <v>124</v>
      </c>
      <c r="AT1785" s="20"/>
      <c r="AU1785" s="20" t="s">
        <v>111</v>
      </c>
      <c r="AV1785" s="20" t="s">
        <v>35</v>
      </c>
      <c r="AW1785" s="20" t="s">
        <v>298</v>
      </c>
      <c r="AX1785" s="20">
        <v>18.25</v>
      </c>
      <c r="AY1785" s="20">
        <v>18.25</v>
      </c>
      <c r="AZ1785" s="20">
        <v>18.25</v>
      </c>
      <c r="BA1785" s="20"/>
      <c r="BB1785" s="20"/>
      <c r="BC1785" s="20"/>
      <c r="BD1785" s="20"/>
      <c r="BE1785" s="20"/>
      <c r="BF1785" s="20"/>
      <c r="BG1785" s="20"/>
      <c r="BH1785" s="20"/>
      <c r="BI1785" s="20" t="s">
        <v>4127</v>
      </c>
      <c r="BJ1785" s="20" t="s">
        <v>506</v>
      </c>
      <c r="BK1785" s="20"/>
      <c r="BL1785" s="20"/>
      <c r="BM1785" s="20"/>
      <c r="BN1785" s="20"/>
      <c r="BO1785" s="20"/>
      <c r="BP1785" s="20"/>
      <c r="BQ1785" s="20"/>
      <c r="BR1785" s="20"/>
      <c r="BS1785" s="20"/>
      <c r="BT1785" s="20"/>
      <c r="BU1785" s="20"/>
      <c r="BV1785" s="20"/>
      <c r="BW1785" s="20"/>
      <c r="BX1785" s="20"/>
      <c r="BY1785" s="20"/>
      <c r="BZ1785" s="20"/>
      <c r="CA1785" s="20"/>
      <c r="CB1785" s="20"/>
      <c r="CC1785" s="20"/>
      <c r="CD1785" s="20"/>
      <c r="CE1785" s="20"/>
      <c r="CF1785" s="20"/>
      <c r="CG1785" s="20">
        <v>0</v>
      </c>
      <c r="CH1785" s="20">
        <v>0</v>
      </c>
      <c r="CI1785" s="20" t="s">
        <v>113</v>
      </c>
      <c r="CJ1785" s="20" t="s">
        <v>507</v>
      </c>
      <c r="CK1785" s="20"/>
      <c r="CL1785" s="38" t="s">
        <v>5578</v>
      </c>
      <c r="CM1785" s="20" t="s">
        <v>115</v>
      </c>
      <c r="CN1785" s="20">
        <v>1490</v>
      </c>
      <c r="CO1785" s="20">
        <v>1490</v>
      </c>
      <c r="CP1785" s="20" t="s">
        <v>4420</v>
      </c>
      <c r="CQ1785" s="66">
        <v>10</v>
      </c>
      <c r="CR1785" s="66">
        <v>22</v>
      </c>
      <c r="CS1785" s="66">
        <v>1</v>
      </c>
      <c r="CT1785" s="66" t="s">
        <v>4782</v>
      </c>
      <c r="CU1785" s="66" t="s">
        <v>4511</v>
      </c>
      <c r="CV1785" s="66" t="s">
        <v>4511</v>
      </c>
      <c r="CW1785" s="66" t="s">
        <v>4151</v>
      </c>
      <c r="CX1785" s="20" t="s">
        <v>4133</v>
      </c>
      <c r="CY1785" s="20" t="s">
        <v>4133</v>
      </c>
      <c r="CZ1785" s="20" t="s">
        <v>4133</v>
      </c>
      <c r="DA1785" s="20" t="s">
        <v>4133</v>
      </c>
      <c r="DB1785" s="20"/>
      <c r="DC1785" s="20"/>
      <c r="DD1785" s="20"/>
      <c r="DE1785" s="20"/>
      <c r="DF1785" s="20" t="s">
        <v>131</v>
      </c>
      <c r="DG1785" s="20" t="s">
        <v>4133</v>
      </c>
      <c r="DH1785" s="20"/>
      <c r="DI1785" s="20"/>
      <c r="DJ1785" s="20"/>
      <c r="DK1785" s="20" t="s">
        <v>7491</v>
      </c>
    </row>
    <row r="1786" spans="1:115">
      <c r="A1786" s="20" t="s">
        <v>0</v>
      </c>
      <c r="B1786" s="20"/>
      <c r="C1786" s="38" t="s">
        <v>5333</v>
      </c>
      <c r="D1786" s="66" t="s">
        <v>5334</v>
      </c>
      <c r="E1786" s="66" t="s">
        <v>202</v>
      </c>
      <c r="F1786" s="66" t="s">
        <v>134</v>
      </c>
      <c r="G1786" s="38">
        <v>37</v>
      </c>
      <c r="H1786" s="38"/>
      <c r="I1786" s="38"/>
      <c r="J1786" s="38">
        <v>41</v>
      </c>
      <c r="K1786" s="66" t="s">
        <v>514</v>
      </c>
      <c r="L1786" s="38">
        <v>50.5</v>
      </c>
      <c r="M1786" s="38">
        <v>114</v>
      </c>
      <c r="N1786" s="38">
        <v>1.5</v>
      </c>
      <c r="O1786" s="38"/>
      <c r="P1786" s="38"/>
      <c r="Q1786" s="38">
        <v>7.75</v>
      </c>
      <c r="R1786" s="66" t="s">
        <v>505</v>
      </c>
      <c r="S1786" s="20" t="s">
        <v>105</v>
      </c>
      <c r="T1786" s="20"/>
      <c r="U1786" s="20"/>
      <c r="V1786" s="20"/>
      <c r="W1786" s="20"/>
      <c r="X1786" s="20"/>
      <c r="Y1786" s="20"/>
      <c r="Z1786" s="20"/>
      <c r="AA1786" s="20"/>
      <c r="AB1786" s="20"/>
      <c r="AC1786" s="20"/>
      <c r="AD1786" s="20"/>
      <c r="AE1786" s="20"/>
      <c r="AF1786" s="20"/>
      <c r="AG1786" s="20"/>
      <c r="AH1786" s="20"/>
      <c r="AI1786" s="20"/>
      <c r="AJ1786" s="20">
        <v>26</v>
      </c>
      <c r="AK1786" s="20">
        <v>25</v>
      </c>
      <c r="AL1786" s="20">
        <v>650</v>
      </c>
      <c r="AM1786" s="20" t="s">
        <v>106</v>
      </c>
      <c r="AN1786" s="20" t="s">
        <v>107</v>
      </c>
      <c r="AO1786" s="20" t="s">
        <v>108</v>
      </c>
      <c r="AP1786" s="20"/>
      <c r="AQ1786" s="20" t="s">
        <v>109</v>
      </c>
      <c r="AR1786" s="20">
        <v>13</v>
      </c>
      <c r="AS1786" s="20" t="s">
        <v>110</v>
      </c>
      <c r="AT1786" s="20"/>
      <c r="AU1786" s="20" t="s">
        <v>111</v>
      </c>
      <c r="AV1786" s="20"/>
      <c r="AW1786" s="20"/>
      <c r="AX1786" s="20"/>
      <c r="AY1786" s="20"/>
      <c r="AZ1786" s="20"/>
      <c r="BA1786" s="20"/>
      <c r="BB1786" s="20"/>
      <c r="BC1786" s="20"/>
      <c r="BD1786" s="20"/>
      <c r="BE1786" s="20"/>
      <c r="BF1786" s="20"/>
      <c r="BG1786" s="20"/>
      <c r="BH1786" s="20"/>
      <c r="BI1786" s="20" t="s">
        <v>4127</v>
      </c>
      <c r="BJ1786" s="20" t="s">
        <v>506</v>
      </c>
      <c r="BK1786" s="20"/>
      <c r="BL1786" s="20"/>
      <c r="BM1786" s="20"/>
      <c r="BN1786" s="20"/>
      <c r="BO1786" s="20"/>
      <c r="BP1786" s="20"/>
      <c r="BQ1786" s="20"/>
      <c r="BR1786" s="20"/>
      <c r="BS1786" s="20"/>
      <c r="BT1786" s="20"/>
      <c r="BU1786" s="20"/>
      <c r="BV1786" s="20"/>
      <c r="BW1786" s="20"/>
      <c r="BX1786" s="20"/>
      <c r="BY1786" s="20"/>
      <c r="BZ1786" s="20"/>
      <c r="CA1786" s="20"/>
      <c r="CB1786" s="20"/>
      <c r="CC1786" s="20"/>
      <c r="CD1786" s="20"/>
      <c r="CE1786" s="20"/>
      <c r="CF1786" s="20"/>
      <c r="CG1786" s="20">
        <v>0</v>
      </c>
      <c r="CH1786" s="20">
        <v>0</v>
      </c>
      <c r="CI1786" s="20" t="s">
        <v>113</v>
      </c>
      <c r="CJ1786" s="20" t="s">
        <v>507</v>
      </c>
      <c r="CK1786" s="20"/>
      <c r="CL1786" s="38" t="s">
        <v>5570</v>
      </c>
      <c r="CM1786" s="20" t="s">
        <v>115</v>
      </c>
      <c r="CN1786" s="20">
        <v>3740</v>
      </c>
      <c r="CO1786" s="20">
        <v>3740</v>
      </c>
      <c r="CP1786" s="20" t="s">
        <v>4420</v>
      </c>
      <c r="CQ1786" s="66">
        <v>36</v>
      </c>
      <c r="CR1786" s="66">
        <v>63</v>
      </c>
      <c r="CS1786" s="66">
        <v>1</v>
      </c>
      <c r="CT1786" s="66" t="s">
        <v>5028</v>
      </c>
      <c r="CU1786" s="66" t="s">
        <v>4575</v>
      </c>
      <c r="CV1786" s="66" t="s">
        <v>4575</v>
      </c>
      <c r="CW1786" s="66" t="s">
        <v>5335</v>
      </c>
      <c r="CX1786" s="20" t="s">
        <v>4133</v>
      </c>
      <c r="CY1786" s="20" t="s">
        <v>4133</v>
      </c>
      <c r="CZ1786" s="20" t="s">
        <v>4133</v>
      </c>
      <c r="DA1786" s="20" t="s">
        <v>4133</v>
      </c>
      <c r="DB1786" s="20"/>
      <c r="DC1786" s="20"/>
      <c r="DD1786" s="20"/>
      <c r="DE1786" s="20"/>
      <c r="DF1786" s="20" t="s">
        <v>131</v>
      </c>
      <c r="DG1786" s="20" t="s">
        <v>4133</v>
      </c>
      <c r="DH1786" s="20"/>
      <c r="DI1786" s="20"/>
      <c r="DJ1786" s="20"/>
      <c r="DK1786" s="20" t="s">
        <v>7492</v>
      </c>
    </row>
    <row r="1787" spans="1:115">
      <c r="A1787" s="20" t="s">
        <v>0</v>
      </c>
      <c r="B1787" s="20"/>
      <c r="C1787" s="38" t="s">
        <v>5336</v>
      </c>
      <c r="D1787" s="66" t="s">
        <v>5337</v>
      </c>
      <c r="E1787" s="66" t="s">
        <v>175</v>
      </c>
      <c r="F1787" s="66" t="s">
        <v>5338</v>
      </c>
      <c r="G1787" s="38">
        <v>15</v>
      </c>
      <c r="H1787" s="38"/>
      <c r="I1787" s="38"/>
      <c r="J1787" s="38">
        <v>33</v>
      </c>
      <c r="K1787" s="66" t="s">
        <v>514</v>
      </c>
      <c r="L1787" s="38">
        <v>21</v>
      </c>
      <c r="M1787" s="38">
        <v>85.5</v>
      </c>
      <c r="N1787" s="38">
        <v>2</v>
      </c>
      <c r="O1787" s="38"/>
      <c r="P1787" s="38"/>
      <c r="Q1787" s="38">
        <v>6</v>
      </c>
      <c r="R1787" s="66" t="s">
        <v>505</v>
      </c>
      <c r="S1787" s="20" t="s">
        <v>105</v>
      </c>
      <c r="T1787" s="20"/>
      <c r="U1787" s="20"/>
      <c r="V1787" s="20"/>
      <c r="W1787" s="20"/>
      <c r="X1787" s="20"/>
      <c r="Y1787" s="20"/>
      <c r="Z1787" s="20"/>
      <c r="AA1787" s="20"/>
      <c r="AB1787" s="20"/>
      <c r="AC1787" s="20"/>
      <c r="AD1787" s="20"/>
      <c r="AE1787" s="20"/>
      <c r="AF1787" s="20"/>
      <c r="AG1787" s="20"/>
      <c r="AH1787" s="20"/>
      <c r="AI1787" s="20"/>
      <c r="AJ1787" s="20">
        <v>3</v>
      </c>
      <c r="AK1787" s="20">
        <v>60</v>
      </c>
      <c r="AL1787" s="20">
        <v>180</v>
      </c>
      <c r="AM1787" s="20" t="s">
        <v>147</v>
      </c>
      <c r="AN1787" s="20" t="s">
        <v>148</v>
      </c>
      <c r="AO1787" s="20" t="s">
        <v>108</v>
      </c>
      <c r="AP1787" s="20"/>
      <c r="AQ1787" s="20" t="s">
        <v>109</v>
      </c>
      <c r="AR1787" s="20">
        <v>13</v>
      </c>
      <c r="AS1787" s="20" t="s">
        <v>110</v>
      </c>
      <c r="AT1787" s="20"/>
      <c r="AU1787" s="20" t="s">
        <v>111</v>
      </c>
      <c r="AV1787" s="20"/>
      <c r="AW1787" s="20"/>
      <c r="AX1787" s="20"/>
      <c r="AY1787" s="20"/>
      <c r="AZ1787" s="20"/>
      <c r="BA1787" s="20"/>
      <c r="BB1787" s="20"/>
      <c r="BC1787" s="20"/>
      <c r="BD1787" s="20"/>
      <c r="BE1787" s="20"/>
      <c r="BF1787" s="20" t="s">
        <v>648</v>
      </c>
      <c r="BG1787" s="20"/>
      <c r="BH1787" s="20"/>
      <c r="BI1787" s="20" t="s">
        <v>4127</v>
      </c>
      <c r="BJ1787" s="20" t="s">
        <v>506</v>
      </c>
      <c r="BK1787" s="20"/>
      <c r="BL1787" s="20"/>
      <c r="BM1787" s="20"/>
      <c r="BN1787" s="20"/>
      <c r="BO1787" s="20"/>
      <c r="BP1787" s="20"/>
      <c r="BQ1787" s="20"/>
      <c r="BR1787" s="20"/>
      <c r="BS1787" s="20"/>
      <c r="BT1787" s="20"/>
      <c r="BU1787" s="20"/>
      <c r="BV1787" s="20"/>
      <c r="BW1787" s="20"/>
      <c r="BX1787" s="20"/>
      <c r="BY1787" s="20"/>
      <c r="BZ1787" s="20"/>
      <c r="CA1787" s="20"/>
      <c r="CB1787" s="20"/>
      <c r="CC1787" s="20"/>
      <c r="CD1787" s="20"/>
      <c r="CE1787" s="20"/>
      <c r="CF1787" s="20"/>
      <c r="CG1787" s="20">
        <v>0</v>
      </c>
      <c r="CH1787" s="20">
        <v>0</v>
      </c>
      <c r="CI1787" s="20" t="s">
        <v>113</v>
      </c>
      <c r="CJ1787" s="20" t="s">
        <v>507</v>
      </c>
      <c r="CK1787" s="20"/>
      <c r="CL1787" s="38" t="s">
        <v>5575</v>
      </c>
      <c r="CM1787" s="20" t="s">
        <v>115</v>
      </c>
      <c r="CN1787" s="20">
        <v>1940</v>
      </c>
      <c r="CO1787" s="20">
        <v>1940</v>
      </c>
      <c r="CP1787" s="20" t="s">
        <v>4420</v>
      </c>
      <c r="CQ1787" s="66">
        <v>23</v>
      </c>
      <c r="CR1787" s="66">
        <v>44</v>
      </c>
      <c r="CS1787" s="66">
        <v>1</v>
      </c>
      <c r="CT1787" s="66" t="s">
        <v>4397</v>
      </c>
      <c r="CU1787" s="66" t="s">
        <v>5339</v>
      </c>
      <c r="CV1787" s="66" t="s">
        <v>5339</v>
      </c>
      <c r="CW1787" s="66" t="s">
        <v>3912</v>
      </c>
      <c r="CX1787" s="20" t="s">
        <v>4133</v>
      </c>
      <c r="CY1787" s="20" t="s">
        <v>4133</v>
      </c>
      <c r="CZ1787" s="20" t="s">
        <v>4133</v>
      </c>
      <c r="DA1787" s="20" t="s">
        <v>4133</v>
      </c>
      <c r="DB1787" s="20"/>
      <c r="DC1787" s="20"/>
      <c r="DD1787" s="20"/>
      <c r="DE1787" s="20"/>
      <c r="DF1787" s="20" t="s">
        <v>131</v>
      </c>
      <c r="DG1787" s="20" t="s">
        <v>4133</v>
      </c>
      <c r="DH1787" s="20"/>
      <c r="DI1787" s="20"/>
      <c r="DJ1787" s="20"/>
      <c r="DK1787" s="20" t="s">
        <v>7493</v>
      </c>
    </row>
    <row r="1788" spans="1:115">
      <c r="A1788" s="20" t="s">
        <v>0</v>
      </c>
      <c r="B1788" s="20"/>
      <c r="C1788" s="38" t="s">
        <v>5340</v>
      </c>
      <c r="D1788" s="66" t="s">
        <v>5341</v>
      </c>
      <c r="E1788" s="66" t="s">
        <v>165</v>
      </c>
      <c r="F1788" s="66" t="s">
        <v>144</v>
      </c>
      <c r="G1788" s="38">
        <v>28.25</v>
      </c>
      <c r="H1788" s="38">
        <v>14</v>
      </c>
      <c r="I1788" s="38">
        <v>14</v>
      </c>
      <c r="J1788" s="38"/>
      <c r="K1788" s="66" t="s">
        <v>514</v>
      </c>
      <c r="L1788" s="38">
        <v>32</v>
      </c>
      <c r="M1788" s="38">
        <v>104</v>
      </c>
      <c r="N1788" s="38">
        <v>1</v>
      </c>
      <c r="O1788" s="38"/>
      <c r="P1788" s="38"/>
      <c r="Q1788" s="38">
        <v>6</v>
      </c>
      <c r="R1788" s="66" t="s">
        <v>505</v>
      </c>
      <c r="S1788" s="20" t="s">
        <v>105</v>
      </c>
      <c r="T1788" s="20"/>
      <c r="U1788" s="20"/>
      <c r="V1788" s="20"/>
      <c r="W1788" s="20"/>
      <c r="X1788" s="20"/>
      <c r="Y1788" s="20"/>
      <c r="Z1788" s="20"/>
      <c r="AA1788" s="20"/>
      <c r="AB1788" s="20"/>
      <c r="AC1788" s="20"/>
      <c r="AD1788" s="65" t="s">
        <v>5342</v>
      </c>
      <c r="AE1788" s="20">
        <v>6</v>
      </c>
      <c r="AF1788" s="20" t="s">
        <v>165</v>
      </c>
      <c r="AG1788" s="20"/>
      <c r="AH1788" s="20"/>
      <c r="AI1788" s="20"/>
      <c r="AJ1788" s="20">
        <v>3</v>
      </c>
      <c r="AK1788" s="20">
        <v>60</v>
      </c>
      <c r="AL1788" s="20">
        <v>180</v>
      </c>
      <c r="AM1788" s="20" t="s">
        <v>106</v>
      </c>
      <c r="AN1788" s="20" t="s">
        <v>107</v>
      </c>
      <c r="AO1788" s="20" t="s">
        <v>108</v>
      </c>
      <c r="AP1788" s="20"/>
      <c r="AQ1788" s="20" t="s">
        <v>109</v>
      </c>
      <c r="AR1788" s="20">
        <v>13</v>
      </c>
      <c r="AS1788" s="20" t="s">
        <v>245</v>
      </c>
      <c r="AT1788" s="20"/>
      <c r="AU1788" s="20" t="s">
        <v>111</v>
      </c>
      <c r="AV1788" s="20"/>
      <c r="AW1788" s="20"/>
      <c r="AX1788" s="20"/>
      <c r="AY1788" s="20"/>
      <c r="AZ1788" s="20"/>
      <c r="BA1788" s="20"/>
      <c r="BB1788" s="20"/>
      <c r="BC1788" s="20"/>
      <c r="BD1788" s="20"/>
      <c r="BE1788" s="20"/>
      <c r="BF1788" s="20"/>
      <c r="BG1788" s="20"/>
      <c r="BH1788" s="20"/>
      <c r="BI1788" s="20" t="s">
        <v>4127</v>
      </c>
      <c r="BJ1788" s="20" t="s">
        <v>506</v>
      </c>
      <c r="BK1788" s="20"/>
      <c r="BL1788" s="20"/>
      <c r="BM1788" s="20"/>
      <c r="BN1788" s="20"/>
      <c r="BO1788" s="20"/>
      <c r="BP1788" s="20"/>
      <c r="BQ1788" s="20"/>
      <c r="BR1788" s="20"/>
      <c r="BS1788" s="20"/>
      <c r="BT1788" s="20"/>
      <c r="BU1788" s="20"/>
      <c r="BV1788" s="20"/>
      <c r="BW1788" s="20"/>
      <c r="BX1788" s="20"/>
      <c r="BY1788" s="20"/>
      <c r="BZ1788" s="20"/>
      <c r="CA1788" s="20"/>
      <c r="CB1788" s="20"/>
      <c r="CC1788" s="20"/>
      <c r="CD1788" s="20"/>
      <c r="CE1788" s="20"/>
      <c r="CF1788" s="20"/>
      <c r="CG1788" s="20">
        <v>0</v>
      </c>
      <c r="CH1788" s="20">
        <v>0</v>
      </c>
      <c r="CI1788" s="20" t="s">
        <v>113</v>
      </c>
      <c r="CJ1788" s="20" t="s">
        <v>507</v>
      </c>
      <c r="CK1788" s="20"/>
      <c r="CL1788" s="38" t="s">
        <v>5578</v>
      </c>
      <c r="CM1788" s="20" t="s">
        <v>115</v>
      </c>
      <c r="CN1788" s="20">
        <v>1390</v>
      </c>
      <c r="CO1788" s="20">
        <v>1390</v>
      </c>
      <c r="CP1788" s="20" t="s">
        <v>4148</v>
      </c>
      <c r="CQ1788" s="66">
        <v>13.2</v>
      </c>
      <c r="CR1788" s="66">
        <v>25</v>
      </c>
      <c r="CS1788" s="66">
        <v>1</v>
      </c>
      <c r="CT1788" s="66" t="s">
        <v>3920</v>
      </c>
      <c r="CU1788" s="66" t="s">
        <v>4499</v>
      </c>
      <c r="CV1788" s="66" t="s">
        <v>4568</v>
      </c>
      <c r="CW1788" s="66" t="s">
        <v>3919</v>
      </c>
      <c r="CX1788" s="20" t="s">
        <v>4133</v>
      </c>
      <c r="CY1788" s="20" t="s">
        <v>4133</v>
      </c>
      <c r="CZ1788" s="20" t="s">
        <v>4133</v>
      </c>
      <c r="DA1788" s="20" t="s">
        <v>4133</v>
      </c>
      <c r="DB1788" s="20"/>
      <c r="DC1788" s="20"/>
      <c r="DD1788" s="20"/>
      <c r="DE1788" s="20"/>
      <c r="DF1788" s="20" t="s">
        <v>131</v>
      </c>
      <c r="DG1788" s="20" t="s">
        <v>4133</v>
      </c>
      <c r="DH1788" s="20"/>
      <c r="DI1788" s="20"/>
      <c r="DJ1788" s="20"/>
      <c r="DK1788" s="20" t="s">
        <v>7494</v>
      </c>
    </row>
    <row r="1789" spans="1:115">
      <c r="A1789" s="20" t="s">
        <v>0</v>
      </c>
      <c r="B1789" s="20"/>
      <c r="C1789" s="38" t="s">
        <v>5343</v>
      </c>
      <c r="D1789" s="66" t="s">
        <v>5344</v>
      </c>
      <c r="E1789" s="66" t="s">
        <v>726</v>
      </c>
      <c r="F1789" s="66" t="s">
        <v>144</v>
      </c>
      <c r="G1789" s="38">
        <v>18</v>
      </c>
      <c r="H1789" s="38">
        <v>44</v>
      </c>
      <c r="I1789" s="38">
        <v>16</v>
      </c>
      <c r="J1789" s="38"/>
      <c r="K1789" s="66" t="s">
        <v>514</v>
      </c>
      <c r="L1789" s="38">
        <v>22.75</v>
      </c>
      <c r="M1789" s="38">
        <v>90.75</v>
      </c>
      <c r="N1789" s="38">
        <v>1</v>
      </c>
      <c r="O1789" s="38">
        <v>4.5</v>
      </c>
      <c r="P1789" s="38">
        <v>26</v>
      </c>
      <c r="Q1789" s="38"/>
      <c r="R1789" s="66" t="s">
        <v>515</v>
      </c>
      <c r="S1789" s="20" t="s">
        <v>105</v>
      </c>
      <c r="T1789" s="20"/>
      <c r="U1789" s="20"/>
      <c r="V1789" s="20"/>
      <c r="W1789" s="20"/>
      <c r="X1789" s="20"/>
      <c r="Y1789" s="20"/>
      <c r="Z1789" s="20"/>
      <c r="AA1789" s="20"/>
      <c r="AB1789" s="20"/>
      <c r="AC1789" s="20"/>
      <c r="AD1789" s="65" t="s">
        <v>5345</v>
      </c>
      <c r="AE1789" s="20" t="s">
        <v>3707</v>
      </c>
      <c r="AF1789" s="20" t="s">
        <v>726</v>
      </c>
      <c r="AG1789" s="20"/>
      <c r="AH1789" s="20"/>
      <c r="AI1789" s="20"/>
      <c r="AJ1789" s="20">
        <v>8</v>
      </c>
      <c r="AK1789" s="20">
        <v>60</v>
      </c>
      <c r="AL1789" s="20">
        <v>480</v>
      </c>
      <c r="AM1789" s="20" t="s">
        <v>106</v>
      </c>
      <c r="AN1789" s="20" t="s">
        <v>190</v>
      </c>
      <c r="AO1789" s="20" t="s">
        <v>108</v>
      </c>
      <c r="AP1789" s="20"/>
      <c r="AQ1789" s="20" t="s">
        <v>109</v>
      </c>
      <c r="AR1789" s="20">
        <v>13</v>
      </c>
      <c r="AS1789" s="20" t="s">
        <v>124</v>
      </c>
      <c r="AT1789" s="20"/>
      <c r="AU1789" s="20" t="s">
        <v>111</v>
      </c>
      <c r="AV1789" s="20"/>
      <c r="AW1789" s="20"/>
      <c r="AX1789" s="20"/>
      <c r="AY1789" s="20"/>
      <c r="AZ1789" s="20"/>
      <c r="BA1789" s="20"/>
      <c r="BB1789" s="20"/>
      <c r="BC1789" s="20"/>
      <c r="BD1789" s="20"/>
      <c r="BE1789" s="20"/>
      <c r="BF1789" s="20"/>
      <c r="BG1789" s="20"/>
      <c r="BH1789" s="20"/>
      <c r="BI1789" s="20" t="s">
        <v>4133</v>
      </c>
      <c r="BJ1789" s="20" t="s">
        <v>4133</v>
      </c>
      <c r="BK1789" s="20"/>
      <c r="BL1789" s="20"/>
      <c r="BM1789" s="20"/>
      <c r="BN1789" s="20"/>
      <c r="BO1789" s="20"/>
      <c r="BP1789" s="20"/>
      <c r="BQ1789" s="20"/>
      <c r="BR1789" s="20"/>
      <c r="BS1789" s="20"/>
      <c r="BT1789" s="20"/>
      <c r="BU1789" s="20"/>
      <c r="BV1789" s="20"/>
      <c r="BW1789" s="20"/>
      <c r="BX1789" s="20"/>
      <c r="BY1789" s="20"/>
      <c r="BZ1789" s="20"/>
      <c r="CA1789" s="20"/>
      <c r="CB1789" s="20"/>
      <c r="CC1789" s="20"/>
      <c r="CD1789" s="20"/>
      <c r="CE1789" s="20"/>
      <c r="CF1789" s="20"/>
      <c r="CG1789" s="20">
        <v>0</v>
      </c>
      <c r="CH1789" s="20">
        <v>0</v>
      </c>
      <c r="CI1789" s="20" t="s">
        <v>113</v>
      </c>
      <c r="CJ1789" s="20" t="s">
        <v>507</v>
      </c>
      <c r="CK1789" s="20"/>
      <c r="CL1789" s="38" t="s">
        <v>5579</v>
      </c>
      <c r="CM1789" s="20" t="s">
        <v>115</v>
      </c>
      <c r="CN1789" s="20">
        <v>2990</v>
      </c>
      <c r="CO1789" s="20">
        <v>2990</v>
      </c>
      <c r="CP1789" s="20" t="s">
        <v>4420</v>
      </c>
      <c r="CQ1789" s="66">
        <v>33</v>
      </c>
      <c r="CR1789" s="66">
        <v>52</v>
      </c>
      <c r="CS1789" s="66">
        <v>1</v>
      </c>
      <c r="CT1789" s="66" t="s">
        <v>5346</v>
      </c>
      <c r="CU1789" s="66" t="s">
        <v>4721</v>
      </c>
      <c r="CV1789" s="66" t="s">
        <v>4156</v>
      </c>
      <c r="CW1789" s="66" t="s">
        <v>3899</v>
      </c>
      <c r="CX1789" s="20" t="s">
        <v>4133</v>
      </c>
      <c r="CY1789" s="20" t="s">
        <v>4133</v>
      </c>
      <c r="CZ1789" s="20" t="s">
        <v>4133</v>
      </c>
      <c r="DA1789" s="20" t="s">
        <v>4133</v>
      </c>
      <c r="DB1789" s="20"/>
      <c r="DC1789" s="20"/>
      <c r="DD1789" s="20"/>
      <c r="DE1789" s="20"/>
      <c r="DF1789" s="20" t="s">
        <v>131</v>
      </c>
      <c r="DG1789" s="20" t="s">
        <v>4133</v>
      </c>
      <c r="DH1789" s="20"/>
      <c r="DI1789" s="20"/>
      <c r="DJ1789" s="20"/>
      <c r="DK1789" s="20" t="s">
        <v>7495</v>
      </c>
    </row>
    <row r="1790" spans="1:115">
      <c r="A1790" s="20" t="s">
        <v>0</v>
      </c>
      <c r="B1790" s="20"/>
      <c r="C1790" s="38" t="s">
        <v>5347</v>
      </c>
      <c r="D1790" s="66" t="s">
        <v>5348</v>
      </c>
      <c r="E1790" s="66" t="s">
        <v>4718</v>
      </c>
      <c r="F1790" s="66" t="s">
        <v>4719</v>
      </c>
      <c r="G1790" s="38">
        <v>19</v>
      </c>
      <c r="H1790" s="38"/>
      <c r="I1790" s="38"/>
      <c r="J1790" s="38">
        <v>25</v>
      </c>
      <c r="K1790" s="66" t="s">
        <v>514</v>
      </c>
      <c r="L1790" s="38">
        <v>24.5</v>
      </c>
      <c r="M1790" s="38">
        <v>90</v>
      </c>
      <c r="N1790" s="38">
        <v>1</v>
      </c>
      <c r="O1790" s="38"/>
      <c r="P1790" s="38"/>
      <c r="Q1790" s="38">
        <v>6</v>
      </c>
      <c r="R1790" s="66" t="s">
        <v>505</v>
      </c>
      <c r="S1790" s="20" t="s">
        <v>105</v>
      </c>
      <c r="T1790" s="20"/>
      <c r="U1790" s="20"/>
      <c r="V1790" s="20"/>
      <c r="W1790" s="20"/>
      <c r="X1790" s="20"/>
      <c r="Y1790" s="20"/>
      <c r="Z1790" s="20"/>
      <c r="AA1790" s="20"/>
      <c r="AB1790" s="20"/>
      <c r="AC1790" s="20"/>
      <c r="AD1790" s="20" t="s">
        <v>1824</v>
      </c>
      <c r="AE1790" s="20">
        <v>6</v>
      </c>
      <c r="AF1790" s="20" t="s">
        <v>5349</v>
      </c>
      <c r="AG1790" s="20"/>
      <c r="AH1790" s="20"/>
      <c r="AI1790" s="20"/>
      <c r="AJ1790" s="20">
        <v>3</v>
      </c>
      <c r="AK1790" s="20">
        <v>60</v>
      </c>
      <c r="AL1790" s="20">
        <v>180</v>
      </c>
      <c r="AM1790" s="20" t="s">
        <v>106</v>
      </c>
      <c r="AN1790" s="20" t="s">
        <v>190</v>
      </c>
      <c r="AO1790" s="20" t="s">
        <v>108</v>
      </c>
      <c r="AP1790" s="20"/>
      <c r="AQ1790" s="20" t="s">
        <v>109</v>
      </c>
      <c r="AR1790" s="20">
        <v>13</v>
      </c>
      <c r="AS1790" s="20" t="s">
        <v>121</v>
      </c>
      <c r="AT1790" s="20"/>
      <c r="AU1790" s="20" t="s">
        <v>111</v>
      </c>
      <c r="AV1790" s="20"/>
      <c r="AW1790" s="20"/>
      <c r="AX1790" s="20"/>
      <c r="AY1790" s="20"/>
      <c r="AZ1790" s="20"/>
      <c r="BA1790" s="20"/>
      <c r="BB1790" s="20"/>
      <c r="BC1790" s="20"/>
      <c r="BD1790" s="20"/>
      <c r="BE1790" s="20"/>
      <c r="BF1790" s="20"/>
      <c r="BG1790" s="20"/>
      <c r="BH1790" s="20"/>
      <c r="BI1790" s="20" t="s">
        <v>4127</v>
      </c>
      <c r="BJ1790" s="20" t="s">
        <v>506</v>
      </c>
      <c r="BK1790" s="20"/>
      <c r="BL1790" s="20"/>
      <c r="BM1790" s="20"/>
      <c r="BN1790" s="20"/>
      <c r="BO1790" s="20"/>
      <c r="BP1790" s="20"/>
      <c r="BQ1790" s="20"/>
      <c r="BR1790" s="20"/>
      <c r="BS1790" s="20"/>
      <c r="BT1790" s="20"/>
      <c r="BU1790" s="20"/>
      <c r="BV1790" s="20"/>
      <c r="BW1790" s="20"/>
      <c r="BX1790" s="20"/>
      <c r="BY1790" s="20"/>
      <c r="BZ1790" s="20"/>
      <c r="CA1790" s="20"/>
      <c r="CB1790" s="20"/>
      <c r="CC1790" s="20"/>
      <c r="CD1790" s="20"/>
      <c r="CE1790" s="20"/>
      <c r="CF1790" s="20"/>
      <c r="CG1790" s="20">
        <v>0</v>
      </c>
      <c r="CH1790" s="20">
        <v>0</v>
      </c>
      <c r="CI1790" s="20" t="s">
        <v>113</v>
      </c>
      <c r="CJ1790" s="20" t="s">
        <v>507</v>
      </c>
      <c r="CK1790" s="20"/>
      <c r="CL1790" s="38" t="s">
        <v>5569</v>
      </c>
      <c r="CM1790" s="20" t="s">
        <v>115</v>
      </c>
      <c r="CN1790" s="20">
        <v>1140</v>
      </c>
      <c r="CO1790" s="20">
        <v>1140</v>
      </c>
      <c r="CP1790" s="20" t="s">
        <v>4148</v>
      </c>
      <c r="CQ1790" s="66">
        <v>8.5</v>
      </c>
      <c r="CR1790" s="66">
        <v>22</v>
      </c>
      <c r="CS1790" s="66">
        <v>1</v>
      </c>
      <c r="CT1790" s="66" t="s">
        <v>3919</v>
      </c>
      <c r="CU1790" s="66" t="s">
        <v>3922</v>
      </c>
      <c r="CV1790" s="66" t="s">
        <v>3927</v>
      </c>
      <c r="CW1790" s="66" t="s">
        <v>4151</v>
      </c>
      <c r="CX1790" s="20" t="s">
        <v>4133</v>
      </c>
      <c r="CY1790" s="20" t="s">
        <v>4133</v>
      </c>
      <c r="CZ1790" s="20" t="s">
        <v>4133</v>
      </c>
      <c r="DA1790" s="20" t="s">
        <v>4133</v>
      </c>
      <c r="DB1790" s="20"/>
      <c r="DC1790" s="20"/>
      <c r="DD1790" s="20"/>
      <c r="DE1790" s="20"/>
      <c r="DF1790" s="20" t="s">
        <v>131</v>
      </c>
      <c r="DG1790" s="20" t="s">
        <v>4133</v>
      </c>
      <c r="DH1790" s="20"/>
      <c r="DI1790" s="20"/>
      <c r="DJ1790" s="20"/>
      <c r="DK1790" s="20" t="s">
        <v>7496</v>
      </c>
    </row>
    <row r="1791" spans="1:115">
      <c r="A1791" s="20" t="s">
        <v>0</v>
      </c>
      <c r="B1791" s="20"/>
      <c r="C1791" s="38" t="s">
        <v>5350</v>
      </c>
      <c r="D1791" s="66" t="s">
        <v>5351</v>
      </c>
      <c r="E1791" s="66" t="s">
        <v>4718</v>
      </c>
      <c r="F1791" s="66" t="s">
        <v>4719</v>
      </c>
      <c r="G1791" s="38">
        <v>40</v>
      </c>
      <c r="H1791" s="38"/>
      <c r="I1791" s="38"/>
      <c r="J1791" s="38">
        <v>26</v>
      </c>
      <c r="K1791" s="66" t="s">
        <v>514</v>
      </c>
      <c r="L1791" s="38">
        <v>46</v>
      </c>
      <c r="M1791" s="38">
        <v>112.5</v>
      </c>
      <c r="N1791" s="38">
        <v>1</v>
      </c>
      <c r="O1791" s="38"/>
      <c r="P1791" s="38"/>
      <c r="Q1791" s="38">
        <v>6</v>
      </c>
      <c r="R1791" s="66" t="s">
        <v>505</v>
      </c>
      <c r="S1791" s="20" t="s">
        <v>105</v>
      </c>
      <c r="T1791" s="20"/>
      <c r="U1791" s="20"/>
      <c r="V1791" s="20"/>
      <c r="W1791" s="20"/>
      <c r="X1791" s="20"/>
      <c r="Y1791" s="20"/>
      <c r="Z1791" s="20"/>
      <c r="AA1791" s="20"/>
      <c r="AB1791" s="20"/>
      <c r="AC1791" s="20"/>
      <c r="AD1791" s="20" t="s">
        <v>1824</v>
      </c>
      <c r="AE1791" s="20">
        <v>6</v>
      </c>
      <c r="AF1791" s="20" t="s">
        <v>5349</v>
      </c>
      <c r="AG1791" s="20"/>
      <c r="AH1791" s="20"/>
      <c r="AI1791" s="20"/>
      <c r="AJ1791" s="20">
        <v>7</v>
      </c>
      <c r="AK1791" s="20">
        <v>60</v>
      </c>
      <c r="AL1791" s="20">
        <v>420</v>
      </c>
      <c r="AM1791" s="20" t="s">
        <v>106</v>
      </c>
      <c r="AN1791" s="20" t="s">
        <v>190</v>
      </c>
      <c r="AO1791" s="20" t="s">
        <v>108</v>
      </c>
      <c r="AP1791" s="20"/>
      <c r="AQ1791" s="20" t="s">
        <v>109</v>
      </c>
      <c r="AR1791" s="20">
        <v>13</v>
      </c>
      <c r="AS1791" s="20" t="s">
        <v>121</v>
      </c>
      <c r="AT1791" s="20"/>
      <c r="AU1791" s="20" t="s">
        <v>111</v>
      </c>
      <c r="AV1791" s="20"/>
      <c r="AW1791" s="20"/>
      <c r="AX1791" s="20"/>
      <c r="AY1791" s="20"/>
      <c r="AZ1791" s="20"/>
      <c r="BA1791" s="20"/>
      <c r="BB1791" s="20"/>
      <c r="BC1791" s="20"/>
      <c r="BD1791" s="20"/>
      <c r="BE1791" s="20"/>
      <c r="BF1791" s="20"/>
      <c r="BG1791" s="20"/>
      <c r="BH1791" s="20"/>
      <c r="BI1791" s="20" t="s">
        <v>4127</v>
      </c>
      <c r="BJ1791" s="20" t="s">
        <v>506</v>
      </c>
      <c r="BK1791" s="20"/>
      <c r="BL1791" s="20"/>
      <c r="BM1791" s="20"/>
      <c r="BN1791" s="20"/>
      <c r="BO1791" s="20"/>
      <c r="BP1791" s="20"/>
      <c r="BQ1791" s="20"/>
      <c r="BR1791" s="20"/>
      <c r="BS1791" s="20"/>
      <c r="BT1791" s="20"/>
      <c r="BU1791" s="20"/>
      <c r="BV1791" s="20"/>
      <c r="BW1791" s="20"/>
      <c r="BX1791" s="20"/>
      <c r="BY1791" s="20"/>
      <c r="BZ1791" s="20"/>
      <c r="CA1791" s="20"/>
      <c r="CB1791" s="20"/>
      <c r="CC1791" s="20"/>
      <c r="CD1791" s="20"/>
      <c r="CE1791" s="20"/>
      <c r="CF1791" s="20"/>
      <c r="CG1791" s="20">
        <v>0</v>
      </c>
      <c r="CH1791" s="20">
        <v>0</v>
      </c>
      <c r="CI1791" s="20" t="s">
        <v>113</v>
      </c>
      <c r="CJ1791" s="20" t="s">
        <v>507</v>
      </c>
      <c r="CK1791" s="20"/>
      <c r="CL1791" s="38" t="s">
        <v>5564</v>
      </c>
      <c r="CM1791" s="20" t="s">
        <v>115</v>
      </c>
      <c r="CN1791" s="20">
        <v>1990</v>
      </c>
      <c r="CO1791" s="20">
        <v>1990</v>
      </c>
      <c r="CP1791" s="20" t="s">
        <v>4420</v>
      </c>
      <c r="CQ1791" s="66">
        <v>18</v>
      </c>
      <c r="CR1791" s="66">
        <v>39</v>
      </c>
      <c r="CS1791" s="66">
        <v>1</v>
      </c>
      <c r="CT1791" s="66" t="s">
        <v>5352</v>
      </c>
      <c r="CU1791" s="66" t="s">
        <v>4771</v>
      </c>
      <c r="CV1791" s="66" t="s">
        <v>4992</v>
      </c>
      <c r="CW1791" s="66" t="s">
        <v>3923</v>
      </c>
      <c r="CX1791" s="20" t="s">
        <v>4133</v>
      </c>
      <c r="CY1791" s="20" t="s">
        <v>4133</v>
      </c>
      <c r="CZ1791" s="20" t="s">
        <v>4133</v>
      </c>
      <c r="DA1791" s="20" t="s">
        <v>4133</v>
      </c>
      <c r="DB1791" s="20"/>
      <c r="DC1791" s="20"/>
      <c r="DD1791" s="20"/>
      <c r="DE1791" s="20"/>
      <c r="DF1791" s="20" t="s">
        <v>131</v>
      </c>
      <c r="DG1791" s="20" t="s">
        <v>4133</v>
      </c>
      <c r="DH1791" s="20"/>
      <c r="DI1791" s="20"/>
      <c r="DJ1791" s="20"/>
      <c r="DK1791" s="20" t="s">
        <v>7497</v>
      </c>
    </row>
    <row r="1792" spans="1:115">
      <c r="A1792" s="20" t="s">
        <v>0</v>
      </c>
      <c r="B1792" s="20"/>
      <c r="C1792" s="38" t="s">
        <v>5353</v>
      </c>
      <c r="D1792" s="66" t="s">
        <v>5354</v>
      </c>
      <c r="E1792" s="66" t="s">
        <v>4718</v>
      </c>
      <c r="F1792" s="66" t="s">
        <v>4719</v>
      </c>
      <c r="G1792" s="38">
        <v>58.25</v>
      </c>
      <c r="H1792" s="38"/>
      <c r="I1792" s="38"/>
      <c r="J1792" s="38">
        <v>34</v>
      </c>
      <c r="K1792" s="66" t="s">
        <v>514</v>
      </c>
      <c r="L1792" s="38">
        <v>64.25</v>
      </c>
      <c r="M1792" s="38">
        <v>130.75</v>
      </c>
      <c r="N1792" s="38">
        <v>1</v>
      </c>
      <c r="O1792" s="38"/>
      <c r="P1792" s="38"/>
      <c r="Q1792" s="38">
        <v>6</v>
      </c>
      <c r="R1792" s="66" t="s">
        <v>505</v>
      </c>
      <c r="S1792" s="20" t="s">
        <v>105</v>
      </c>
      <c r="T1792" s="20"/>
      <c r="U1792" s="20"/>
      <c r="V1792" s="20"/>
      <c r="W1792" s="20"/>
      <c r="X1792" s="20"/>
      <c r="Y1792" s="20"/>
      <c r="Z1792" s="20"/>
      <c r="AA1792" s="20"/>
      <c r="AB1792" s="20"/>
      <c r="AC1792" s="20"/>
      <c r="AD1792" s="20" t="s">
        <v>1824</v>
      </c>
      <c r="AE1792" s="20">
        <v>6</v>
      </c>
      <c r="AF1792" s="20" t="s">
        <v>5349</v>
      </c>
      <c r="AG1792" s="20"/>
      <c r="AH1792" s="20"/>
      <c r="AI1792" s="20"/>
      <c r="AJ1792" s="20">
        <v>10</v>
      </c>
      <c r="AK1792" s="20">
        <v>60</v>
      </c>
      <c r="AL1792" s="20">
        <v>600</v>
      </c>
      <c r="AM1792" s="20" t="s">
        <v>106</v>
      </c>
      <c r="AN1792" s="20" t="s">
        <v>190</v>
      </c>
      <c r="AO1792" s="20" t="s">
        <v>108</v>
      </c>
      <c r="AP1792" s="20"/>
      <c r="AQ1792" s="20" t="s">
        <v>109</v>
      </c>
      <c r="AR1792" s="20">
        <v>13</v>
      </c>
      <c r="AS1792" s="20" t="s">
        <v>121</v>
      </c>
      <c r="AT1792" s="20"/>
      <c r="AU1792" s="20" t="s">
        <v>111</v>
      </c>
      <c r="AV1792" s="20"/>
      <c r="AW1792" s="20"/>
      <c r="AX1792" s="20"/>
      <c r="AY1792" s="20"/>
      <c r="AZ1792" s="20"/>
      <c r="BA1792" s="20"/>
      <c r="BB1792" s="20"/>
      <c r="BC1792" s="20"/>
      <c r="BD1792" s="20"/>
      <c r="BE1792" s="20"/>
      <c r="BF1792" s="20"/>
      <c r="BG1792" s="20"/>
      <c r="BH1792" s="20"/>
      <c r="BI1792" s="20" t="s">
        <v>4127</v>
      </c>
      <c r="BJ1792" s="20" t="s">
        <v>506</v>
      </c>
      <c r="BK1792" s="20"/>
      <c r="BL1792" s="20"/>
      <c r="BM1792" s="20"/>
      <c r="BN1792" s="20"/>
      <c r="BO1792" s="20"/>
      <c r="BP1792" s="20"/>
      <c r="BQ1792" s="20"/>
      <c r="BR1792" s="20"/>
      <c r="BS1792" s="20"/>
      <c r="BT1792" s="20"/>
      <c r="BU1792" s="20"/>
      <c r="BV1792" s="20"/>
      <c r="BW1792" s="20"/>
      <c r="BX1792" s="20"/>
      <c r="BY1792" s="20"/>
      <c r="BZ1792" s="20"/>
      <c r="CA1792" s="20"/>
      <c r="CB1792" s="20"/>
      <c r="CC1792" s="20"/>
      <c r="CD1792" s="20"/>
      <c r="CE1792" s="20"/>
      <c r="CF1792" s="20"/>
      <c r="CG1792" s="20">
        <v>0</v>
      </c>
      <c r="CH1792" s="20">
        <v>0</v>
      </c>
      <c r="CI1792" s="20" t="s">
        <v>113</v>
      </c>
      <c r="CJ1792" s="20" t="s">
        <v>507</v>
      </c>
      <c r="CK1792" s="20"/>
      <c r="CL1792" s="38" t="s">
        <v>5564</v>
      </c>
      <c r="CM1792" s="20" t="s">
        <v>115</v>
      </c>
      <c r="CN1792" s="20">
        <v>2990</v>
      </c>
      <c r="CO1792" s="20">
        <v>2990</v>
      </c>
      <c r="CP1792" s="20" t="s">
        <v>4420</v>
      </c>
      <c r="CQ1792" s="66">
        <v>27.5</v>
      </c>
      <c r="CR1792" s="66">
        <v>66</v>
      </c>
      <c r="CS1792" s="66">
        <v>1</v>
      </c>
      <c r="CT1792" s="66" t="s">
        <v>5355</v>
      </c>
      <c r="CU1792" s="66" t="s">
        <v>5356</v>
      </c>
      <c r="CV1792" s="66" t="s">
        <v>5357</v>
      </c>
      <c r="CW1792" s="66" t="s">
        <v>4197</v>
      </c>
      <c r="CX1792" s="20" t="s">
        <v>4133</v>
      </c>
      <c r="CY1792" s="20" t="s">
        <v>4133</v>
      </c>
      <c r="CZ1792" s="20" t="s">
        <v>4133</v>
      </c>
      <c r="DA1792" s="20" t="s">
        <v>4133</v>
      </c>
      <c r="DB1792" s="20"/>
      <c r="DC1792" s="20"/>
      <c r="DD1792" s="20"/>
      <c r="DE1792" s="20"/>
      <c r="DF1792" s="20" t="s">
        <v>131</v>
      </c>
      <c r="DG1792" s="20" t="s">
        <v>4133</v>
      </c>
      <c r="DH1792" s="20"/>
      <c r="DI1792" s="20"/>
      <c r="DJ1792" s="20"/>
      <c r="DK1792" s="20" t="s">
        <v>7498</v>
      </c>
    </row>
    <row r="1793" spans="1:115">
      <c r="A1793" s="20" t="s">
        <v>0</v>
      </c>
      <c r="B1793" s="20"/>
      <c r="C1793" s="38" t="s">
        <v>5358</v>
      </c>
      <c r="D1793" s="66" t="s">
        <v>5359</v>
      </c>
      <c r="E1793" s="66" t="s">
        <v>475</v>
      </c>
      <c r="F1793" s="66" t="s">
        <v>134</v>
      </c>
      <c r="G1793" s="38">
        <v>5.5</v>
      </c>
      <c r="H1793" s="38"/>
      <c r="I1793" s="38"/>
      <c r="J1793" s="38">
        <v>34.5</v>
      </c>
      <c r="K1793" s="66" t="s">
        <v>514</v>
      </c>
      <c r="L1793" s="38">
        <v>16.5</v>
      </c>
      <c r="M1793" s="38">
        <v>76</v>
      </c>
      <c r="N1793" s="38">
        <v>1</v>
      </c>
      <c r="O1793" s="38"/>
      <c r="P1793" s="38"/>
      <c r="Q1793" s="38">
        <v>6</v>
      </c>
      <c r="R1793" s="66" t="s">
        <v>505</v>
      </c>
      <c r="S1793" s="20" t="s">
        <v>105</v>
      </c>
      <c r="T1793" s="20"/>
      <c r="U1793" s="20"/>
      <c r="V1793" s="20"/>
      <c r="W1793" s="20"/>
      <c r="X1793" s="20"/>
      <c r="Y1793" s="20"/>
      <c r="Z1793" s="20"/>
      <c r="AA1793" s="20"/>
      <c r="AB1793" s="20"/>
      <c r="AC1793" s="20"/>
      <c r="AD1793" s="20" t="s">
        <v>5360</v>
      </c>
      <c r="AE1793" s="20" t="s">
        <v>3709</v>
      </c>
      <c r="AF1793" s="20" t="s">
        <v>475</v>
      </c>
      <c r="AG1793" s="20"/>
      <c r="AH1793" s="20"/>
      <c r="AI1793" s="20"/>
      <c r="AJ1793" s="20">
        <v>9</v>
      </c>
      <c r="AK1793" s="20">
        <v>60</v>
      </c>
      <c r="AL1793" s="20">
        <v>540</v>
      </c>
      <c r="AM1793" s="20" t="s">
        <v>106</v>
      </c>
      <c r="AN1793" s="20" t="s">
        <v>107</v>
      </c>
      <c r="AO1793" s="20" t="s">
        <v>108</v>
      </c>
      <c r="AP1793" s="20"/>
      <c r="AQ1793" s="20" t="s">
        <v>109</v>
      </c>
      <c r="AR1793" s="20">
        <v>13</v>
      </c>
      <c r="AS1793" s="20" t="s">
        <v>124</v>
      </c>
      <c r="AT1793" s="20"/>
      <c r="AU1793" s="20" t="s">
        <v>111</v>
      </c>
      <c r="AV1793" s="20"/>
      <c r="AW1793" s="20"/>
      <c r="AX1793" s="20"/>
      <c r="AY1793" s="20"/>
      <c r="AZ1793" s="20"/>
      <c r="BA1793" s="20"/>
      <c r="BB1793" s="20"/>
      <c r="BC1793" s="20"/>
      <c r="BD1793" s="20"/>
      <c r="BE1793" s="20"/>
      <c r="BF1793" s="20"/>
      <c r="BG1793" s="20"/>
      <c r="BH1793" s="20"/>
      <c r="BI1793" s="20" t="s">
        <v>4127</v>
      </c>
      <c r="BJ1793" s="20" t="s">
        <v>506</v>
      </c>
      <c r="BK1793" s="20"/>
      <c r="BL1793" s="20"/>
      <c r="BM1793" s="20"/>
      <c r="BN1793" s="20"/>
      <c r="BO1793" s="20"/>
      <c r="BP1793" s="20"/>
      <c r="BQ1793" s="20"/>
      <c r="BR1793" s="20"/>
      <c r="BS1793" s="20"/>
      <c r="BT1793" s="20"/>
      <c r="BU1793" s="20"/>
      <c r="BV1793" s="20"/>
      <c r="BW1793" s="20"/>
      <c r="BX1793" s="20"/>
      <c r="BY1793" s="20"/>
      <c r="BZ1793" s="20"/>
      <c r="CA1793" s="20"/>
      <c r="CB1793" s="20"/>
      <c r="CC1793" s="20"/>
      <c r="CD1793" s="20"/>
      <c r="CE1793" s="20"/>
      <c r="CF1793" s="20"/>
      <c r="CG1793" s="20">
        <v>0</v>
      </c>
      <c r="CH1793" s="20">
        <v>0</v>
      </c>
      <c r="CI1793" s="20" t="s">
        <v>113</v>
      </c>
      <c r="CJ1793" s="20" t="s">
        <v>507</v>
      </c>
      <c r="CK1793" s="20"/>
      <c r="CL1793" s="38" t="s">
        <v>5576</v>
      </c>
      <c r="CM1793" s="20" t="s">
        <v>115</v>
      </c>
      <c r="CN1793" s="20">
        <v>1740</v>
      </c>
      <c r="CO1793" s="20">
        <v>1740</v>
      </c>
      <c r="CP1793" s="20" t="s">
        <v>4420</v>
      </c>
      <c r="CQ1793" s="66">
        <v>14</v>
      </c>
      <c r="CR1793" s="66">
        <v>29</v>
      </c>
      <c r="CS1793" s="66">
        <v>1</v>
      </c>
      <c r="CT1793" s="66" t="s">
        <v>4436</v>
      </c>
      <c r="CU1793" s="66" t="s">
        <v>3923</v>
      </c>
      <c r="CV1793" s="66" t="s">
        <v>3923</v>
      </c>
      <c r="CW1793" s="66" t="s">
        <v>3898</v>
      </c>
      <c r="CX1793" s="20" t="s">
        <v>4133</v>
      </c>
      <c r="CY1793" s="20" t="s">
        <v>4133</v>
      </c>
      <c r="CZ1793" s="20" t="s">
        <v>4133</v>
      </c>
      <c r="DA1793" s="20" t="s">
        <v>4133</v>
      </c>
      <c r="DB1793" s="20"/>
      <c r="DC1793" s="20"/>
      <c r="DD1793" s="20"/>
      <c r="DE1793" s="20"/>
      <c r="DF1793" s="20" t="s">
        <v>131</v>
      </c>
      <c r="DG1793" s="20" t="s">
        <v>4133</v>
      </c>
      <c r="DH1793" s="20"/>
      <c r="DI1793" s="20"/>
      <c r="DJ1793" s="20"/>
      <c r="DK1793" s="20" t="s">
        <v>7499</v>
      </c>
    </row>
    <row r="1794" spans="1:115">
      <c r="A1794" s="20" t="s">
        <v>0</v>
      </c>
      <c r="B1794" s="20"/>
      <c r="C1794" s="38" t="s">
        <v>5361</v>
      </c>
      <c r="D1794" s="66" t="s">
        <v>5362</v>
      </c>
      <c r="E1794" s="66" t="s">
        <v>4714</v>
      </c>
      <c r="F1794" s="66" t="s">
        <v>1286</v>
      </c>
      <c r="G1794" s="38">
        <v>10.75</v>
      </c>
      <c r="H1794" s="38"/>
      <c r="I1794" s="38"/>
      <c r="J1794" s="38">
        <v>30.5</v>
      </c>
      <c r="K1794" s="66" t="s">
        <v>514</v>
      </c>
      <c r="L1794" s="38">
        <v>20.75</v>
      </c>
      <c r="M1794" s="38">
        <v>155</v>
      </c>
      <c r="N1794" s="38">
        <v>1</v>
      </c>
      <c r="O1794" s="38"/>
      <c r="P1794" s="38"/>
      <c r="Q1794" s="38">
        <v>6</v>
      </c>
      <c r="R1794" s="66" t="s">
        <v>505</v>
      </c>
      <c r="S1794" s="20" t="s">
        <v>105</v>
      </c>
      <c r="T1794" s="20"/>
      <c r="U1794" s="20"/>
      <c r="V1794" s="20"/>
      <c r="W1794" s="20"/>
      <c r="X1794" s="20"/>
      <c r="Y1794" s="20"/>
      <c r="Z1794" s="20"/>
      <c r="AA1794" s="20"/>
      <c r="AB1794" s="20"/>
      <c r="AC1794" s="20"/>
      <c r="AD1794" s="20"/>
      <c r="AE1794" s="20"/>
      <c r="AF1794" s="20"/>
      <c r="AG1794" s="20"/>
      <c r="AH1794" s="20"/>
      <c r="AI1794" s="20"/>
      <c r="AJ1794" s="20">
        <v>3</v>
      </c>
      <c r="AK1794" s="20">
        <v>60</v>
      </c>
      <c r="AL1794" s="20">
        <v>180</v>
      </c>
      <c r="AM1794" s="20" t="s">
        <v>147</v>
      </c>
      <c r="AN1794" s="20" t="s">
        <v>148</v>
      </c>
      <c r="AO1794" s="20" t="s">
        <v>108</v>
      </c>
      <c r="AP1794" s="20"/>
      <c r="AQ1794" s="20" t="s">
        <v>109</v>
      </c>
      <c r="AR1794" s="20">
        <v>13</v>
      </c>
      <c r="AS1794" s="20" t="s">
        <v>110</v>
      </c>
      <c r="AT1794" s="20"/>
      <c r="AU1794" s="20" t="s">
        <v>111</v>
      </c>
      <c r="AV1794" s="20"/>
      <c r="AW1794" s="20"/>
      <c r="AX1794" s="20"/>
      <c r="AY1794" s="20"/>
      <c r="AZ1794" s="20"/>
      <c r="BA1794" s="20"/>
      <c r="BB1794" s="20"/>
      <c r="BC1794" s="20"/>
      <c r="BD1794" s="20"/>
      <c r="BE1794" s="20"/>
      <c r="BF1794" s="20" t="s">
        <v>648</v>
      </c>
      <c r="BG1794" s="20"/>
      <c r="BH1794" s="20"/>
      <c r="BI1794" s="20" t="s">
        <v>4127</v>
      </c>
      <c r="BJ1794" s="20" t="s">
        <v>506</v>
      </c>
      <c r="BK1794" s="20"/>
      <c r="BL1794" s="20"/>
      <c r="BM1794" s="20"/>
      <c r="BN1794" s="20"/>
      <c r="BO1794" s="20"/>
      <c r="BP1794" s="20"/>
      <c r="BQ1794" s="20"/>
      <c r="BR1794" s="20"/>
      <c r="BS1794" s="20"/>
      <c r="BT1794" s="20"/>
      <c r="BU1794" s="20"/>
      <c r="BV1794" s="20"/>
      <c r="BW1794" s="20"/>
      <c r="BX1794" s="20"/>
      <c r="BY1794" s="20"/>
      <c r="BZ1794" s="20"/>
      <c r="CA1794" s="20"/>
      <c r="CB1794" s="20"/>
      <c r="CC1794" s="20"/>
      <c r="CD1794" s="20"/>
      <c r="CE1794" s="20"/>
      <c r="CF1794" s="20"/>
      <c r="CG1794" s="20">
        <v>0</v>
      </c>
      <c r="CH1794" s="20">
        <v>0</v>
      </c>
      <c r="CI1794" s="20" t="s">
        <v>113</v>
      </c>
      <c r="CJ1794" s="20" t="s">
        <v>507</v>
      </c>
      <c r="CK1794" s="20"/>
      <c r="CL1794" s="38" t="s">
        <v>5580</v>
      </c>
      <c r="CM1794" s="20" t="s">
        <v>115</v>
      </c>
      <c r="CN1794" s="20">
        <v>1690</v>
      </c>
      <c r="CO1794" s="20">
        <v>1690</v>
      </c>
      <c r="CP1794" s="20" t="s">
        <v>4420</v>
      </c>
      <c r="CQ1794" s="66">
        <v>23.1</v>
      </c>
      <c r="CR1794" s="66">
        <v>41.5</v>
      </c>
      <c r="CS1794" s="66">
        <v>1</v>
      </c>
      <c r="CT1794" s="66" t="s">
        <v>4217</v>
      </c>
      <c r="CU1794" s="66" t="s">
        <v>4739</v>
      </c>
      <c r="CV1794" s="66" t="s">
        <v>4739</v>
      </c>
      <c r="CW1794" s="66" t="s">
        <v>5028</v>
      </c>
      <c r="CX1794" s="20" t="s">
        <v>4133</v>
      </c>
      <c r="CY1794" s="20" t="s">
        <v>4133</v>
      </c>
      <c r="CZ1794" s="20" t="s">
        <v>4133</v>
      </c>
      <c r="DA1794" s="20" t="s">
        <v>4133</v>
      </c>
      <c r="DB1794" s="20"/>
      <c r="DC1794" s="20"/>
      <c r="DD1794" s="20"/>
      <c r="DE1794" s="20"/>
      <c r="DF1794" s="20" t="s">
        <v>131</v>
      </c>
      <c r="DG1794" s="20" t="s">
        <v>4133</v>
      </c>
      <c r="DH1794" s="20"/>
      <c r="DI1794" s="20"/>
      <c r="DJ1794" s="20"/>
      <c r="DK1794" s="20" t="s">
        <v>7500</v>
      </c>
    </row>
    <row r="1795" spans="1:115">
      <c r="A1795" s="20" t="s">
        <v>0</v>
      </c>
      <c r="B1795" s="20"/>
      <c r="C1795" s="38" t="s">
        <v>5363</v>
      </c>
      <c r="D1795" s="66" t="s">
        <v>5364</v>
      </c>
      <c r="E1795" s="66" t="s">
        <v>4714</v>
      </c>
      <c r="F1795" s="66" t="s">
        <v>1286</v>
      </c>
      <c r="G1795" s="38">
        <v>10</v>
      </c>
      <c r="H1795" s="38">
        <v>49</v>
      </c>
      <c r="I1795" s="38">
        <v>26</v>
      </c>
      <c r="J1795" s="38"/>
      <c r="K1795" s="66" t="s">
        <v>514</v>
      </c>
      <c r="L1795" s="38">
        <v>20</v>
      </c>
      <c r="M1795" s="38">
        <v>155</v>
      </c>
      <c r="N1795" s="38">
        <v>1</v>
      </c>
      <c r="O1795" s="38"/>
      <c r="P1795" s="38"/>
      <c r="Q1795" s="38">
        <v>6</v>
      </c>
      <c r="R1795" s="66" t="s">
        <v>505</v>
      </c>
      <c r="S1795" s="20" t="s">
        <v>105</v>
      </c>
      <c r="T1795" s="20"/>
      <c r="U1795" s="20"/>
      <c r="V1795" s="20"/>
      <c r="W1795" s="20"/>
      <c r="X1795" s="20"/>
      <c r="Y1795" s="20"/>
      <c r="Z1795" s="20"/>
      <c r="AA1795" s="20"/>
      <c r="AB1795" s="20"/>
      <c r="AC1795" s="20"/>
      <c r="AD1795" s="20"/>
      <c r="AE1795" s="20"/>
      <c r="AF1795" s="20"/>
      <c r="AG1795" s="20"/>
      <c r="AH1795" s="20"/>
      <c r="AI1795" s="20"/>
      <c r="AJ1795" s="20">
        <v>3</v>
      </c>
      <c r="AK1795" s="20">
        <v>60</v>
      </c>
      <c r="AL1795" s="20">
        <v>180</v>
      </c>
      <c r="AM1795" s="20" t="s">
        <v>147</v>
      </c>
      <c r="AN1795" s="20" t="s">
        <v>148</v>
      </c>
      <c r="AO1795" s="20" t="s">
        <v>108</v>
      </c>
      <c r="AP1795" s="20"/>
      <c r="AQ1795" s="20" t="s">
        <v>109</v>
      </c>
      <c r="AR1795" s="20">
        <v>13</v>
      </c>
      <c r="AS1795" s="20" t="s">
        <v>5365</v>
      </c>
      <c r="AT1795" s="20"/>
      <c r="AU1795" s="20" t="s">
        <v>111</v>
      </c>
      <c r="AV1795" s="20"/>
      <c r="AW1795" s="20"/>
      <c r="AX1795" s="20"/>
      <c r="AY1795" s="20"/>
      <c r="AZ1795" s="20"/>
      <c r="BA1795" s="20"/>
      <c r="BB1795" s="20"/>
      <c r="BC1795" s="20"/>
      <c r="BD1795" s="20"/>
      <c r="BE1795" s="20"/>
      <c r="BF1795" s="20" t="s">
        <v>648</v>
      </c>
      <c r="BG1795" s="20"/>
      <c r="BH1795" s="20"/>
      <c r="BI1795" s="20" t="s">
        <v>4127</v>
      </c>
      <c r="BJ1795" s="20" t="s">
        <v>506</v>
      </c>
      <c r="BK1795" s="20"/>
      <c r="BL1795" s="20"/>
      <c r="BM1795" s="20"/>
      <c r="BN1795" s="20"/>
      <c r="BO1795" s="20"/>
      <c r="BP1795" s="20"/>
      <c r="BQ1795" s="20"/>
      <c r="BR1795" s="20"/>
      <c r="BS1795" s="20"/>
      <c r="BT1795" s="20"/>
      <c r="BU1795" s="20"/>
      <c r="BV1795" s="20"/>
      <c r="BW1795" s="20"/>
      <c r="BX1795" s="20"/>
      <c r="BY1795" s="20"/>
      <c r="BZ1795" s="20"/>
      <c r="CA1795" s="20"/>
      <c r="CB1795" s="20"/>
      <c r="CC1795" s="20"/>
      <c r="CD1795" s="20"/>
      <c r="CE1795" s="20"/>
      <c r="CF1795" s="20"/>
      <c r="CG1795" s="20">
        <v>0</v>
      </c>
      <c r="CH1795" s="20">
        <v>0</v>
      </c>
      <c r="CI1795" s="20" t="s">
        <v>113</v>
      </c>
      <c r="CJ1795" s="20" t="s">
        <v>507</v>
      </c>
      <c r="CK1795" s="20"/>
      <c r="CL1795" s="38" t="s">
        <v>5580</v>
      </c>
      <c r="CM1795" s="20" t="s">
        <v>115</v>
      </c>
      <c r="CN1795" s="20">
        <v>2490</v>
      </c>
      <c r="CO1795" s="20">
        <v>2490</v>
      </c>
      <c r="CP1795" s="20" t="s">
        <v>4420</v>
      </c>
      <c r="CQ1795" s="66">
        <v>28.5</v>
      </c>
      <c r="CR1795" s="66">
        <v>51</v>
      </c>
      <c r="CS1795" s="66">
        <v>1</v>
      </c>
      <c r="CT1795" s="66" t="s">
        <v>4384</v>
      </c>
      <c r="CU1795" s="66" t="s">
        <v>3924</v>
      </c>
      <c r="CV1795" s="66" t="s">
        <v>5366</v>
      </c>
      <c r="CW1795" s="66" t="s">
        <v>3926</v>
      </c>
      <c r="CX1795" s="20" t="s">
        <v>4133</v>
      </c>
      <c r="CY1795" s="20" t="s">
        <v>4133</v>
      </c>
      <c r="CZ1795" s="20" t="s">
        <v>4133</v>
      </c>
      <c r="DA1795" s="20" t="s">
        <v>4133</v>
      </c>
      <c r="DB1795" s="20"/>
      <c r="DC1795" s="20"/>
      <c r="DD1795" s="20"/>
      <c r="DE1795" s="20"/>
      <c r="DF1795" s="20" t="s">
        <v>131</v>
      </c>
      <c r="DG1795" s="20" t="s">
        <v>4133</v>
      </c>
      <c r="DH1795" s="20"/>
      <c r="DI1795" s="20"/>
      <c r="DJ1795" s="20"/>
      <c r="DK1795" s="20" t="s">
        <v>7501</v>
      </c>
    </row>
    <row r="1796" spans="1:115">
      <c r="A1796" s="20" t="s">
        <v>0</v>
      </c>
      <c r="B1796" s="20"/>
      <c r="C1796" s="38" t="s">
        <v>5367</v>
      </c>
      <c r="D1796" s="66" t="s">
        <v>5368</v>
      </c>
      <c r="E1796" s="66" t="s">
        <v>133</v>
      </c>
      <c r="F1796" s="66" t="s">
        <v>104</v>
      </c>
      <c r="G1796" s="38">
        <v>32.5</v>
      </c>
      <c r="H1796" s="38"/>
      <c r="I1796" s="38"/>
      <c r="J1796" s="38">
        <v>36.5</v>
      </c>
      <c r="K1796" s="66" t="s">
        <v>514</v>
      </c>
      <c r="L1796" s="38">
        <v>39</v>
      </c>
      <c r="M1796" s="38">
        <v>105.5</v>
      </c>
      <c r="N1796" s="38">
        <v>1</v>
      </c>
      <c r="O1796" s="38"/>
      <c r="P1796" s="38"/>
      <c r="Q1796" s="38">
        <v>6</v>
      </c>
      <c r="R1796" s="66" t="s">
        <v>505</v>
      </c>
      <c r="S1796" s="20" t="s">
        <v>105</v>
      </c>
      <c r="T1796" s="20"/>
      <c r="U1796" s="20"/>
      <c r="V1796" s="20"/>
      <c r="W1796" s="20"/>
      <c r="X1796" s="20"/>
      <c r="Y1796" s="20"/>
      <c r="Z1796" s="20"/>
      <c r="AA1796" s="20"/>
      <c r="AB1796" s="20"/>
      <c r="AC1796" s="20"/>
      <c r="AD1796" s="65" t="s">
        <v>5248</v>
      </c>
      <c r="AE1796" s="20">
        <v>6</v>
      </c>
      <c r="AF1796" s="20" t="s">
        <v>133</v>
      </c>
      <c r="AG1796" s="20"/>
      <c r="AH1796" s="20"/>
      <c r="AI1796" s="20"/>
      <c r="AJ1796" s="20">
        <v>8</v>
      </c>
      <c r="AK1796" s="20">
        <v>60</v>
      </c>
      <c r="AL1796" s="20">
        <v>480</v>
      </c>
      <c r="AM1796" s="20" t="s">
        <v>106</v>
      </c>
      <c r="AN1796" s="20" t="s">
        <v>107</v>
      </c>
      <c r="AO1796" s="20" t="s">
        <v>108</v>
      </c>
      <c r="AP1796" s="20"/>
      <c r="AQ1796" s="20" t="s">
        <v>109</v>
      </c>
      <c r="AR1796" s="20">
        <v>13</v>
      </c>
      <c r="AS1796" s="20" t="s">
        <v>110</v>
      </c>
      <c r="AT1796" s="20"/>
      <c r="AU1796" s="20" t="s">
        <v>111</v>
      </c>
      <c r="AV1796" s="20"/>
      <c r="AW1796" s="20"/>
      <c r="AX1796" s="20"/>
      <c r="AY1796" s="20"/>
      <c r="AZ1796" s="20"/>
      <c r="BA1796" s="20"/>
      <c r="BB1796" s="20"/>
      <c r="BC1796" s="20"/>
      <c r="BD1796" s="20"/>
      <c r="BE1796" s="20"/>
      <c r="BF1796" s="20"/>
      <c r="BG1796" s="20"/>
      <c r="BH1796" s="20"/>
      <c r="BI1796" s="20" t="s">
        <v>4127</v>
      </c>
      <c r="BJ1796" s="20" t="s">
        <v>506</v>
      </c>
      <c r="BK1796" s="20"/>
      <c r="BL1796" s="20"/>
      <c r="BM1796" s="20"/>
      <c r="BN1796" s="20"/>
      <c r="BO1796" s="20"/>
      <c r="BP1796" s="20"/>
      <c r="BQ1796" s="20"/>
      <c r="BR1796" s="20"/>
      <c r="BS1796" s="20"/>
      <c r="BT1796" s="20"/>
      <c r="BU1796" s="20"/>
      <c r="BV1796" s="20"/>
      <c r="BW1796" s="20"/>
      <c r="BX1796" s="20"/>
      <c r="BY1796" s="20"/>
      <c r="BZ1796" s="20"/>
      <c r="CA1796" s="20"/>
      <c r="CB1796" s="20"/>
      <c r="CC1796" s="20"/>
      <c r="CD1796" s="20"/>
      <c r="CE1796" s="20"/>
      <c r="CF1796" s="20"/>
      <c r="CG1796" s="20">
        <v>0</v>
      </c>
      <c r="CH1796" s="20">
        <v>0</v>
      </c>
      <c r="CI1796" s="20" t="s">
        <v>113</v>
      </c>
      <c r="CJ1796" s="20" t="s">
        <v>507</v>
      </c>
      <c r="CK1796" s="20"/>
      <c r="CL1796" s="38" t="s">
        <v>5581</v>
      </c>
      <c r="CM1796" s="20" t="s">
        <v>115</v>
      </c>
      <c r="CN1796" s="20">
        <v>2140</v>
      </c>
      <c r="CO1796" s="20">
        <v>2140</v>
      </c>
      <c r="CP1796" s="20" t="s">
        <v>4420</v>
      </c>
      <c r="CQ1796" s="66">
        <v>20</v>
      </c>
      <c r="CR1796" s="66">
        <v>48</v>
      </c>
      <c r="CS1796" s="66">
        <v>1</v>
      </c>
      <c r="CT1796" s="66" t="s">
        <v>5357</v>
      </c>
      <c r="CU1796" s="66" t="s">
        <v>3916</v>
      </c>
      <c r="CV1796" s="66" t="s">
        <v>3916</v>
      </c>
      <c r="CW1796" s="66" t="s">
        <v>3910</v>
      </c>
      <c r="CX1796" s="20" t="s">
        <v>4133</v>
      </c>
      <c r="CY1796" s="20" t="s">
        <v>4133</v>
      </c>
      <c r="CZ1796" s="20" t="s">
        <v>4133</v>
      </c>
      <c r="DA1796" s="20" t="s">
        <v>4133</v>
      </c>
      <c r="DB1796" s="20"/>
      <c r="DC1796" s="20"/>
      <c r="DD1796" s="20"/>
      <c r="DE1796" s="20"/>
      <c r="DF1796" s="20" t="s">
        <v>131</v>
      </c>
      <c r="DG1796" s="20" t="s">
        <v>4133</v>
      </c>
      <c r="DH1796" s="20"/>
      <c r="DI1796" s="20"/>
      <c r="DJ1796" s="20"/>
      <c r="DK1796" s="20" t="s">
        <v>7502</v>
      </c>
    </row>
    <row r="1797" spans="1:115">
      <c r="A1797" s="20" t="s">
        <v>0</v>
      </c>
      <c r="B1797" s="20"/>
      <c r="C1797" s="38" t="s">
        <v>5369</v>
      </c>
      <c r="D1797" s="66" t="s">
        <v>5370</v>
      </c>
      <c r="E1797" s="66" t="s">
        <v>610</v>
      </c>
      <c r="F1797" s="66" t="s">
        <v>166</v>
      </c>
      <c r="G1797" s="38">
        <v>54</v>
      </c>
      <c r="H1797" s="38"/>
      <c r="I1797" s="38"/>
      <c r="J1797" s="38">
        <v>33</v>
      </c>
      <c r="K1797" s="66" t="s">
        <v>514</v>
      </c>
      <c r="L1797" s="38">
        <v>57</v>
      </c>
      <c r="M1797" s="38">
        <v>96</v>
      </c>
      <c r="N1797" s="38">
        <v>1</v>
      </c>
      <c r="O1797" s="38"/>
      <c r="P1797" s="38"/>
      <c r="Q1797" s="38">
        <v>6</v>
      </c>
      <c r="R1797" s="66" t="s">
        <v>505</v>
      </c>
      <c r="S1797" s="20" t="s">
        <v>105</v>
      </c>
      <c r="T1797" s="20"/>
      <c r="U1797" s="20"/>
      <c r="V1797" s="20"/>
      <c r="W1797" s="20"/>
      <c r="X1797" s="20"/>
      <c r="Y1797" s="20"/>
      <c r="Z1797" s="20"/>
      <c r="AA1797" s="20"/>
      <c r="AB1797" s="20"/>
      <c r="AC1797" s="20"/>
      <c r="AD1797" s="20"/>
      <c r="AE1797" s="20"/>
      <c r="AF1797" s="20"/>
      <c r="AG1797" s="20" t="s">
        <v>816</v>
      </c>
      <c r="AH1797" s="20" t="s">
        <v>546</v>
      </c>
      <c r="AI1797" s="20" t="s">
        <v>620</v>
      </c>
      <c r="AJ1797" s="20">
        <v>3</v>
      </c>
      <c r="AK1797" s="20">
        <v>60</v>
      </c>
      <c r="AL1797" s="20">
        <v>180</v>
      </c>
      <c r="AM1797" s="20" t="s">
        <v>147</v>
      </c>
      <c r="AN1797" s="20" t="s">
        <v>148</v>
      </c>
      <c r="AO1797" s="20" t="s">
        <v>108</v>
      </c>
      <c r="AP1797" s="20"/>
      <c r="AQ1797" s="20" t="s">
        <v>109</v>
      </c>
      <c r="AR1797" s="20">
        <v>13</v>
      </c>
      <c r="AS1797" s="20" t="s">
        <v>124</v>
      </c>
      <c r="AT1797" s="20"/>
      <c r="AU1797" s="20" t="s">
        <v>111</v>
      </c>
      <c r="AV1797" s="20"/>
      <c r="AW1797" s="20"/>
      <c r="AX1797" s="20"/>
      <c r="AY1797" s="20"/>
      <c r="AZ1797" s="20"/>
      <c r="BA1797" s="20"/>
      <c r="BB1797" s="20"/>
      <c r="BC1797" s="20"/>
      <c r="BD1797" s="20"/>
      <c r="BE1797" s="20"/>
      <c r="BF1797" s="20"/>
      <c r="BG1797" s="20"/>
      <c r="BH1797" s="20"/>
      <c r="BI1797" s="20" t="s">
        <v>4127</v>
      </c>
      <c r="BJ1797" s="20" t="s">
        <v>506</v>
      </c>
      <c r="BK1797" s="20"/>
      <c r="BL1797" s="20"/>
      <c r="BM1797" s="20"/>
      <c r="BN1797" s="20"/>
      <c r="BO1797" s="20"/>
      <c r="BP1797" s="20"/>
      <c r="BQ1797" s="20"/>
      <c r="BR1797" s="20"/>
      <c r="BS1797" s="20"/>
      <c r="BT1797" s="20"/>
      <c r="BU1797" s="20"/>
      <c r="BV1797" s="20"/>
      <c r="BW1797" s="20"/>
      <c r="BX1797" s="20"/>
      <c r="BY1797" s="20"/>
      <c r="BZ1797" s="20"/>
      <c r="CA1797" s="20"/>
      <c r="CB1797" s="20"/>
      <c r="CC1797" s="20"/>
      <c r="CD1797" s="20"/>
      <c r="CE1797" s="20"/>
      <c r="CF1797" s="20"/>
      <c r="CG1797" s="20">
        <v>0</v>
      </c>
      <c r="CH1797" s="20">
        <v>0</v>
      </c>
      <c r="CI1797" s="20" t="s">
        <v>113</v>
      </c>
      <c r="CJ1797" s="20" t="s">
        <v>507</v>
      </c>
      <c r="CK1797" s="20"/>
      <c r="CL1797" s="38" t="s">
        <v>5565</v>
      </c>
      <c r="CM1797" s="20" t="s">
        <v>115</v>
      </c>
      <c r="CN1797" s="20">
        <v>1140</v>
      </c>
      <c r="CO1797" s="20">
        <v>1140</v>
      </c>
      <c r="CP1797" s="20" t="s">
        <v>4148</v>
      </c>
      <c r="CQ1797" s="66">
        <v>12</v>
      </c>
      <c r="CR1797" s="66">
        <v>26</v>
      </c>
      <c r="CS1797" s="66">
        <v>1</v>
      </c>
      <c r="CT1797" s="66" t="s">
        <v>3907</v>
      </c>
      <c r="CU1797" s="66" t="s">
        <v>3911</v>
      </c>
      <c r="CV1797" s="66" t="s">
        <v>3919</v>
      </c>
      <c r="CW1797" s="66" t="s">
        <v>3911</v>
      </c>
      <c r="CX1797" s="20" t="s">
        <v>4133</v>
      </c>
      <c r="CY1797" s="20" t="s">
        <v>4133</v>
      </c>
      <c r="CZ1797" s="20" t="s">
        <v>4133</v>
      </c>
      <c r="DA1797" s="20" t="s">
        <v>4133</v>
      </c>
      <c r="DB1797" s="20"/>
      <c r="DC1797" s="20"/>
      <c r="DD1797" s="20"/>
      <c r="DE1797" s="20"/>
      <c r="DF1797" s="20" t="s">
        <v>131</v>
      </c>
      <c r="DG1797" s="20" t="s">
        <v>4133</v>
      </c>
      <c r="DH1797" s="20"/>
      <c r="DI1797" s="20"/>
      <c r="DJ1797" s="20"/>
      <c r="DK1797" s="20" t="s">
        <v>7503</v>
      </c>
    </row>
    <row r="1798" spans="1:115">
      <c r="A1798" s="20" t="s">
        <v>0</v>
      </c>
      <c r="B1798" s="20"/>
      <c r="C1798" s="38" t="s">
        <v>5371</v>
      </c>
      <c r="D1798" s="66" t="s">
        <v>5372</v>
      </c>
      <c r="E1798" s="66" t="s">
        <v>5373</v>
      </c>
      <c r="F1798" s="66" t="s">
        <v>4719</v>
      </c>
      <c r="G1798" s="38">
        <v>40</v>
      </c>
      <c r="H1798" s="38"/>
      <c r="I1798" s="38"/>
      <c r="J1798" s="38">
        <v>40</v>
      </c>
      <c r="K1798" s="66" t="s">
        <v>514</v>
      </c>
      <c r="L1798" s="38">
        <v>46.5</v>
      </c>
      <c r="M1798" s="38">
        <v>113</v>
      </c>
      <c r="N1798" s="38">
        <v>1</v>
      </c>
      <c r="O1798" s="38"/>
      <c r="P1798" s="38"/>
      <c r="Q1798" s="38">
        <v>6</v>
      </c>
      <c r="R1798" s="66" t="s">
        <v>505</v>
      </c>
      <c r="S1798" s="20" t="s">
        <v>105</v>
      </c>
      <c r="T1798" s="20"/>
      <c r="U1798" s="20"/>
      <c r="V1798" s="20"/>
      <c r="W1798" s="20"/>
      <c r="X1798" s="20"/>
      <c r="Y1798" s="20"/>
      <c r="Z1798" s="20"/>
      <c r="AA1798" s="20"/>
      <c r="AB1798" s="20"/>
      <c r="AC1798" s="20"/>
      <c r="AD1798" s="65" t="s">
        <v>5374</v>
      </c>
      <c r="AE1798" s="20">
        <v>6</v>
      </c>
      <c r="AF1798" s="20" t="s">
        <v>202</v>
      </c>
      <c r="AG1798" s="20"/>
      <c r="AH1798" s="20"/>
      <c r="AI1798" s="20"/>
      <c r="AJ1798" s="20">
        <v>4</v>
      </c>
      <c r="AK1798" s="20">
        <v>60</v>
      </c>
      <c r="AL1798" s="20">
        <v>240</v>
      </c>
      <c r="AM1798" s="20" t="s">
        <v>106</v>
      </c>
      <c r="AN1798" s="20" t="s">
        <v>107</v>
      </c>
      <c r="AO1798" s="20" t="s">
        <v>108</v>
      </c>
      <c r="AP1798" s="20"/>
      <c r="AQ1798" s="20" t="s">
        <v>109</v>
      </c>
      <c r="AR1798" s="20">
        <v>13</v>
      </c>
      <c r="AS1798" s="20" t="s">
        <v>121</v>
      </c>
      <c r="AT1798" s="20"/>
      <c r="AU1798" s="20" t="s">
        <v>111</v>
      </c>
      <c r="AV1798" s="20"/>
      <c r="AW1798" s="20"/>
      <c r="AX1798" s="20"/>
      <c r="AY1798" s="20"/>
      <c r="AZ1798" s="20"/>
      <c r="BA1798" s="20"/>
      <c r="BB1798" s="20"/>
      <c r="BC1798" s="20"/>
      <c r="BD1798" s="20"/>
      <c r="BE1798" s="20"/>
      <c r="BF1798" s="20"/>
      <c r="BG1798" s="20"/>
      <c r="BH1798" s="20"/>
      <c r="BI1798" s="20" t="s">
        <v>4127</v>
      </c>
      <c r="BJ1798" s="20" t="s">
        <v>506</v>
      </c>
      <c r="BK1798" s="20"/>
      <c r="BL1798" s="20"/>
      <c r="BM1798" s="20"/>
      <c r="BN1798" s="20"/>
      <c r="BO1798" s="20"/>
      <c r="BP1798" s="20"/>
      <c r="BQ1798" s="20"/>
      <c r="BR1798" s="20"/>
      <c r="BS1798" s="20"/>
      <c r="BT1798" s="20"/>
      <c r="BU1798" s="20"/>
      <c r="BV1798" s="20"/>
      <c r="BW1798" s="20"/>
      <c r="BX1798" s="20"/>
      <c r="BY1798" s="20"/>
      <c r="BZ1798" s="20"/>
      <c r="CA1798" s="20"/>
      <c r="CB1798" s="20"/>
      <c r="CC1798" s="20"/>
      <c r="CD1798" s="20"/>
      <c r="CE1798" s="20"/>
      <c r="CF1798" s="20"/>
      <c r="CG1798" s="20">
        <v>0</v>
      </c>
      <c r="CH1798" s="20">
        <v>0</v>
      </c>
      <c r="CI1798" s="20" t="s">
        <v>113</v>
      </c>
      <c r="CJ1798" s="20" t="s">
        <v>507</v>
      </c>
      <c r="CK1798" s="20"/>
      <c r="CL1798" s="38" t="s">
        <v>5582</v>
      </c>
      <c r="CM1798" s="20" t="s">
        <v>115</v>
      </c>
      <c r="CN1798" s="20">
        <v>2140</v>
      </c>
      <c r="CO1798" s="20">
        <v>2140</v>
      </c>
      <c r="CP1798" s="20" t="s">
        <v>4420</v>
      </c>
      <c r="CQ1798" s="66">
        <v>18</v>
      </c>
      <c r="CR1798" s="66">
        <v>44</v>
      </c>
      <c r="CS1798" s="66">
        <v>1</v>
      </c>
      <c r="CT1798" s="66" t="s">
        <v>4364</v>
      </c>
      <c r="CU1798" s="66" t="s">
        <v>5352</v>
      </c>
      <c r="CV1798" s="66" t="s">
        <v>5352</v>
      </c>
      <c r="CW1798" s="66" t="s">
        <v>3912</v>
      </c>
      <c r="CX1798" s="20" t="s">
        <v>4133</v>
      </c>
      <c r="CY1798" s="20" t="s">
        <v>4133</v>
      </c>
      <c r="CZ1798" s="20" t="s">
        <v>4133</v>
      </c>
      <c r="DA1798" s="20" t="s">
        <v>4133</v>
      </c>
      <c r="DB1798" s="20"/>
      <c r="DC1798" s="20"/>
      <c r="DD1798" s="20"/>
      <c r="DE1798" s="20"/>
      <c r="DF1798" s="20" t="s">
        <v>131</v>
      </c>
      <c r="DG1798" s="20" t="s">
        <v>4133</v>
      </c>
      <c r="DH1798" s="20"/>
      <c r="DI1798" s="20"/>
      <c r="DJ1798" s="20"/>
      <c r="DK1798" s="20" t="s">
        <v>7504</v>
      </c>
    </row>
    <row r="1799" spans="1:115">
      <c r="A1799" s="20" t="s">
        <v>0</v>
      </c>
      <c r="B1799" s="20"/>
      <c r="C1799" s="38" t="s">
        <v>5375</v>
      </c>
      <c r="D1799" s="66" t="s">
        <v>5376</v>
      </c>
      <c r="E1799" s="66" t="s">
        <v>2909</v>
      </c>
      <c r="F1799" s="66" t="s">
        <v>4719</v>
      </c>
      <c r="G1799" s="38">
        <v>8.5</v>
      </c>
      <c r="H1799" s="38">
        <v>41.5</v>
      </c>
      <c r="I1799" s="38">
        <v>21.5</v>
      </c>
      <c r="J1799" s="38"/>
      <c r="K1799" s="66" t="s">
        <v>514</v>
      </c>
      <c r="L1799" s="38">
        <v>18</v>
      </c>
      <c r="M1799" s="38">
        <v>81</v>
      </c>
      <c r="N1799" s="38">
        <v>3.5</v>
      </c>
      <c r="O1799" s="38"/>
      <c r="P1799" s="38"/>
      <c r="Q1799" s="38">
        <v>8.75</v>
      </c>
      <c r="R1799" s="66" t="s">
        <v>505</v>
      </c>
      <c r="S1799" s="20" t="s">
        <v>105</v>
      </c>
      <c r="T1799" s="20"/>
      <c r="U1799" s="20"/>
      <c r="V1799" s="20"/>
      <c r="W1799" s="20"/>
      <c r="X1799" s="20"/>
      <c r="Y1799" s="20"/>
      <c r="Z1799" s="20"/>
      <c r="AA1799" s="20"/>
      <c r="AB1799" s="20"/>
      <c r="AC1799" s="20"/>
      <c r="AD1799" s="20"/>
      <c r="AE1799" s="20"/>
      <c r="AF1799" s="20"/>
      <c r="AG1799" s="20"/>
      <c r="AH1799" s="20"/>
      <c r="AI1799" s="20"/>
      <c r="AJ1799" s="20">
        <v>8</v>
      </c>
      <c r="AK1799" s="20">
        <v>60</v>
      </c>
      <c r="AL1799" s="20">
        <v>480</v>
      </c>
      <c r="AM1799" s="20" t="s">
        <v>106</v>
      </c>
      <c r="AN1799" s="20" t="s">
        <v>107</v>
      </c>
      <c r="AO1799" s="20" t="s">
        <v>108</v>
      </c>
      <c r="AP1799" s="20"/>
      <c r="AQ1799" s="20" t="s">
        <v>109</v>
      </c>
      <c r="AR1799" s="20">
        <v>13</v>
      </c>
      <c r="AS1799" s="20" t="s">
        <v>110</v>
      </c>
      <c r="AT1799" s="20"/>
      <c r="AU1799" s="20" t="s">
        <v>111</v>
      </c>
      <c r="AV1799" s="20"/>
      <c r="AW1799" s="20"/>
      <c r="AX1799" s="20"/>
      <c r="AY1799" s="20"/>
      <c r="AZ1799" s="20"/>
      <c r="BA1799" s="20"/>
      <c r="BB1799" s="20"/>
      <c r="BC1799" s="20"/>
      <c r="BD1799" s="20"/>
      <c r="BE1799" s="20"/>
      <c r="BF1799" s="20"/>
      <c r="BG1799" s="20"/>
      <c r="BH1799" s="20"/>
      <c r="BI1799" s="20" t="s">
        <v>4127</v>
      </c>
      <c r="BJ1799" s="20" t="s">
        <v>506</v>
      </c>
      <c r="BK1799" s="20"/>
      <c r="BL1799" s="20"/>
      <c r="BM1799" s="20"/>
      <c r="BN1799" s="20"/>
      <c r="BO1799" s="20"/>
      <c r="BP1799" s="20"/>
      <c r="BQ1799" s="20"/>
      <c r="BR1799" s="20"/>
      <c r="BS1799" s="20"/>
      <c r="BT1799" s="20"/>
      <c r="BU1799" s="20"/>
      <c r="BV1799" s="20"/>
      <c r="BW1799" s="20"/>
      <c r="BX1799" s="20"/>
      <c r="BY1799" s="20"/>
      <c r="BZ1799" s="20"/>
      <c r="CA1799" s="20"/>
      <c r="CB1799" s="20"/>
      <c r="CC1799" s="20"/>
      <c r="CD1799" s="20"/>
      <c r="CE1799" s="20"/>
      <c r="CF1799" s="20"/>
      <c r="CG1799" s="20">
        <v>0</v>
      </c>
      <c r="CH1799" s="20">
        <v>0</v>
      </c>
      <c r="CI1799" s="20" t="s">
        <v>113</v>
      </c>
      <c r="CJ1799" s="20" t="s">
        <v>507</v>
      </c>
      <c r="CK1799" s="20"/>
      <c r="CL1799" s="38" t="s">
        <v>5568</v>
      </c>
      <c r="CM1799" s="20" t="s">
        <v>115</v>
      </c>
      <c r="CN1799" s="20">
        <v>2240</v>
      </c>
      <c r="CO1799" s="20">
        <v>2240</v>
      </c>
      <c r="CP1799" s="20" t="s">
        <v>4420</v>
      </c>
      <c r="CQ1799" s="66">
        <v>19</v>
      </c>
      <c r="CR1799" s="66">
        <v>33</v>
      </c>
      <c r="CS1799" s="66">
        <v>1</v>
      </c>
      <c r="CT1799" s="66" t="s">
        <v>4722</v>
      </c>
      <c r="CU1799" s="66" t="s">
        <v>4636</v>
      </c>
      <c r="CV1799" s="66" t="s">
        <v>5377</v>
      </c>
      <c r="CW1799" s="66" t="s">
        <v>3920</v>
      </c>
      <c r="CX1799" s="20" t="s">
        <v>4133</v>
      </c>
      <c r="CY1799" s="20" t="s">
        <v>4133</v>
      </c>
      <c r="CZ1799" s="20" t="s">
        <v>4133</v>
      </c>
      <c r="DA1799" s="20" t="s">
        <v>4133</v>
      </c>
      <c r="DB1799" s="20"/>
      <c r="DC1799" s="20"/>
      <c r="DD1799" s="20"/>
      <c r="DE1799" s="20"/>
      <c r="DF1799" s="20" t="s">
        <v>131</v>
      </c>
      <c r="DG1799" s="20" t="s">
        <v>4133</v>
      </c>
      <c r="DH1799" s="20"/>
      <c r="DI1799" s="20"/>
      <c r="DJ1799" s="20"/>
      <c r="DK1799" s="20" t="s">
        <v>7505</v>
      </c>
    </row>
    <row r="1800" spans="1:115">
      <c r="A1800" s="20" t="s">
        <v>0</v>
      </c>
      <c r="B1800" s="20"/>
      <c r="C1800" s="38" t="s">
        <v>5378</v>
      </c>
      <c r="D1800" s="66" t="s">
        <v>5379</v>
      </c>
      <c r="E1800" s="66" t="s">
        <v>2970</v>
      </c>
      <c r="F1800" s="66" t="s">
        <v>104</v>
      </c>
      <c r="G1800" s="38">
        <v>25.25</v>
      </c>
      <c r="H1800" s="38">
        <v>44</v>
      </c>
      <c r="I1800" s="38">
        <v>16.5</v>
      </c>
      <c r="J1800" s="38"/>
      <c r="K1800" s="66" t="s">
        <v>514</v>
      </c>
      <c r="L1800" s="38">
        <v>41</v>
      </c>
      <c r="M1800" s="38">
        <v>103</v>
      </c>
      <c r="N1800" s="38">
        <v>1</v>
      </c>
      <c r="O1800" s="38">
        <v>5</v>
      </c>
      <c r="P1800" s="38">
        <v>33.5</v>
      </c>
      <c r="Q1800" s="38"/>
      <c r="R1800" s="66" t="s">
        <v>515</v>
      </c>
      <c r="S1800" s="20" t="s">
        <v>105</v>
      </c>
      <c r="T1800" s="20"/>
      <c r="U1800" s="20"/>
      <c r="V1800" s="20"/>
      <c r="W1800" s="20"/>
      <c r="X1800" s="20"/>
      <c r="Y1800" s="20"/>
      <c r="Z1800" s="20"/>
      <c r="AA1800" s="20"/>
      <c r="AB1800" s="20"/>
      <c r="AC1800" s="20"/>
      <c r="AD1800" s="20"/>
      <c r="AE1800" s="20"/>
      <c r="AF1800" s="20"/>
      <c r="AG1800" s="20" t="s">
        <v>5380</v>
      </c>
      <c r="AH1800" s="20" t="s">
        <v>5381</v>
      </c>
      <c r="AI1800" s="20" t="s">
        <v>714</v>
      </c>
      <c r="AJ1800" s="20">
        <v>3</v>
      </c>
      <c r="AK1800" s="20">
        <v>60</v>
      </c>
      <c r="AL1800" s="20">
        <v>180</v>
      </c>
      <c r="AM1800" s="20" t="s">
        <v>147</v>
      </c>
      <c r="AN1800" s="20" t="s">
        <v>148</v>
      </c>
      <c r="AO1800" s="20" t="s">
        <v>108</v>
      </c>
      <c r="AP1800" s="20"/>
      <c r="AQ1800" s="20" t="s">
        <v>109</v>
      </c>
      <c r="AR1800" s="20">
        <v>13</v>
      </c>
      <c r="AS1800" s="20" t="s">
        <v>124</v>
      </c>
      <c r="AT1800" s="20"/>
      <c r="AU1800" s="20" t="s">
        <v>111</v>
      </c>
      <c r="AV1800" s="20"/>
      <c r="AW1800" s="20"/>
      <c r="AX1800" s="20"/>
      <c r="AY1800" s="20"/>
      <c r="AZ1800" s="20"/>
      <c r="BA1800" s="20"/>
      <c r="BB1800" s="20"/>
      <c r="BC1800" s="20"/>
      <c r="BD1800" s="20"/>
      <c r="BE1800" s="20"/>
      <c r="BF1800" s="20"/>
      <c r="BG1800" s="20"/>
      <c r="BH1800" s="20"/>
      <c r="BI1800" s="20" t="s">
        <v>4127</v>
      </c>
      <c r="BJ1800" s="20" t="s">
        <v>506</v>
      </c>
      <c r="BK1800" s="20"/>
      <c r="BL1800" s="20"/>
      <c r="BM1800" s="20"/>
      <c r="BN1800" s="20"/>
      <c r="BO1800" s="20"/>
      <c r="BP1800" s="20"/>
      <c r="BQ1800" s="20"/>
      <c r="BR1800" s="20"/>
      <c r="BS1800" s="20"/>
      <c r="BT1800" s="20"/>
      <c r="BU1800" s="20"/>
      <c r="BV1800" s="20"/>
      <c r="BW1800" s="20"/>
      <c r="BX1800" s="20"/>
      <c r="BY1800" s="20"/>
      <c r="BZ1800" s="20"/>
      <c r="CA1800" s="20"/>
      <c r="CB1800" s="20"/>
      <c r="CC1800" s="20"/>
      <c r="CD1800" s="20"/>
      <c r="CE1800" s="20"/>
      <c r="CF1800" s="20"/>
      <c r="CG1800" s="20">
        <v>0</v>
      </c>
      <c r="CH1800" s="20">
        <v>0</v>
      </c>
      <c r="CI1800" s="20" t="s">
        <v>113</v>
      </c>
      <c r="CJ1800" s="20" t="s">
        <v>507</v>
      </c>
      <c r="CK1800" s="20"/>
      <c r="CL1800" s="38" t="s">
        <v>5583</v>
      </c>
      <c r="CM1800" s="20" t="s">
        <v>115</v>
      </c>
      <c r="CN1800" s="20">
        <v>1990</v>
      </c>
      <c r="CO1800" s="20">
        <v>1990</v>
      </c>
      <c r="CP1800" s="20" t="s">
        <v>4420</v>
      </c>
      <c r="CQ1800" s="66">
        <v>23</v>
      </c>
      <c r="CR1800" s="66">
        <v>50</v>
      </c>
      <c r="CS1800" s="66">
        <v>1</v>
      </c>
      <c r="CT1800" s="67">
        <v>29</v>
      </c>
      <c r="CU1800" s="67">
        <v>49</v>
      </c>
      <c r="CV1800" s="67">
        <v>31</v>
      </c>
      <c r="CW1800" s="66" t="s">
        <v>3925</v>
      </c>
      <c r="CX1800" s="20" t="s">
        <v>4133</v>
      </c>
      <c r="CY1800" s="20" t="s">
        <v>4133</v>
      </c>
      <c r="CZ1800" s="20" t="s">
        <v>4133</v>
      </c>
      <c r="DA1800" s="20" t="s">
        <v>4133</v>
      </c>
      <c r="DB1800" s="20"/>
      <c r="DC1800" s="20"/>
      <c r="DD1800" s="20"/>
      <c r="DE1800" s="20"/>
      <c r="DF1800" s="20" t="s">
        <v>131</v>
      </c>
      <c r="DG1800" s="20" t="s">
        <v>4133</v>
      </c>
      <c r="DH1800" s="20"/>
      <c r="DI1800" s="20"/>
      <c r="DJ1800" s="20"/>
      <c r="DK1800" s="20" t="s">
        <v>7506</v>
      </c>
    </row>
    <row r="1801" spans="1:115">
      <c r="A1801" s="20" t="s">
        <v>0</v>
      </c>
      <c r="B1801" s="20"/>
      <c r="C1801" s="38" t="s">
        <v>5382</v>
      </c>
      <c r="D1801" s="66" t="s">
        <v>5383</v>
      </c>
      <c r="E1801" s="66" t="s">
        <v>5384</v>
      </c>
      <c r="F1801" s="66" t="s">
        <v>104</v>
      </c>
      <c r="G1801" s="38">
        <v>21.25</v>
      </c>
      <c r="H1801" s="38"/>
      <c r="I1801" s="38"/>
      <c r="J1801" s="38">
        <v>13.25</v>
      </c>
      <c r="K1801" s="66" t="s">
        <v>514</v>
      </c>
      <c r="L1801" s="38">
        <v>28.75</v>
      </c>
      <c r="M1801" s="38">
        <v>96.75</v>
      </c>
      <c r="N1801" s="38">
        <v>1</v>
      </c>
      <c r="O1801" s="38"/>
      <c r="P1801" s="38"/>
      <c r="Q1801" s="38">
        <v>6</v>
      </c>
      <c r="R1801" s="66" t="s">
        <v>505</v>
      </c>
      <c r="S1801" s="20" t="s">
        <v>105</v>
      </c>
      <c r="T1801" s="20"/>
      <c r="U1801" s="20"/>
      <c r="V1801" s="20"/>
      <c r="W1801" s="20"/>
      <c r="X1801" s="20"/>
      <c r="Y1801" s="20"/>
      <c r="Z1801" s="20"/>
      <c r="AA1801" s="20"/>
      <c r="AB1801" s="20"/>
      <c r="AC1801" s="20"/>
      <c r="AD1801" s="65" t="s">
        <v>5374</v>
      </c>
      <c r="AE1801" s="20">
        <v>6</v>
      </c>
      <c r="AF1801" s="20" t="s">
        <v>202</v>
      </c>
      <c r="AG1801" s="20"/>
      <c r="AH1801" s="20"/>
      <c r="AI1801" s="20"/>
      <c r="AJ1801" s="20">
        <v>3</v>
      </c>
      <c r="AK1801" s="20">
        <v>60</v>
      </c>
      <c r="AL1801" s="20">
        <v>180</v>
      </c>
      <c r="AM1801" s="20" t="s">
        <v>106</v>
      </c>
      <c r="AN1801" s="20" t="s">
        <v>107</v>
      </c>
      <c r="AO1801" s="20" t="s">
        <v>108</v>
      </c>
      <c r="AP1801" s="20"/>
      <c r="AQ1801" s="20" t="s">
        <v>109</v>
      </c>
      <c r="AR1801" s="20">
        <v>13</v>
      </c>
      <c r="AS1801" s="20" t="s">
        <v>121</v>
      </c>
      <c r="AT1801" s="20"/>
      <c r="AU1801" s="20" t="s">
        <v>111</v>
      </c>
      <c r="AV1801" s="20"/>
      <c r="AW1801" s="20"/>
      <c r="AX1801" s="20"/>
      <c r="AY1801" s="20"/>
      <c r="AZ1801" s="20"/>
      <c r="BA1801" s="20"/>
      <c r="BB1801" s="20"/>
      <c r="BC1801" s="20"/>
      <c r="BD1801" s="20"/>
      <c r="BE1801" s="20"/>
      <c r="BF1801" s="20"/>
      <c r="BG1801" s="20"/>
      <c r="BH1801" s="20"/>
      <c r="BI1801" s="20" t="s">
        <v>4127</v>
      </c>
      <c r="BJ1801" s="20" t="s">
        <v>506</v>
      </c>
      <c r="BK1801" s="20"/>
      <c r="BL1801" s="20"/>
      <c r="BM1801" s="20"/>
      <c r="BN1801" s="20"/>
      <c r="BO1801" s="20"/>
      <c r="BP1801" s="20"/>
      <c r="BQ1801" s="20"/>
      <c r="BR1801" s="20"/>
      <c r="BS1801" s="20"/>
      <c r="BT1801" s="20"/>
      <c r="BU1801" s="20"/>
      <c r="BV1801" s="20"/>
      <c r="BW1801" s="20"/>
      <c r="BX1801" s="20"/>
      <c r="BY1801" s="20"/>
      <c r="BZ1801" s="20"/>
      <c r="CA1801" s="20"/>
      <c r="CB1801" s="20"/>
      <c r="CC1801" s="20"/>
      <c r="CD1801" s="20"/>
      <c r="CE1801" s="20"/>
      <c r="CF1801" s="20"/>
      <c r="CG1801" s="20">
        <v>0</v>
      </c>
      <c r="CH1801" s="20">
        <v>0</v>
      </c>
      <c r="CI1801" s="20" t="s">
        <v>113</v>
      </c>
      <c r="CJ1801" s="20" t="s">
        <v>507</v>
      </c>
      <c r="CK1801" s="20"/>
      <c r="CL1801" s="38" t="s">
        <v>5563</v>
      </c>
      <c r="CM1801" s="20" t="s">
        <v>115</v>
      </c>
      <c r="CN1801" s="20">
        <v>990</v>
      </c>
      <c r="CO1801" s="20">
        <v>990</v>
      </c>
      <c r="CP1801" s="20" t="s">
        <v>4148</v>
      </c>
      <c r="CQ1801" s="66">
        <v>7.48</v>
      </c>
      <c r="CR1801" s="66">
        <v>20</v>
      </c>
      <c r="CS1801" s="66">
        <v>1</v>
      </c>
      <c r="CT1801" s="66" t="s">
        <v>3922</v>
      </c>
      <c r="CU1801" s="66" t="s">
        <v>5385</v>
      </c>
      <c r="CV1801" s="66" t="s">
        <v>5346</v>
      </c>
      <c r="CW1801" s="66" t="s">
        <v>4175</v>
      </c>
      <c r="CX1801" s="20" t="s">
        <v>4133</v>
      </c>
      <c r="CY1801" s="20" t="s">
        <v>4133</v>
      </c>
      <c r="CZ1801" s="20" t="s">
        <v>4133</v>
      </c>
      <c r="DA1801" s="20" t="s">
        <v>4133</v>
      </c>
      <c r="DB1801" s="20"/>
      <c r="DC1801" s="20"/>
      <c r="DD1801" s="20"/>
      <c r="DE1801" s="20"/>
      <c r="DF1801" s="20" t="s">
        <v>131</v>
      </c>
      <c r="DG1801" s="20" t="s">
        <v>4133</v>
      </c>
      <c r="DH1801" s="20"/>
      <c r="DI1801" s="20"/>
      <c r="DJ1801" s="20"/>
      <c r="DK1801" s="20" t="s">
        <v>7507</v>
      </c>
    </row>
    <row r="1802" spans="1:115">
      <c r="A1802" s="20" t="s">
        <v>0</v>
      </c>
      <c r="B1802" s="20"/>
      <c r="C1802" s="38" t="s">
        <v>5386</v>
      </c>
      <c r="D1802" s="66" t="s">
        <v>5387</v>
      </c>
      <c r="E1802" s="66" t="s">
        <v>202</v>
      </c>
      <c r="F1802" s="66" t="s">
        <v>259</v>
      </c>
      <c r="G1802" s="38">
        <v>56</v>
      </c>
      <c r="H1802" s="38"/>
      <c r="I1802" s="38"/>
      <c r="J1802" s="38">
        <v>30</v>
      </c>
      <c r="K1802" s="66" t="s">
        <v>514</v>
      </c>
      <c r="L1802" s="38">
        <v>62.5</v>
      </c>
      <c r="M1802" s="38">
        <v>130</v>
      </c>
      <c r="N1802" s="38">
        <v>1</v>
      </c>
      <c r="O1802" s="38"/>
      <c r="P1802" s="38"/>
      <c r="Q1802" s="38">
        <v>6</v>
      </c>
      <c r="R1802" s="66" t="s">
        <v>505</v>
      </c>
      <c r="S1802" s="20" t="s">
        <v>105</v>
      </c>
      <c r="T1802" s="20"/>
      <c r="U1802" s="20"/>
      <c r="V1802" s="20"/>
      <c r="W1802" s="20"/>
      <c r="X1802" s="20"/>
      <c r="Y1802" s="20"/>
      <c r="Z1802" s="20"/>
      <c r="AA1802" s="20"/>
      <c r="AB1802" s="20"/>
      <c r="AC1802" s="20"/>
      <c r="AD1802" s="65" t="s">
        <v>5374</v>
      </c>
      <c r="AE1802" s="20">
        <v>6</v>
      </c>
      <c r="AF1802" s="20" t="s">
        <v>202</v>
      </c>
      <c r="AG1802" s="20"/>
      <c r="AH1802" s="20"/>
      <c r="AI1802" s="20"/>
      <c r="AJ1802" s="20">
        <v>6</v>
      </c>
      <c r="AK1802" s="20">
        <v>60</v>
      </c>
      <c r="AL1802" s="20">
        <v>360</v>
      </c>
      <c r="AM1802" s="20" t="s">
        <v>106</v>
      </c>
      <c r="AN1802" s="20" t="s">
        <v>190</v>
      </c>
      <c r="AO1802" s="20" t="s">
        <v>108</v>
      </c>
      <c r="AP1802" s="20"/>
      <c r="AQ1802" s="20" t="s">
        <v>109</v>
      </c>
      <c r="AR1802" s="20">
        <v>13</v>
      </c>
      <c r="AS1802" s="20" t="s">
        <v>121</v>
      </c>
      <c r="AT1802" s="20"/>
      <c r="AU1802" s="20" t="s">
        <v>111</v>
      </c>
      <c r="AV1802" s="20"/>
      <c r="AW1802" s="20"/>
      <c r="AX1802" s="20"/>
      <c r="AY1802" s="20"/>
      <c r="AZ1802" s="20"/>
      <c r="BA1802" s="20"/>
      <c r="BB1802" s="20"/>
      <c r="BC1802" s="20"/>
      <c r="BD1802" s="20"/>
      <c r="BE1802" s="20"/>
      <c r="BF1802" s="20"/>
      <c r="BG1802" s="20"/>
      <c r="BH1802" s="20"/>
      <c r="BI1802" s="20" t="s">
        <v>4127</v>
      </c>
      <c r="BJ1802" s="20" t="s">
        <v>506</v>
      </c>
      <c r="BK1802" s="20"/>
      <c r="BL1802" s="20"/>
      <c r="BM1802" s="20"/>
      <c r="BN1802" s="20"/>
      <c r="BO1802" s="20"/>
      <c r="BP1802" s="20"/>
      <c r="BQ1802" s="20"/>
      <c r="BR1802" s="20"/>
      <c r="BS1802" s="20"/>
      <c r="BT1802" s="20"/>
      <c r="BU1802" s="20"/>
      <c r="BV1802" s="20"/>
      <c r="BW1802" s="20"/>
      <c r="BX1802" s="20"/>
      <c r="BY1802" s="20"/>
      <c r="BZ1802" s="20"/>
      <c r="CA1802" s="20"/>
      <c r="CB1802" s="20"/>
      <c r="CC1802" s="20"/>
      <c r="CD1802" s="20"/>
      <c r="CE1802" s="20"/>
      <c r="CF1802" s="20"/>
      <c r="CG1802" s="20">
        <v>0</v>
      </c>
      <c r="CH1802" s="20">
        <v>0</v>
      </c>
      <c r="CI1802" s="20" t="s">
        <v>113</v>
      </c>
      <c r="CJ1802" s="20" t="s">
        <v>507</v>
      </c>
      <c r="CK1802" s="20"/>
      <c r="CL1802" s="38" t="s">
        <v>5581</v>
      </c>
      <c r="CM1802" s="20" t="s">
        <v>115</v>
      </c>
      <c r="CN1802" s="20">
        <v>6740</v>
      </c>
      <c r="CO1802" s="20">
        <v>6740</v>
      </c>
      <c r="CP1802" s="20" t="s">
        <v>4420</v>
      </c>
      <c r="CQ1802" s="66">
        <v>39.159999999999997</v>
      </c>
      <c r="CR1802" s="66">
        <v>70</v>
      </c>
      <c r="CS1802" s="66">
        <v>1</v>
      </c>
      <c r="CT1802" s="66" t="s">
        <v>3909</v>
      </c>
      <c r="CU1802" s="66" t="s">
        <v>5356</v>
      </c>
      <c r="CV1802" s="66" t="s">
        <v>5356</v>
      </c>
      <c r="CW1802" s="66" t="s">
        <v>3893</v>
      </c>
      <c r="CX1802" s="20" t="s">
        <v>4133</v>
      </c>
      <c r="CY1802" s="20" t="s">
        <v>4133</v>
      </c>
      <c r="CZ1802" s="20" t="s">
        <v>4133</v>
      </c>
      <c r="DA1802" s="20" t="s">
        <v>4133</v>
      </c>
      <c r="DB1802" s="20"/>
      <c r="DC1802" s="20"/>
      <c r="DD1802" s="20"/>
      <c r="DE1802" s="20"/>
      <c r="DF1802" s="20" t="s">
        <v>131</v>
      </c>
      <c r="DG1802" s="20" t="s">
        <v>4133</v>
      </c>
      <c r="DH1802" s="20"/>
      <c r="DI1802" s="20"/>
      <c r="DJ1802" s="20"/>
      <c r="DK1802" s="20" t="s">
        <v>7508</v>
      </c>
    </row>
    <row r="1803" spans="1:115">
      <c r="A1803" s="20" t="s">
        <v>0</v>
      </c>
      <c r="B1803" s="20"/>
      <c r="C1803" s="38" t="s">
        <v>5388</v>
      </c>
      <c r="D1803" s="66" t="s">
        <v>5389</v>
      </c>
      <c r="E1803" s="66" t="s">
        <v>202</v>
      </c>
      <c r="F1803" s="66" t="s">
        <v>134</v>
      </c>
      <c r="G1803" s="38">
        <v>19.5</v>
      </c>
      <c r="H1803" s="38"/>
      <c r="I1803" s="38"/>
      <c r="J1803" s="38">
        <v>30</v>
      </c>
      <c r="K1803" s="66" t="s">
        <v>514</v>
      </c>
      <c r="L1803" s="38">
        <v>28.5</v>
      </c>
      <c r="M1803" s="38">
        <v>92.5</v>
      </c>
      <c r="N1803" s="38">
        <v>1</v>
      </c>
      <c r="O1803" s="38"/>
      <c r="P1803" s="38"/>
      <c r="Q1803" s="38">
        <v>6</v>
      </c>
      <c r="R1803" s="66" t="s">
        <v>505</v>
      </c>
      <c r="S1803" s="20" t="s">
        <v>105</v>
      </c>
      <c r="T1803" s="20"/>
      <c r="U1803" s="20"/>
      <c r="V1803" s="20"/>
      <c r="W1803" s="20"/>
      <c r="X1803" s="20"/>
      <c r="Y1803" s="20"/>
      <c r="Z1803" s="20"/>
      <c r="AA1803" s="20"/>
      <c r="AB1803" s="20"/>
      <c r="AC1803" s="20"/>
      <c r="AD1803" s="65" t="s">
        <v>5374</v>
      </c>
      <c r="AE1803" s="20">
        <v>6</v>
      </c>
      <c r="AF1803" s="20" t="s">
        <v>202</v>
      </c>
      <c r="AG1803" s="20"/>
      <c r="AH1803" s="20"/>
      <c r="AI1803" s="20"/>
      <c r="AJ1803" s="20">
        <v>4</v>
      </c>
      <c r="AK1803" s="20">
        <v>60</v>
      </c>
      <c r="AL1803" s="20">
        <v>240</v>
      </c>
      <c r="AM1803" s="20" t="s">
        <v>106</v>
      </c>
      <c r="AN1803" s="20" t="s">
        <v>107</v>
      </c>
      <c r="AO1803" s="20" t="s">
        <v>108</v>
      </c>
      <c r="AP1803" s="20"/>
      <c r="AQ1803" s="20" t="s">
        <v>109</v>
      </c>
      <c r="AR1803" s="20">
        <v>13</v>
      </c>
      <c r="AS1803" s="20" t="s">
        <v>121</v>
      </c>
      <c r="AT1803" s="20"/>
      <c r="AU1803" s="20" t="s">
        <v>111</v>
      </c>
      <c r="AV1803" s="20"/>
      <c r="AW1803" s="20"/>
      <c r="AX1803" s="20"/>
      <c r="AY1803" s="20"/>
      <c r="AZ1803" s="20"/>
      <c r="BA1803" s="20"/>
      <c r="BB1803" s="20"/>
      <c r="BC1803" s="20"/>
      <c r="BD1803" s="20"/>
      <c r="BE1803" s="20"/>
      <c r="BF1803" s="20"/>
      <c r="BG1803" s="20"/>
      <c r="BH1803" s="20"/>
      <c r="BI1803" s="20" t="s">
        <v>4127</v>
      </c>
      <c r="BJ1803" s="20" t="s">
        <v>506</v>
      </c>
      <c r="BK1803" s="20"/>
      <c r="BL1803" s="20"/>
      <c r="BM1803" s="20"/>
      <c r="BN1803" s="20"/>
      <c r="BO1803" s="20"/>
      <c r="BP1803" s="20"/>
      <c r="BQ1803" s="20"/>
      <c r="BR1803" s="20"/>
      <c r="BS1803" s="20"/>
      <c r="BT1803" s="20"/>
      <c r="BU1803" s="20"/>
      <c r="BV1803" s="20"/>
      <c r="BW1803" s="20"/>
      <c r="BX1803" s="20"/>
      <c r="BY1803" s="20"/>
      <c r="BZ1803" s="20"/>
      <c r="CA1803" s="20"/>
      <c r="CB1803" s="20"/>
      <c r="CC1803" s="20"/>
      <c r="CD1803" s="20"/>
      <c r="CE1803" s="20"/>
      <c r="CF1803" s="20"/>
      <c r="CG1803" s="20">
        <v>0</v>
      </c>
      <c r="CH1803" s="20">
        <v>0</v>
      </c>
      <c r="CI1803" s="20" t="s">
        <v>113</v>
      </c>
      <c r="CJ1803" s="20" t="s">
        <v>507</v>
      </c>
      <c r="CK1803" s="20"/>
      <c r="CL1803" s="38" t="s">
        <v>5575</v>
      </c>
      <c r="CM1803" s="20" t="s">
        <v>115</v>
      </c>
      <c r="CN1803" s="20">
        <v>1640</v>
      </c>
      <c r="CO1803" s="20">
        <v>1640</v>
      </c>
      <c r="CP1803" s="20" t="s">
        <v>4148</v>
      </c>
      <c r="CQ1803" s="66">
        <v>15</v>
      </c>
      <c r="CR1803" s="66">
        <v>28</v>
      </c>
      <c r="CS1803" s="66">
        <v>1</v>
      </c>
      <c r="CT1803" s="66" t="s">
        <v>4300</v>
      </c>
      <c r="CU1803" s="66" t="s">
        <v>5253</v>
      </c>
      <c r="CV1803" s="66" t="s">
        <v>3897</v>
      </c>
      <c r="CW1803" s="66" t="s">
        <v>3900</v>
      </c>
      <c r="CX1803" s="20" t="s">
        <v>4133</v>
      </c>
      <c r="CY1803" s="20" t="s">
        <v>4133</v>
      </c>
      <c r="CZ1803" s="20" t="s">
        <v>4133</v>
      </c>
      <c r="DA1803" s="20" t="s">
        <v>4133</v>
      </c>
      <c r="DB1803" s="20"/>
      <c r="DC1803" s="20"/>
      <c r="DD1803" s="20"/>
      <c r="DE1803" s="20"/>
      <c r="DF1803" s="20" t="s">
        <v>131</v>
      </c>
      <c r="DG1803" s="20" t="s">
        <v>4133</v>
      </c>
      <c r="DH1803" s="20"/>
      <c r="DI1803" s="20"/>
      <c r="DJ1803" s="20"/>
      <c r="DK1803" s="20" t="s">
        <v>7509</v>
      </c>
    </row>
    <row r="1804" spans="1:115">
      <c r="A1804" s="20" t="s">
        <v>0</v>
      </c>
      <c r="B1804" s="20"/>
      <c r="C1804" s="38" t="s">
        <v>5390</v>
      </c>
      <c r="D1804" s="66" t="s">
        <v>5391</v>
      </c>
      <c r="E1804" s="66" t="s">
        <v>5392</v>
      </c>
      <c r="F1804" s="66" t="s">
        <v>5393</v>
      </c>
      <c r="G1804" s="38">
        <v>23</v>
      </c>
      <c r="H1804" s="38"/>
      <c r="I1804" s="38"/>
      <c r="J1804" s="38">
        <v>31.5</v>
      </c>
      <c r="K1804" s="66" t="s">
        <v>514</v>
      </c>
      <c r="L1804" s="38">
        <v>26.5</v>
      </c>
      <c r="M1804" s="38">
        <v>93.75</v>
      </c>
      <c r="N1804" s="38">
        <v>1</v>
      </c>
      <c r="O1804" s="38"/>
      <c r="P1804" s="38"/>
      <c r="Q1804" s="38">
        <v>6</v>
      </c>
      <c r="R1804" s="66" t="s">
        <v>505</v>
      </c>
      <c r="S1804" s="20" t="s">
        <v>105</v>
      </c>
      <c r="T1804" s="20"/>
      <c r="U1804" s="20"/>
      <c r="V1804" s="20"/>
      <c r="W1804" s="20"/>
      <c r="X1804" s="20"/>
      <c r="Y1804" s="20"/>
      <c r="Z1804" s="20"/>
      <c r="AA1804" s="20"/>
      <c r="AB1804" s="20"/>
      <c r="AC1804" s="20"/>
      <c r="AD1804" s="20" t="s">
        <v>5394</v>
      </c>
      <c r="AE1804" s="20">
        <v>6</v>
      </c>
      <c r="AF1804" s="20" t="s">
        <v>5392</v>
      </c>
      <c r="AG1804" s="20"/>
      <c r="AH1804" s="20"/>
      <c r="AI1804" s="20"/>
      <c r="AJ1804" s="20">
        <v>6</v>
      </c>
      <c r="AK1804" s="20">
        <v>60</v>
      </c>
      <c r="AL1804" s="20">
        <v>360</v>
      </c>
      <c r="AM1804" s="20" t="s">
        <v>106</v>
      </c>
      <c r="AN1804" s="20" t="s">
        <v>107</v>
      </c>
      <c r="AO1804" s="20" t="s">
        <v>108</v>
      </c>
      <c r="AP1804" s="20"/>
      <c r="AQ1804" s="20" t="s">
        <v>109</v>
      </c>
      <c r="AR1804" s="20">
        <v>13</v>
      </c>
      <c r="AS1804" s="20" t="s">
        <v>110</v>
      </c>
      <c r="AT1804" s="20"/>
      <c r="AU1804" s="20" t="s">
        <v>111</v>
      </c>
      <c r="AV1804" s="20"/>
      <c r="AW1804" s="20"/>
      <c r="AX1804" s="20"/>
      <c r="AY1804" s="20"/>
      <c r="AZ1804" s="20"/>
      <c r="BA1804" s="20"/>
      <c r="BB1804" s="20"/>
      <c r="BC1804" s="20"/>
      <c r="BD1804" s="20"/>
      <c r="BE1804" s="20"/>
      <c r="BF1804" s="20"/>
      <c r="BG1804" s="20"/>
      <c r="BH1804" s="20"/>
      <c r="BI1804" s="20" t="s">
        <v>4127</v>
      </c>
      <c r="BJ1804" s="20" t="s">
        <v>506</v>
      </c>
      <c r="BK1804" s="20"/>
      <c r="BL1804" s="20"/>
      <c r="BM1804" s="20"/>
      <c r="BN1804" s="20"/>
      <c r="BO1804" s="20"/>
      <c r="BP1804" s="20"/>
      <c r="BQ1804" s="20"/>
      <c r="BR1804" s="20"/>
      <c r="BS1804" s="20"/>
      <c r="BT1804" s="20"/>
      <c r="BU1804" s="20"/>
      <c r="BV1804" s="20"/>
      <c r="BW1804" s="20"/>
      <c r="BX1804" s="20"/>
      <c r="BY1804" s="20"/>
      <c r="BZ1804" s="20"/>
      <c r="CA1804" s="20"/>
      <c r="CB1804" s="20"/>
      <c r="CC1804" s="20"/>
      <c r="CD1804" s="20"/>
      <c r="CE1804" s="20"/>
      <c r="CF1804" s="20"/>
      <c r="CG1804" s="20">
        <v>0</v>
      </c>
      <c r="CH1804" s="20">
        <v>0</v>
      </c>
      <c r="CI1804" s="20" t="s">
        <v>113</v>
      </c>
      <c r="CJ1804" s="20" t="s">
        <v>507</v>
      </c>
      <c r="CK1804" s="20"/>
      <c r="CL1804" s="38" t="s">
        <v>5581</v>
      </c>
      <c r="CM1804" s="20" t="s">
        <v>115</v>
      </c>
      <c r="CN1804" s="20">
        <v>1690</v>
      </c>
      <c r="CO1804" s="20">
        <v>1690</v>
      </c>
      <c r="CP1804" s="20" t="s">
        <v>4420</v>
      </c>
      <c r="CQ1804" s="66">
        <v>10</v>
      </c>
      <c r="CR1804" s="66">
        <v>28</v>
      </c>
      <c r="CS1804" s="66">
        <v>1</v>
      </c>
      <c r="CT1804" s="66" t="s">
        <v>3900</v>
      </c>
      <c r="CU1804" s="66" t="s">
        <v>3920</v>
      </c>
      <c r="CV1804" s="66" t="s">
        <v>3901</v>
      </c>
      <c r="CW1804" s="66" t="s">
        <v>3900</v>
      </c>
      <c r="CX1804" s="20" t="s">
        <v>4133</v>
      </c>
      <c r="CY1804" s="20" t="s">
        <v>4133</v>
      </c>
      <c r="CZ1804" s="20" t="s">
        <v>4133</v>
      </c>
      <c r="DA1804" s="20" t="s">
        <v>4133</v>
      </c>
      <c r="DB1804" s="20"/>
      <c r="DC1804" s="20"/>
      <c r="DD1804" s="20"/>
      <c r="DE1804" s="20"/>
      <c r="DF1804" s="20" t="s">
        <v>131</v>
      </c>
      <c r="DG1804" s="20" t="s">
        <v>4133</v>
      </c>
      <c r="DH1804" s="20"/>
      <c r="DI1804" s="20"/>
      <c r="DJ1804" s="20"/>
      <c r="DK1804" s="20" t="s">
        <v>7510</v>
      </c>
    </row>
    <row r="1805" spans="1:115">
      <c r="A1805" s="20" t="s">
        <v>0</v>
      </c>
      <c r="B1805" s="20"/>
      <c r="C1805" s="38" t="s">
        <v>5395</v>
      </c>
      <c r="D1805" s="66" t="s">
        <v>5396</v>
      </c>
      <c r="E1805" s="66" t="s">
        <v>5392</v>
      </c>
      <c r="F1805" s="66" t="s">
        <v>5393</v>
      </c>
      <c r="G1805" s="38">
        <v>32.5</v>
      </c>
      <c r="H1805" s="38"/>
      <c r="I1805" s="38"/>
      <c r="J1805" s="38">
        <v>27.25</v>
      </c>
      <c r="K1805" s="66" t="s">
        <v>514</v>
      </c>
      <c r="L1805" s="38">
        <v>39</v>
      </c>
      <c r="M1805" s="38">
        <v>105.5</v>
      </c>
      <c r="N1805" s="38">
        <v>1</v>
      </c>
      <c r="O1805" s="38"/>
      <c r="P1805" s="38"/>
      <c r="Q1805" s="38">
        <v>6</v>
      </c>
      <c r="R1805" s="66" t="s">
        <v>505</v>
      </c>
      <c r="S1805" s="20" t="s">
        <v>105</v>
      </c>
      <c r="T1805" s="20"/>
      <c r="U1805" s="20"/>
      <c r="V1805" s="20"/>
      <c r="W1805" s="20"/>
      <c r="X1805" s="20"/>
      <c r="Y1805" s="20"/>
      <c r="Z1805" s="20"/>
      <c r="AA1805" s="20"/>
      <c r="AB1805" s="20"/>
      <c r="AC1805" s="20"/>
      <c r="AD1805" s="20" t="s">
        <v>5394</v>
      </c>
      <c r="AE1805" s="20">
        <v>6</v>
      </c>
      <c r="AF1805" s="20" t="s">
        <v>5392</v>
      </c>
      <c r="AG1805" s="20"/>
      <c r="AH1805" s="20"/>
      <c r="AI1805" s="20"/>
      <c r="AJ1805" s="20">
        <v>6</v>
      </c>
      <c r="AK1805" s="20">
        <v>60</v>
      </c>
      <c r="AL1805" s="20">
        <v>360</v>
      </c>
      <c r="AM1805" s="20" t="s">
        <v>106</v>
      </c>
      <c r="AN1805" s="20" t="s">
        <v>107</v>
      </c>
      <c r="AO1805" s="20" t="s">
        <v>108</v>
      </c>
      <c r="AP1805" s="20"/>
      <c r="AQ1805" s="20" t="s">
        <v>109</v>
      </c>
      <c r="AR1805" s="20">
        <v>13</v>
      </c>
      <c r="AS1805" s="20" t="s">
        <v>110</v>
      </c>
      <c r="AT1805" s="20"/>
      <c r="AU1805" s="20" t="s">
        <v>111</v>
      </c>
      <c r="AV1805" s="20"/>
      <c r="AW1805" s="20"/>
      <c r="AX1805" s="20"/>
      <c r="AY1805" s="20"/>
      <c r="AZ1805" s="20"/>
      <c r="BA1805" s="20"/>
      <c r="BB1805" s="20"/>
      <c r="BC1805" s="20"/>
      <c r="BD1805" s="20"/>
      <c r="BE1805" s="20"/>
      <c r="BF1805" s="20"/>
      <c r="BG1805" s="20"/>
      <c r="BH1805" s="20"/>
      <c r="BI1805" s="20" t="s">
        <v>4127</v>
      </c>
      <c r="BJ1805" s="20" t="s">
        <v>506</v>
      </c>
      <c r="BK1805" s="20"/>
      <c r="BL1805" s="20"/>
      <c r="BM1805" s="20"/>
      <c r="BN1805" s="20"/>
      <c r="BO1805" s="20"/>
      <c r="BP1805" s="20"/>
      <c r="BQ1805" s="20"/>
      <c r="BR1805" s="20"/>
      <c r="BS1805" s="20"/>
      <c r="BT1805" s="20"/>
      <c r="BU1805" s="20"/>
      <c r="BV1805" s="20"/>
      <c r="BW1805" s="20"/>
      <c r="BX1805" s="20"/>
      <c r="BY1805" s="20"/>
      <c r="BZ1805" s="20"/>
      <c r="CA1805" s="20"/>
      <c r="CB1805" s="20"/>
      <c r="CC1805" s="20"/>
      <c r="CD1805" s="20"/>
      <c r="CE1805" s="20"/>
      <c r="CF1805" s="20"/>
      <c r="CG1805" s="20">
        <v>0</v>
      </c>
      <c r="CH1805" s="20">
        <v>0</v>
      </c>
      <c r="CI1805" s="20" t="s">
        <v>113</v>
      </c>
      <c r="CJ1805" s="20" t="s">
        <v>507</v>
      </c>
      <c r="CK1805" s="20"/>
      <c r="CL1805" s="38" t="s">
        <v>5584</v>
      </c>
      <c r="CM1805" s="20" t="s">
        <v>115</v>
      </c>
      <c r="CN1805" s="20">
        <v>2840</v>
      </c>
      <c r="CO1805" s="20">
        <v>2840</v>
      </c>
      <c r="CP1805" s="20" t="s">
        <v>4420</v>
      </c>
      <c r="CQ1805" s="66">
        <v>11.22</v>
      </c>
      <c r="CR1805" s="66">
        <v>26.75</v>
      </c>
      <c r="CS1805" s="66">
        <v>1</v>
      </c>
      <c r="CT1805" s="66" t="s">
        <v>3907</v>
      </c>
      <c r="CU1805" s="66" t="s">
        <v>4782</v>
      </c>
      <c r="CV1805" s="66" t="s">
        <v>4782</v>
      </c>
      <c r="CW1805" s="66" t="s">
        <v>4636</v>
      </c>
      <c r="CX1805" s="20" t="s">
        <v>4133</v>
      </c>
      <c r="CY1805" s="20" t="s">
        <v>4133</v>
      </c>
      <c r="CZ1805" s="20" t="s">
        <v>4133</v>
      </c>
      <c r="DA1805" s="20" t="s">
        <v>4133</v>
      </c>
      <c r="DB1805" s="20"/>
      <c r="DC1805" s="20"/>
      <c r="DD1805" s="20"/>
      <c r="DE1805" s="20"/>
      <c r="DF1805" s="20" t="s">
        <v>131</v>
      </c>
      <c r="DG1805" s="20" t="s">
        <v>4133</v>
      </c>
      <c r="DH1805" s="20"/>
      <c r="DI1805" s="20"/>
      <c r="DJ1805" s="20"/>
      <c r="DK1805" s="20" t="s">
        <v>7511</v>
      </c>
    </row>
    <row r="1806" spans="1:115">
      <c r="A1806" s="20" t="s">
        <v>0</v>
      </c>
      <c r="B1806" s="20"/>
      <c r="C1806" s="38" t="s">
        <v>5397</v>
      </c>
      <c r="D1806" s="66" t="s">
        <v>5398</v>
      </c>
      <c r="E1806" s="66" t="s">
        <v>5392</v>
      </c>
      <c r="F1806" s="66" t="s">
        <v>5399</v>
      </c>
      <c r="G1806" s="38">
        <v>31</v>
      </c>
      <c r="H1806" s="38"/>
      <c r="I1806" s="38"/>
      <c r="J1806" s="38">
        <v>18</v>
      </c>
      <c r="K1806" s="66" t="s">
        <v>514</v>
      </c>
      <c r="L1806" s="38">
        <v>35.75</v>
      </c>
      <c r="M1806" s="38">
        <v>104</v>
      </c>
      <c r="N1806" s="38">
        <v>1</v>
      </c>
      <c r="O1806" s="38"/>
      <c r="P1806" s="38"/>
      <c r="Q1806" s="38">
        <v>6</v>
      </c>
      <c r="R1806" s="66" t="s">
        <v>505</v>
      </c>
      <c r="S1806" s="20" t="s">
        <v>105</v>
      </c>
      <c r="T1806" s="20"/>
      <c r="U1806" s="20"/>
      <c r="V1806" s="20"/>
      <c r="W1806" s="20"/>
      <c r="X1806" s="20"/>
      <c r="Y1806" s="20"/>
      <c r="Z1806" s="20"/>
      <c r="AA1806" s="20"/>
      <c r="AB1806" s="20"/>
      <c r="AC1806" s="20"/>
      <c r="AD1806" s="20" t="s">
        <v>5394</v>
      </c>
      <c r="AE1806" s="20">
        <v>6</v>
      </c>
      <c r="AF1806" s="20" t="s">
        <v>5392</v>
      </c>
      <c r="AG1806" s="20"/>
      <c r="AH1806" s="20"/>
      <c r="AI1806" s="20"/>
      <c r="AJ1806" s="20">
        <v>6</v>
      </c>
      <c r="AK1806" s="20">
        <v>60</v>
      </c>
      <c r="AL1806" s="20">
        <v>360</v>
      </c>
      <c r="AM1806" s="20" t="s">
        <v>106</v>
      </c>
      <c r="AN1806" s="20" t="s">
        <v>107</v>
      </c>
      <c r="AO1806" s="20" t="s">
        <v>108</v>
      </c>
      <c r="AP1806" s="20"/>
      <c r="AQ1806" s="20" t="s">
        <v>109</v>
      </c>
      <c r="AR1806" s="20">
        <v>13</v>
      </c>
      <c r="AS1806" s="20" t="s">
        <v>110</v>
      </c>
      <c r="AT1806" s="20"/>
      <c r="AU1806" s="20" t="s">
        <v>111</v>
      </c>
      <c r="AV1806" s="20"/>
      <c r="AW1806" s="20"/>
      <c r="AX1806" s="20"/>
      <c r="AY1806" s="20"/>
      <c r="AZ1806" s="20"/>
      <c r="BA1806" s="20"/>
      <c r="BB1806" s="20"/>
      <c r="BC1806" s="20"/>
      <c r="BD1806" s="20"/>
      <c r="BE1806" s="20"/>
      <c r="BF1806" s="20"/>
      <c r="BG1806" s="20"/>
      <c r="BH1806" s="20"/>
      <c r="BI1806" s="20" t="s">
        <v>4127</v>
      </c>
      <c r="BJ1806" s="20" t="s">
        <v>506</v>
      </c>
      <c r="BK1806" s="20"/>
      <c r="BL1806" s="20"/>
      <c r="BM1806" s="20"/>
      <c r="BN1806" s="20"/>
      <c r="BO1806" s="20"/>
      <c r="BP1806" s="20"/>
      <c r="BQ1806" s="20"/>
      <c r="BR1806" s="20"/>
      <c r="BS1806" s="20"/>
      <c r="BT1806" s="20"/>
      <c r="BU1806" s="20"/>
      <c r="BV1806" s="20"/>
      <c r="BW1806" s="20"/>
      <c r="BX1806" s="20"/>
      <c r="BY1806" s="20"/>
      <c r="BZ1806" s="20"/>
      <c r="CA1806" s="20"/>
      <c r="CB1806" s="20"/>
      <c r="CC1806" s="20"/>
      <c r="CD1806" s="20"/>
      <c r="CE1806" s="20"/>
      <c r="CF1806" s="20"/>
      <c r="CG1806" s="20">
        <v>0</v>
      </c>
      <c r="CH1806" s="20">
        <v>0</v>
      </c>
      <c r="CI1806" s="20" t="s">
        <v>113</v>
      </c>
      <c r="CJ1806" s="20" t="s">
        <v>507</v>
      </c>
      <c r="CK1806" s="20"/>
      <c r="CL1806" s="38" t="s">
        <v>5570</v>
      </c>
      <c r="CM1806" s="20" t="s">
        <v>115</v>
      </c>
      <c r="CN1806" s="20">
        <v>4740</v>
      </c>
      <c r="CO1806" s="20">
        <v>4740</v>
      </c>
      <c r="CP1806" s="20" t="s">
        <v>4148</v>
      </c>
      <c r="CQ1806" s="66">
        <v>26</v>
      </c>
      <c r="CR1806" s="66">
        <v>44</v>
      </c>
      <c r="CS1806" s="66">
        <v>1</v>
      </c>
      <c r="CT1806" s="66" t="s">
        <v>3907</v>
      </c>
      <c r="CU1806" s="66" t="s">
        <v>3928</v>
      </c>
      <c r="CV1806" s="66" t="s">
        <v>3928</v>
      </c>
      <c r="CW1806" s="66" t="s">
        <v>3912</v>
      </c>
      <c r="CX1806" s="20" t="s">
        <v>4133</v>
      </c>
      <c r="CY1806" s="20" t="s">
        <v>4133</v>
      </c>
      <c r="CZ1806" s="20" t="s">
        <v>4133</v>
      </c>
      <c r="DA1806" s="20" t="s">
        <v>4133</v>
      </c>
      <c r="DB1806" s="20"/>
      <c r="DC1806" s="20"/>
      <c r="DD1806" s="20"/>
      <c r="DE1806" s="20"/>
      <c r="DF1806" s="20" t="s">
        <v>131</v>
      </c>
      <c r="DG1806" s="20" t="s">
        <v>4133</v>
      </c>
      <c r="DH1806" s="20"/>
      <c r="DI1806" s="20"/>
      <c r="DJ1806" s="20"/>
      <c r="DK1806" s="20" t="s">
        <v>7512</v>
      </c>
    </row>
    <row r="1807" spans="1:115">
      <c r="A1807" s="20" t="s">
        <v>0</v>
      </c>
      <c r="B1807" s="20"/>
      <c r="C1807" s="38" t="s">
        <v>5400</v>
      </c>
      <c r="D1807" s="66" t="s">
        <v>5401</v>
      </c>
      <c r="E1807" s="66" t="s">
        <v>575</v>
      </c>
      <c r="F1807" s="66" t="s">
        <v>134</v>
      </c>
      <c r="G1807" s="38">
        <v>12.25</v>
      </c>
      <c r="H1807" s="38">
        <v>38</v>
      </c>
      <c r="I1807" s="38">
        <v>2</v>
      </c>
      <c r="J1807" s="38"/>
      <c r="K1807" s="66" t="s">
        <v>514</v>
      </c>
      <c r="L1807" s="38">
        <v>17.25</v>
      </c>
      <c r="M1807" s="38">
        <v>157</v>
      </c>
      <c r="N1807" s="38">
        <v>1</v>
      </c>
      <c r="O1807" s="38">
        <v>5</v>
      </c>
      <c r="P1807" s="38">
        <v>20</v>
      </c>
      <c r="Q1807" s="38"/>
      <c r="R1807" s="66" t="s">
        <v>1706</v>
      </c>
      <c r="S1807" s="20" t="s">
        <v>105</v>
      </c>
      <c r="T1807" s="20"/>
      <c r="U1807" s="20"/>
      <c r="V1807" s="20"/>
      <c r="W1807" s="20"/>
      <c r="X1807" s="20"/>
      <c r="Y1807" s="20"/>
      <c r="Z1807" s="20"/>
      <c r="AA1807" s="20"/>
      <c r="AB1807" s="20"/>
      <c r="AC1807" s="20"/>
      <c r="AD1807" s="20"/>
      <c r="AE1807" s="20"/>
      <c r="AF1807" s="20"/>
      <c r="AG1807" s="20"/>
      <c r="AH1807" s="20"/>
      <c r="AI1807" s="20"/>
      <c r="AJ1807" s="20">
        <v>4</v>
      </c>
      <c r="AK1807" s="20">
        <v>60</v>
      </c>
      <c r="AL1807" s="20">
        <v>240</v>
      </c>
      <c r="AM1807" s="20" t="s">
        <v>106</v>
      </c>
      <c r="AN1807" s="20" t="s">
        <v>190</v>
      </c>
      <c r="AO1807" s="20" t="s">
        <v>108</v>
      </c>
      <c r="AP1807" s="20"/>
      <c r="AQ1807" s="20" t="s">
        <v>109</v>
      </c>
      <c r="AR1807" s="20">
        <v>13</v>
      </c>
      <c r="AS1807" s="20" t="s">
        <v>110</v>
      </c>
      <c r="AT1807" s="20"/>
      <c r="AU1807" s="20" t="s">
        <v>111</v>
      </c>
      <c r="AV1807" s="20"/>
      <c r="AW1807" s="20"/>
      <c r="AX1807" s="20"/>
      <c r="AY1807" s="20"/>
      <c r="AZ1807" s="20"/>
      <c r="BA1807" s="20"/>
      <c r="BB1807" s="20"/>
      <c r="BC1807" s="20"/>
      <c r="BD1807" s="20"/>
      <c r="BE1807" s="20"/>
      <c r="BF1807" s="20"/>
      <c r="BG1807" s="20"/>
      <c r="BH1807" s="20"/>
      <c r="BI1807" s="20" t="s">
        <v>4127</v>
      </c>
      <c r="BJ1807" s="20" t="s">
        <v>506</v>
      </c>
      <c r="BK1807" s="20"/>
      <c r="BL1807" s="20"/>
      <c r="BM1807" s="20"/>
      <c r="BN1807" s="20"/>
      <c r="BO1807" s="20"/>
      <c r="BP1807" s="20"/>
      <c r="BQ1807" s="20"/>
      <c r="BR1807" s="20"/>
      <c r="BS1807" s="20"/>
      <c r="BT1807" s="20"/>
      <c r="BU1807" s="20"/>
      <c r="BV1807" s="20"/>
      <c r="BW1807" s="20"/>
      <c r="BX1807" s="20"/>
      <c r="BY1807" s="20"/>
      <c r="BZ1807" s="20"/>
      <c r="CA1807" s="20"/>
      <c r="CB1807" s="20"/>
      <c r="CC1807" s="20"/>
      <c r="CD1807" s="20"/>
      <c r="CE1807" s="20"/>
      <c r="CF1807" s="20"/>
      <c r="CG1807" s="20">
        <v>0</v>
      </c>
      <c r="CH1807" s="20">
        <v>0</v>
      </c>
      <c r="CI1807" s="20" t="s">
        <v>113</v>
      </c>
      <c r="CJ1807" s="20" t="s">
        <v>507</v>
      </c>
      <c r="CK1807" s="20"/>
      <c r="CL1807" s="38" t="s">
        <v>5566</v>
      </c>
      <c r="CM1807" s="20" t="s">
        <v>115</v>
      </c>
      <c r="CN1807" s="20">
        <v>900</v>
      </c>
      <c r="CO1807" s="20">
        <v>900</v>
      </c>
      <c r="CP1807" s="20" t="s">
        <v>4148</v>
      </c>
      <c r="CQ1807" s="66">
        <v>8</v>
      </c>
      <c r="CR1807" s="66">
        <v>15</v>
      </c>
      <c r="CS1807" s="66">
        <v>1</v>
      </c>
      <c r="CT1807" s="66" t="s">
        <v>4444</v>
      </c>
      <c r="CU1807" s="66" t="s">
        <v>5402</v>
      </c>
      <c r="CV1807" s="66" t="s">
        <v>3918</v>
      </c>
      <c r="CW1807" s="66" t="s">
        <v>4300</v>
      </c>
      <c r="CX1807" s="20" t="s">
        <v>4133</v>
      </c>
      <c r="CY1807" s="20" t="s">
        <v>4133</v>
      </c>
      <c r="CZ1807" s="20" t="s">
        <v>4133</v>
      </c>
      <c r="DA1807" s="20" t="s">
        <v>4133</v>
      </c>
      <c r="DB1807" s="20"/>
      <c r="DC1807" s="20"/>
      <c r="DD1807" s="20"/>
      <c r="DE1807" s="20"/>
      <c r="DF1807" s="20" t="s">
        <v>131</v>
      </c>
      <c r="DG1807" s="20" t="s">
        <v>4133</v>
      </c>
      <c r="DH1807" s="20"/>
      <c r="DI1807" s="20"/>
      <c r="DJ1807" s="20"/>
      <c r="DK1807" s="20" t="s">
        <v>7513</v>
      </c>
    </row>
    <row r="1808" spans="1:115">
      <c r="A1808" s="20" t="s">
        <v>0</v>
      </c>
      <c r="B1808" s="20"/>
      <c r="C1808" s="38" t="s">
        <v>5403</v>
      </c>
      <c r="D1808" s="66" t="s">
        <v>5404</v>
      </c>
      <c r="E1808" s="66" t="s">
        <v>2780</v>
      </c>
      <c r="F1808" s="66" t="s">
        <v>2572</v>
      </c>
      <c r="G1808" s="38">
        <v>16.25</v>
      </c>
      <c r="H1808" s="38">
        <v>42.5</v>
      </c>
      <c r="I1808" s="38">
        <v>16</v>
      </c>
      <c r="J1808" s="38"/>
      <c r="K1808" s="66" t="s">
        <v>514</v>
      </c>
      <c r="L1808" s="38">
        <v>23.75</v>
      </c>
      <c r="M1808" s="38">
        <v>91.75</v>
      </c>
      <c r="N1808" s="38">
        <v>1</v>
      </c>
      <c r="O1808" s="38">
        <v>5</v>
      </c>
      <c r="P1808" s="38">
        <v>23.75</v>
      </c>
      <c r="Q1808" s="38"/>
      <c r="R1808" s="66" t="s">
        <v>515</v>
      </c>
      <c r="S1808" s="20" t="s">
        <v>105</v>
      </c>
      <c r="T1808" s="20"/>
      <c r="U1808" s="20"/>
      <c r="V1808" s="20"/>
      <c r="W1808" s="20"/>
      <c r="X1808" s="20"/>
      <c r="Y1808" s="20"/>
      <c r="Z1808" s="20"/>
      <c r="AA1808" s="20"/>
      <c r="AB1808" s="20"/>
      <c r="AC1808" s="20"/>
      <c r="AD1808" s="65" t="s">
        <v>5405</v>
      </c>
      <c r="AE1808" s="20" t="s">
        <v>3707</v>
      </c>
      <c r="AF1808" s="20" t="s">
        <v>175</v>
      </c>
      <c r="AG1808" s="20"/>
      <c r="AH1808" s="20"/>
      <c r="AI1808" s="20"/>
      <c r="AJ1808" s="20">
        <v>5</v>
      </c>
      <c r="AK1808" s="20">
        <v>60</v>
      </c>
      <c r="AL1808" s="20">
        <v>300</v>
      </c>
      <c r="AM1808" s="20" t="s">
        <v>106</v>
      </c>
      <c r="AN1808" s="20" t="s">
        <v>190</v>
      </c>
      <c r="AO1808" s="20" t="s">
        <v>108</v>
      </c>
      <c r="AP1808" s="20"/>
      <c r="AQ1808" s="20" t="s">
        <v>109</v>
      </c>
      <c r="AR1808" s="20">
        <v>13</v>
      </c>
      <c r="AS1808" s="20" t="s">
        <v>110</v>
      </c>
      <c r="AT1808" s="20"/>
      <c r="AU1808" s="20" t="s">
        <v>111</v>
      </c>
      <c r="AV1808" s="20"/>
      <c r="AW1808" s="20"/>
      <c r="AX1808" s="20"/>
      <c r="AY1808" s="20"/>
      <c r="AZ1808" s="20"/>
      <c r="BA1808" s="20"/>
      <c r="BB1808" s="20"/>
      <c r="BC1808" s="20"/>
      <c r="BD1808" s="20"/>
      <c r="BE1808" s="20"/>
      <c r="BF1808" s="20"/>
      <c r="BG1808" s="20"/>
      <c r="BH1808" s="20"/>
      <c r="BI1808" s="20" t="s">
        <v>4127</v>
      </c>
      <c r="BJ1808" s="20" t="s">
        <v>506</v>
      </c>
      <c r="BK1808" s="20"/>
      <c r="BL1808" s="20"/>
      <c r="BM1808" s="20"/>
      <c r="BN1808" s="20"/>
      <c r="BO1808" s="20"/>
      <c r="BP1808" s="20"/>
      <c r="BQ1808" s="20"/>
      <c r="BR1808" s="20"/>
      <c r="BS1808" s="20"/>
      <c r="BT1808" s="20"/>
      <c r="BU1808" s="20"/>
      <c r="BV1808" s="20"/>
      <c r="BW1808" s="20"/>
      <c r="BX1808" s="20"/>
      <c r="BY1808" s="20"/>
      <c r="BZ1808" s="20"/>
      <c r="CA1808" s="20"/>
      <c r="CB1808" s="20"/>
      <c r="CC1808" s="20"/>
      <c r="CD1808" s="20"/>
      <c r="CE1808" s="20"/>
      <c r="CF1808" s="20"/>
      <c r="CG1808" s="20">
        <v>0</v>
      </c>
      <c r="CH1808" s="20">
        <v>0</v>
      </c>
      <c r="CI1808" s="20" t="s">
        <v>113</v>
      </c>
      <c r="CJ1808" s="20" t="s">
        <v>507</v>
      </c>
      <c r="CK1808" s="20"/>
      <c r="CL1808" s="38" t="s">
        <v>5579</v>
      </c>
      <c r="CM1808" s="20" t="s">
        <v>115</v>
      </c>
      <c r="CN1808" s="20">
        <v>9240</v>
      </c>
      <c r="CO1808" s="20">
        <v>9240</v>
      </c>
      <c r="CP1808" s="20" t="s">
        <v>4420</v>
      </c>
      <c r="CQ1808" s="66">
        <v>64</v>
      </c>
      <c r="CR1808" s="66">
        <v>99</v>
      </c>
      <c r="CS1808" s="66">
        <v>1</v>
      </c>
      <c r="CT1808" s="66" t="s">
        <v>4621</v>
      </c>
      <c r="CU1808" s="66" t="s">
        <v>4709</v>
      </c>
      <c r="CV1808" s="66" t="s">
        <v>5406</v>
      </c>
      <c r="CW1808" s="66" t="s">
        <v>5407</v>
      </c>
      <c r="CX1808" s="20" t="s">
        <v>4133</v>
      </c>
      <c r="CY1808" s="20" t="s">
        <v>4133</v>
      </c>
      <c r="CZ1808" s="20" t="s">
        <v>4133</v>
      </c>
      <c r="DA1808" s="20" t="s">
        <v>4133</v>
      </c>
      <c r="DB1808" s="20"/>
      <c r="DC1808" s="20"/>
      <c r="DD1808" s="20"/>
      <c r="DE1808" s="20"/>
      <c r="DF1808" s="20" t="s">
        <v>131</v>
      </c>
      <c r="DG1808" s="20" t="s">
        <v>4133</v>
      </c>
      <c r="DH1808" s="20"/>
      <c r="DI1808" s="20"/>
      <c r="DJ1808" s="20"/>
      <c r="DK1808" s="20" t="s">
        <v>7514</v>
      </c>
    </row>
    <row r="1809" spans="1:115">
      <c r="A1809" s="20" t="s">
        <v>0</v>
      </c>
      <c r="B1809" s="20"/>
      <c r="C1809" s="38" t="s">
        <v>5408</v>
      </c>
      <c r="D1809" s="66" t="s">
        <v>5409</v>
      </c>
      <c r="E1809" s="66" t="s">
        <v>419</v>
      </c>
      <c r="F1809" s="66" t="s">
        <v>134</v>
      </c>
      <c r="G1809" s="38">
        <v>29</v>
      </c>
      <c r="H1809" s="38"/>
      <c r="I1809" s="38"/>
      <c r="J1809" s="38">
        <v>15</v>
      </c>
      <c r="K1809" s="66" t="s">
        <v>514</v>
      </c>
      <c r="L1809" s="38">
        <v>32</v>
      </c>
      <c r="M1809" s="38">
        <v>104.5</v>
      </c>
      <c r="N1809" s="38">
        <v>1</v>
      </c>
      <c r="O1809" s="38"/>
      <c r="P1809" s="38"/>
      <c r="Q1809" s="38">
        <v>6</v>
      </c>
      <c r="R1809" s="66" t="s">
        <v>505</v>
      </c>
      <c r="S1809" s="20" t="s">
        <v>105</v>
      </c>
      <c r="T1809" s="20"/>
      <c r="U1809" s="20"/>
      <c r="V1809" s="20"/>
      <c r="W1809" s="20"/>
      <c r="X1809" s="20"/>
      <c r="Y1809" s="20"/>
      <c r="Z1809" s="20"/>
      <c r="AA1809" s="20"/>
      <c r="AB1809" s="20"/>
      <c r="AC1809" s="20"/>
      <c r="AD1809" s="65" t="s">
        <v>5410</v>
      </c>
      <c r="AE1809" s="20">
        <v>6</v>
      </c>
      <c r="AF1809" s="20" t="s">
        <v>419</v>
      </c>
      <c r="AG1809" s="20"/>
      <c r="AH1809" s="20"/>
      <c r="AI1809" s="20"/>
      <c r="AJ1809" s="20">
        <v>3</v>
      </c>
      <c r="AK1809" s="20">
        <v>60</v>
      </c>
      <c r="AL1809" s="20">
        <v>180</v>
      </c>
      <c r="AM1809" s="20" t="s">
        <v>106</v>
      </c>
      <c r="AN1809" s="20" t="s">
        <v>107</v>
      </c>
      <c r="AO1809" s="20" t="s">
        <v>108</v>
      </c>
      <c r="AP1809" s="20"/>
      <c r="AQ1809" s="20" t="s">
        <v>109</v>
      </c>
      <c r="AR1809" s="20">
        <v>13</v>
      </c>
      <c r="AS1809" s="20" t="s">
        <v>121</v>
      </c>
      <c r="AT1809" s="20" t="s">
        <v>33</v>
      </c>
      <c r="AU1809" s="20" t="s">
        <v>111</v>
      </c>
      <c r="AV1809" s="20"/>
      <c r="AW1809" s="20"/>
      <c r="AX1809" s="20"/>
      <c r="AY1809" s="20"/>
      <c r="AZ1809" s="20"/>
      <c r="BA1809" s="20"/>
      <c r="BB1809" s="20"/>
      <c r="BC1809" s="20"/>
      <c r="BD1809" s="20"/>
      <c r="BE1809" s="20"/>
      <c r="BF1809" s="20"/>
      <c r="BG1809" s="20"/>
      <c r="BH1809" s="20"/>
      <c r="BI1809" s="20" t="s">
        <v>4127</v>
      </c>
      <c r="BJ1809" s="20" t="s">
        <v>506</v>
      </c>
      <c r="BK1809" s="20"/>
      <c r="BL1809" s="20"/>
      <c r="BM1809" s="20"/>
      <c r="BN1809" s="20"/>
      <c r="BO1809" s="20"/>
      <c r="BP1809" s="20"/>
      <c r="BQ1809" s="20"/>
      <c r="BR1809" s="20"/>
      <c r="BS1809" s="20"/>
      <c r="BT1809" s="20"/>
      <c r="BU1809" s="20"/>
      <c r="BV1809" s="20"/>
      <c r="BW1809" s="20"/>
      <c r="BX1809" s="20"/>
      <c r="BY1809" s="20"/>
      <c r="BZ1809" s="20"/>
      <c r="CA1809" s="20"/>
      <c r="CB1809" s="20"/>
      <c r="CC1809" s="20"/>
      <c r="CD1809" s="20"/>
      <c r="CE1809" s="20"/>
      <c r="CF1809" s="20"/>
      <c r="CG1809" s="20">
        <v>0</v>
      </c>
      <c r="CH1809" s="20">
        <v>0</v>
      </c>
      <c r="CI1809" s="20" t="s">
        <v>113</v>
      </c>
      <c r="CJ1809" s="20" t="s">
        <v>507</v>
      </c>
      <c r="CK1809" s="20"/>
      <c r="CL1809" s="38" t="s">
        <v>5563</v>
      </c>
      <c r="CM1809" s="20" t="s">
        <v>115</v>
      </c>
      <c r="CN1809" s="20">
        <v>890</v>
      </c>
      <c r="CO1809" s="20">
        <v>890</v>
      </c>
      <c r="CP1809" s="20" t="s">
        <v>4148</v>
      </c>
      <c r="CQ1809" s="66">
        <v>6.6</v>
      </c>
      <c r="CR1809" s="66">
        <v>17.5</v>
      </c>
      <c r="CS1809" s="66">
        <v>1</v>
      </c>
      <c r="CT1809" s="66" t="s">
        <v>3907</v>
      </c>
      <c r="CU1809" s="66" t="s">
        <v>4287</v>
      </c>
      <c r="CV1809" s="66" t="s">
        <v>4659</v>
      </c>
      <c r="CW1809" s="66" t="s">
        <v>4393</v>
      </c>
      <c r="CX1809" s="20" t="s">
        <v>4133</v>
      </c>
      <c r="CY1809" s="20" t="s">
        <v>4133</v>
      </c>
      <c r="CZ1809" s="20" t="s">
        <v>4133</v>
      </c>
      <c r="DA1809" s="20" t="s">
        <v>4133</v>
      </c>
      <c r="DB1809" s="20"/>
      <c r="DC1809" s="20"/>
      <c r="DD1809" s="20"/>
      <c r="DE1809" s="20"/>
      <c r="DF1809" s="20" t="s">
        <v>131</v>
      </c>
      <c r="DG1809" s="20" t="s">
        <v>4133</v>
      </c>
      <c r="DH1809" s="20"/>
      <c r="DI1809" s="20"/>
      <c r="DJ1809" s="20"/>
      <c r="DK1809" s="20" t="s">
        <v>7515</v>
      </c>
    </row>
    <row r="1810" spans="1:115">
      <c r="A1810" s="20" t="s">
        <v>0</v>
      </c>
      <c r="B1810" s="20"/>
      <c r="C1810" s="38" t="s">
        <v>5411</v>
      </c>
      <c r="D1810" s="66" t="s">
        <v>5412</v>
      </c>
      <c r="E1810" s="66" t="s">
        <v>5413</v>
      </c>
      <c r="F1810" s="66" t="s">
        <v>126</v>
      </c>
      <c r="G1810" s="38">
        <v>34.5</v>
      </c>
      <c r="H1810" s="38"/>
      <c r="I1810" s="38"/>
      <c r="J1810" s="38">
        <v>31.5</v>
      </c>
      <c r="K1810" s="66" t="s">
        <v>514</v>
      </c>
      <c r="L1810" s="38">
        <v>41</v>
      </c>
      <c r="M1810" s="38">
        <v>109</v>
      </c>
      <c r="N1810" s="38">
        <v>1</v>
      </c>
      <c r="O1810" s="38"/>
      <c r="P1810" s="38"/>
      <c r="Q1810" s="38">
        <v>6</v>
      </c>
      <c r="R1810" s="66" t="s">
        <v>505</v>
      </c>
      <c r="S1810" s="20" t="s">
        <v>105</v>
      </c>
      <c r="T1810" s="20"/>
      <c r="U1810" s="20"/>
      <c r="V1810" s="20"/>
      <c r="W1810" s="20"/>
      <c r="X1810" s="20"/>
      <c r="Y1810" s="20"/>
      <c r="Z1810" s="20"/>
      <c r="AA1810" s="20"/>
      <c r="AB1810" s="20"/>
      <c r="AC1810" s="20"/>
      <c r="AD1810" s="20" t="s">
        <v>5414</v>
      </c>
      <c r="AE1810" s="20">
        <v>6</v>
      </c>
      <c r="AF1810" s="20" t="s">
        <v>5413</v>
      </c>
      <c r="AG1810" s="20"/>
      <c r="AH1810" s="20"/>
      <c r="AI1810" s="20"/>
      <c r="AJ1810" s="20">
        <v>6</v>
      </c>
      <c r="AK1810" s="20">
        <v>60</v>
      </c>
      <c r="AL1810" s="20">
        <v>360</v>
      </c>
      <c r="AM1810" s="20" t="s">
        <v>106</v>
      </c>
      <c r="AN1810" s="20" t="s">
        <v>190</v>
      </c>
      <c r="AO1810" s="20" t="s">
        <v>108</v>
      </c>
      <c r="AP1810" s="20"/>
      <c r="AQ1810" s="20" t="s">
        <v>109</v>
      </c>
      <c r="AR1810" s="20">
        <v>13</v>
      </c>
      <c r="AS1810" s="20" t="s">
        <v>121</v>
      </c>
      <c r="AT1810" s="20"/>
      <c r="AU1810" s="20" t="s">
        <v>111</v>
      </c>
      <c r="AV1810" s="20"/>
      <c r="AW1810" s="20"/>
      <c r="AX1810" s="20"/>
      <c r="AY1810" s="20"/>
      <c r="AZ1810" s="20"/>
      <c r="BA1810" s="20"/>
      <c r="BB1810" s="20"/>
      <c r="BC1810" s="20"/>
      <c r="BD1810" s="20"/>
      <c r="BE1810" s="20"/>
      <c r="BF1810" s="20"/>
      <c r="BG1810" s="20"/>
      <c r="BH1810" s="20"/>
      <c r="BI1810" s="20" t="s">
        <v>4127</v>
      </c>
      <c r="BJ1810" s="20" t="s">
        <v>506</v>
      </c>
      <c r="BK1810" s="20"/>
      <c r="BL1810" s="20"/>
      <c r="BM1810" s="20"/>
      <c r="BN1810" s="20"/>
      <c r="BO1810" s="20"/>
      <c r="BP1810" s="20"/>
      <c r="BQ1810" s="20"/>
      <c r="BR1810" s="20"/>
      <c r="BS1810" s="20"/>
      <c r="BT1810" s="20"/>
      <c r="BU1810" s="20"/>
      <c r="BV1810" s="20"/>
      <c r="BW1810" s="20"/>
      <c r="BX1810" s="20"/>
      <c r="BY1810" s="20"/>
      <c r="BZ1810" s="20"/>
      <c r="CA1810" s="20"/>
      <c r="CB1810" s="20"/>
      <c r="CC1810" s="20"/>
      <c r="CD1810" s="20"/>
      <c r="CE1810" s="20"/>
      <c r="CF1810" s="20"/>
      <c r="CG1810" s="20">
        <v>0</v>
      </c>
      <c r="CH1810" s="20">
        <v>0</v>
      </c>
      <c r="CI1810" s="20" t="s">
        <v>113</v>
      </c>
      <c r="CJ1810" s="20" t="s">
        <v>507</v>
      </c>
      <c r="CK1810" s="20"/>
      <c r="CL1810" s="38" t="s">
        <v>5562</v>
      </c>
      <c r="CM1810" s="20" t="s">
        <v>218</v>
      </c>
      <c r="CN1810" s="20">
        <v>3140</v>
      </c>
      <c r="CO1810" s="20">
        <v>3140</v>
      </c>
      <c r="CP1810" s="20" t="s">
        <v>4420</v>
      </c>
      <c r="CQ1810" s="66">
        <v>28</v>
      </c>
      <c r="CR1810" s="66">
        <v>60</v>
      </c>
      <c r="CS1810" s="66">
        <v>1</v>
      </c>
      <c r="CT1810" s="66">
        <v>39</v>
      </c>
      <c r="CU1810" s="66">
        <v>37</v>
      </c>
      <c r="CV1810" s="66">
        <v>37</v>
      </c>
      <c r="CW1810" s="66">
        <v>60</v>
      </c>
      <c r="CX1810" s="20" t="s">
        <v>4133</v>
      </c>
      <c r="CY1810" s="20" t="s">
        <v>4133</v>
      </c>
      <c r="CZ1810" s="20" t="s">
        <v>4133</v>
      </c>
      <c r="DA1810" s="20" t="s">
        <v>4133</v>
      </c>
      <c r="DB1810" s="20"/>
      <c r="DC1810" s="20"/>
      <c r="DD1810" s="20"/>
      <c r="DE1810" s="20"/>
      <c r="DF1810" s="20" t="s">
        <v>131</v>
      </c>
      <c r="DG1810" s="20" t="s">
        <v>4133</v>
      </c>
      <c r="DH1810" s="20"/>
      <c r="DI1810" s="20"/>
      <c r="DJ1810" s="20"/>
      <c r="DK1810" s="20" t="s">
        <v>7516</v>
      </c>
    </row>
    <row r="1811" spans="1:115">
      <c r="A1811" s="20" t="s">
        <v>0</v>
      </c>
      <c r="B1811" s="20"/>
      <c r="C1811" s="38" t="s">
        <v>5415</v>
      </c>
      <c r="D1811" s="66" t="s">
        <v>5416</v>
      </c>
      <c r="E1811" s="66" t="s">
        <v>152</v>
      </c>
      <c r="F1811" s="66" t="s">
        <v>5417</v>
      </c>
      <c r="G1811" s="38">
        <v>11</v>
      </c>
      <c r="H1811" s="38"/>
      <c r="I1811" s="38"/>
      <c r="J1811" s="38">
        <v>22</v>
      </c>
      <c r="K1811" s="66" t="s">
        <v>514</v>
      </c>
      <c r="L1811" s="38">
        <v>17.5</v>
      </c>
      <c r="M1811" s="38">
        <v>85.5</v>
      </c>
      <c r="N1811" s="38">
        <v>1</v>
      </c>
      <c r="O1811" s="38"/>
      <c r="P1811" s="38"/>
      <c r="Q1811" s="38">
        <v>6</v>
      </c>
      <c r="R1811" s="66" t="s">
        <v>505</v>
      </c>
      <c r="S1811" s="20" t="s">
        <v>105</v>
      </c>
      <c r="T1811" s="20"/>
      <c r="U1811" s="20"/>
      <c r="V1811" s="20"/>
      <c r="W1811" s="20"/>
      <c r="X1811" s="20"/>
      <c r="Y1811" s="20"/>
      <c r="Z1811" s="20"/>
      <c r="AA1811" s="20"/>
      <c r="AB1811" s="20"/>
      <c r="AC1811" s="20"/>
      <c r="AD1811" s="20" t="s">
        <v>5418</v>
      </c>
      <c r="AE1811" s="20">
        <v>6</v>
      </c>
      <c r="AF1811" s="20" t="s">
        <v>152</v>
      </c>
      <c r="AG1811" s="20"/>
      <c r="AH1811" s="20"/>
      <c r="AI1811" s="20"/>
      <c r="AJ1811" s="20">
        <v>3</v>
      </c>
      <c r="AK1811" s="20">
        <v>40</v>
      </c>
      <c r="AL1811" s="20">
        <v>120</v>
      </c>
      <c r="AM1811" s="20" t="s">
        <v>106</v>
      </c>
      <c r="AN1811" s="20" t="s">
        <v>107</v>
      </c>
      <c r="AO1811" s="20" t="s">
        <v>108</v>
      </c>
      <c r="AP1811" s="20"/>
      <c r="AQ1811" s="20" t="s">
        <v>109</v>
      </c>
      <c r="AR1811" s="20">
        <v>13</v>
      </c>
      <c r="AS1811" s="20" t="s">
        <v>110</v>
      </c>
      <c r="AT1811" s="20"/>
      <c r="AU1811" s="20" t="s">
        <v>111</v>
      </c>
      <c r="AV1811" s="20"/>
      <c r="AW1811" s="20"/>
      <c r="AX1811" s="20"/>
      <c r="AY1811" s="20"/>
      <c r="AZ1811" s="20"/>
      <c r="BA1811" s="20"/>
      <c r="BB1811" s="20"/>
      <c r="BC1811" s="20"/>
      <c r="BD1811" s="20"/>
      <c r="BE1811" s="20"/>
      <c r="BF1811" s="20" t="s">
        <v>224</v>
      </c>
      <c r="BG1811" s="20"/>
      <c r="BH1811" s="20"/>
      <c r="BI1811" s="20" t="s">
        <v>4127</v>
      </c>
      <c r="BJ1811" s="20" t="s">
        <v>506</v>
      </c>
      <c r="BK1811" s="20"/>
      <c r="BL1811" s="20"/>
      <c r="BM1811" s="20"/>
      <c r="BN1811" s="20"/>
      <c r="BO1811" s="20"/>
      <c r="BP1811" s="20"/>
      <c r="BQ1811" s="20"/>
      <c r="BR1811" s="20"/>
      <c r="BS1811" s="20"/>
      <c r="BT1811" s="20"/>
      <c r="BU1811" s="20"/>
      <c r="BV1811" s="20"/>
      <c r="BW1811" s="20"/>
      <c r="BX1811" s="20"/>
      <c r="BY1811" s="20"/>
      <c r="BZ1811" s="20"/>
      <c r="CA1811" s="20"/>
      <c r="CB1811" s="20"/>
      <c r="CC1811" s="20"/>
      <c r="CD1811" s="20"/>
      <c r="CE1811" s="20"/>
      <c r="CF1811" s="20"/>
      <c r="CG1811" s="20">
        <v>0</v>
      </c>
      <c r="CH1811" s="20">
        <v>0</v>
      </c>
      <c r="CI1811" s="20" t="s">
        <v>113</v>
      </c>
      <c r="CJ1811" s="20" t="s">
        <v>507</v>
      </c>
      <c r="CK1811" s="20"/>
      <c r="CL1811" s="38" t="s">
        <v>5585</v>
      </c>
      <c r="CM1811" s="20" t="s">
        <v>218</v>
      </c>
      <c r="CN1811" s="20">
        <v>990</v>
      </c>
      <c r="CO1811" s="20">
        <v>990</v>
      </c>
      <c r="CP1811" s="20" t="s">
        <v>4148</v>
      </c>
      <c r="CQ1811" s="66">
        <v>12</v>
      </c>
      <c r="CR1811" s="66">
        <v>32</v>
      </c>
      <c r="CS1811" s="66">
        <v>1</v>
      </c>
      <c r="CT1811" s="66" t="s">
        <v>3898</v>
      </c>
      <c r="CU1811" s="66" t="s">
        <v>4174</v>
      </c>
      <c r="CV1811" s="66" t="s">
        <v>4174</v>
      </c>
      <c r="CW1811" s="66" t="s">
        <v>3917</v>
      </c>
      <c r="CX1811" s="20" t="s">
        <v>4133</v>
      </c>
      <c r="CY1811" s="20" t="s">
        <v>4133</v>
      </c>
      <c r="CZ1811" s="20" t="s">
        <v>4133</v>
      </c>
      <c r="DA1811" s="20" t="s">
        <v>4133</v>
      </c>
      <c r="DB1811" s="20"/>
      <c r="DC1811" s="20"/>
      <c r="DD1811" s="20"/>
      <c r="DE1811" s="20"/>
      <c r="DF1811" s="20" t="s">
        <v>131</v>
      </c>
      <c r="DG1811" s="20" t="s">
        <v>4133</v>
      </c>
      <c r="DH1811" s="20"/>
      <c r="DI1811" s="20"/>
      <c r="DJ1811" s="20"/>
      <c r="DK1811" s="20" t="s">
        <v>7517</v>
      </c>
    </row>
    <row r="1812" spans="1:115">
      <c r="A1812" s="20" t="s">
        <v>0</v>
      </c>
      <c r="B1812" s="20"/>
      <c r="C1812" s="38" t="s">
        <v>5419</v>
      </c>
      <c r="D1812" s="66" t="s">
        <v>5420</v>
      </c>
      <c r="E1812" s="66" t="s">
        <v>3373</v>
      </c>
      <c r="F1812" s="66" t="s">
        <v>5421</v>
      </c>
      <c r="G1812" s="38">
        <v>13.5</v>
      </c>
      <c r="H1812" s="38"/>
      <c r="I1812" s="38"/>
      <c r="J1812" s="38">
        <v>12</v>
      </c>
      <c r="K1812" s="66" t="s">
        <v>514</v>
      </c>
      <c r="L1812" s="38">
        <v>20</v>
      </c>
      <c r="M1812" s="38">
        <v>88</v>
      </c>
      <c r="N1812" s="38">
        <v>1</v>
      </c>
      <c r="O1812" s="38"/>
      <c r="P1812" s="38"/>
      <c r="Q1812" s="38">
        <v>6</v>
      </c>
      <c r="R1812" s="66" t="s">
        <v>505</v>
      </c>
      <c r="S1812" s="20" t="s">
        <v>105</v>
      </c>
      <c r="T1812" s="20"/>
      <c r="U1812" s="20"/>
      <c r="V1812" s="20"/>
      <c r="W1812" s="20"/>
      <c r="X1812" s="20"/>
      <c r="Y1812" s="20"/>
      <c r="Z1812" s="20"/>
      <c r="AA1812" s="20"/>
      <c r="AB1812" s="20"/>
      <c r="AC1812" s="20"/>
      <c r="AD1812" s="20" t="s">
        <v>5422</v>
      </c>
      <c r="AE1812" s="20">
        <v>6</v>
      </c>
      <c r="AF1812" s="20" t="s">
        <v>5242</v>
      </c>
      <c r="AG1812" s="20"/>
      <c r="AH1812" s="20"/>
      <c r="AI1812" s="20"/>
      <c r="AJ1812" s="20">
        <v>1</v>
      </c>
      <c r="AK1812" s="20">
        <v>60</v>
      </c>
      <c r="AL1812" s="20">
        <v>60</v>
      </c>
      <c r="AM1812" s="20" t="s">
        <v>147</v>
      </c>
      <c r="AN1812" s="20" t="s">
        <v>148</v>
      </c>
      <c r="AO1812" s="20" t="s">
        <v>128</v>
      </c>
      <c r="AP1812" s="20"/>
      <c r="AQ1812" s="20" t="s">
        <v>109</v>
      </c>
      <c r="AR1812" s="20">
        <v>13</v>
      </c>
      <c r="AS1812" s="20" t="s">
        <v>121</v>
      </c>
      <c r="AT1812" s="20"/>
      <c r="AU1812" s="20" t="s">
        <v>111</v>
      </c>
      <c r="AV1812" s="20"/>
      <c r="AW1812" s="20"/>
      <c r="AX1812" s="20"/>
      <c r="AY1812" s="20"/>
      <c r="AZ1812" s="20"/>
      <c r="BA1812" s="20"/>
      <c r="BB1812" s="20"/>
      <c r="BC1812" s="20"/>
      <c r="BD1812" s="20"/>
      <c r="BE1812" s="20"/>
      <c r="BF1812" s="20"/>
      <c r="BG1812" s="20"/>
      <c r="BH1812" s="20"/>
      <c r="BI1812" s="20" t="s">
        <v>4127</v>
      </c>
      <c r="BJ1812" s="20" t="s">
        <v>506</v>
      </c>
      <c r="BK1812" s="20"/>
      <c r="BL1812" s="20"/>
      <c r="BM1812" s="20"/>
      <c r="BN1812" s="20"/>
      <c r="BO1812" s="20"/>
      <c r="BP1812" s="20"/>
      <c r="BQ1812" s="20"/>
      <c r="BR1812" s="20"/>
      <c r="BS1812" s="20"/>
      <c r="BT1812" s="20"/>
      <c r="BU1812" s="20"/>
      <c r="BV1812" s="20"/>
      <c r="BW1812" s="20"/>
      <c r="BX1812" s="20"/>
      <c r="BY1812" s="20"/>
      <c r="BZ1812" s="20"/>
      <c r="CA1812" s="20"/>
      <c r="CB1812" s="20"/>
      <c r="CC1812" s="20"/>
      <c r="CD1812" s="20"/>
      <c r="CE1812" s="20"/>
      <c r="CF1812" s="20"/>
      <c r="CG1812" s="20">
        <v>0</v>
      </c>
      <c r="CH1812" s="20">
        <v>0</v>
      </c>
      <c r="CI1812" s="20" t="s">
        <v>113</v>
      </c>
      <c r="CJ1812" s="20" t="s">
        <v>507</v>
      </c>
      <c r="CK1812" s="20"/>
      <c r="CL1812" s="38" t="s">
        <v>5585</v>
      </c>
      <c r="CM1812" s="20" t="s">
        <v>218</v>
      </c>
      <c r="CN1812" s="20">
        <v>590</v>
      </c>
      <c r="CO1812" s="20">
        <v>590</v>
      </c>
      <c r="CP1812" s="20" t="s">
        <v>4148</v>
      </c>
      <c r="CQ1812" s="66">
        <v>6</v>
      </c>
      <c r="CR1812" s="66">
        <v>17</v>
      </c>
      <c r="CS1812" s="66">
        <v>1</v>
      </c>
      <c r="CT1812" s="66">
        <v>19</v>
      </c>
      <c r="CU1812" s="66">
        <v>15</v>
      </c>
      <c r="CV1812" s="66">
        <v>15</v>
      </c>
      <c r="CW1812" s="66" t="s">
        <v>4345</v>
      </c>
      <c r="CX1812" s="20" t="s">
        <v>4133</v>
      </c>
      <c r="CY1812" s="20" t="s">
        <v>4133</v>
      </c>
      <c r="CZ1812" s="20" t="s">
        <v>4133</v>
      </c>
      <c r="DA1812" s="20" t="s">
        <v>4133</v>
      </c>
      <c r="DB1812" s="20"/>
      <c r="DC1812" s="20"/>
      <c r="DD1812" s="20"/>
      <c r="DE1812" s="20"/>
      <c r="DF1812" s="20" t="s">
        <v>131</v>
      </c>
      <c r="DG1812" s="20" t="s">
        <v>4133</v>
      </c>
      <c r="DH1812" s="20"/>
      <c r="DI1812" s="20"/>
      <c r="DJ1812" s="20"/>
      <c r="DK1812" s="20" t="s">
        <v>7518</v>
      </c>
    </row>
    <row r="1813" spans="1:115">
      <c r="A1813" s="20" t="s">
        <v>0</v>
      </c>
      <c r="B1813" s="20"/>
      <c r="C1813" s="38" t="s">
        <v>5423</v>
      </c>
      <c r="D1813" s="66" t="s">
        <v>5424</v>
      </c>
      <c r="E1813" s="66" t="s">
        <v>5425</v>
      </c>
      <c r="F1813" s="66" t="s">
        <v>5426</v>
      </c>
      <c r="G1813" s="38">
        <v>32.25</v>
      </c>
      <c r="H1813" s="38">
        <v>22</v>
      </c>
      <c r="I1813" s="38">
        <v>22</v>
      </c>
      <c r="J1813" s="38"/>
      <c r="K1813" s="66" t="s">
        <v>514</v>
      </c>
      <c r="L1813" s="38">
        <v>38.75</v>
      </c>
      <c r="M1813" s="38">
        <v>106.75</v>
      </c>
      <c r="N1813" s="38">
        <v>1</v>
      </c>
      <c r="O1813" s="38"/>
      <c r="P1813" s="38"/>
      <c r="Q1813" s="38">
        <v>6</v>
      </c>
      <c r="R1813" s="66" t="s">
        <v>505</v>
      </c>
      <c r="S1813" s="20" t="s">
        <v>105</v>
      </c>
      <c r="T1813" s="20"/>
      <c r="U1813" s="20"/>
      <c r="V1813" s="20"/>
      <c r="W1813" s="20"/>
      <c r="X1813" s="20"/>
      <c r="Y1813" s="20"/>
      <c r="Z1813" s="20"/>
      <c r="AA1813" s="20"/>
      <c r="AB1813" s="20"/>
      <c r="AC1813" s="20"/>
      <c r="AD1813" s="20" t="s">
        <v>5427</v>
      </c>
      <c r="AE1813" s="20">
        <v>6</v>
      </c>
      <c r="AF1813" s="20" t="s">
        <v>133</v>
      </c>
      <c r="AG1813" s="20"/>
      <c r="AH1813" s="20"/>
      <c r="AI1813" s="20"/>
      <c r="AJ1813" s="20">
        <v>4</v>
      </c>
      <c r="AK1813" s="20">
        <v>60</v>
      </c>
      <c r="AL1813" s="20">
        <v>240</v>
      </c>
      <c r="AM1813" s="20" t="s">
        <v>106</v>
      </c>
      <c r="AN1813" s="20" t="s">
        <v>127</v>
      </c>
      <c r="AO1813" s="20" t="s">
        <v>108</v>
      </c>
      <c r="AP1813" s="20"/>
      <c r="AQ1813" s="20" t="s">
        <v>109</v>
      </c>
      <c r="AR1813" s="20">
        <v>13</v>
      </c>
      <c r="AS1813" s="20" t="s">
        <v>110</v>
      </c>
      <c r="AT1813" s="20"/>
      <c r="AU1813" s="20" t="s">
        <v>111</v>
      </c>
      <c r="AV1813" s="20"/>
      <c r="AW1813" s="20"/>
      <c r="AX1813" s="20"/>
      <c r="AY1813" s="20"/>
      <c r="AZ1813" s="20"/>
      <c r="BA1813" s="20"/>
      <c r="BB1813" s="20"/>
      <c r="BC1813" s="20"/>
      <c r="BD1813" s="20"/>
      <c r="BE1813" s="20"/>
      <c r="BF1813" s="20"/>
      <c r="BG1813" s="20"/>
      <c r="BH1813" s="20"/>
      <c r="BI1813" s="20" t="s">
        <v>4127</v>
      </c>
      <c r="BJ1813" s="20" t="s">
        <v>506</v>
      </c>
      <c r="BK1813" s="20"/>
      <c r="BL1813" s="20"/>
      <c r="BM1813" s="20"/>
      <c r="BN1813" s="20"/>
      <c r="BO1813" s="20"/>
      <c r="BP1813" s="20"/>
      <c r="BQ1813" s="20"/>
      <c r="BR1813" s="20"/>
      <c r="BS1813" s="20"/>
      <c r="BT1813" s="20"/>
      <c r="BU1813" s="20"/>
      <c r="BV1813" s="20"/>
      <c r="BW1813" s="20"/>
      <c r="BX1813" s="20"/>
      <c r="BY1813" s="20"/>
      <c r="BZ1813" s="20"/>
      <c r="CA1813" s="20"/>
      <c r="CB1813" s="20"/>
      <c r="CC1813" s="20"/>
      <c r="CD1813" s="20"/>
      <c r="CE1813" s="20"/>
      <c r="CF1813" s="20"/>
      <c r="CG1813" s="20">
        <v>0</v>
      </c>
      <c r="CH1813" s="20">
        <v>0</v>
      </c>
      <c r="CI1813" s="20" t="s">
        <v>113</v>
      </c>
      <c r="CJ1813" s="20" t="s">
        <v>507</v>
      </c>
      <c r="CK1813" s="20"/>
      <c r="CL1813" s="38" t="s">
        <v>5569</v>
      </c>
      <c r="CM1813" s="20" t="s">
        <v>130</v>
      </c>
      <c r="CN1813" s="20">
        <v>1840</v>
      </c>
      <c r="CO1813" s="20">
        <v>1840</v>
      </c>
      <c r="CP1813" s="20" t="s">
        <v>4148</v>
      </c>
      <c r="CQ1813" s="66">
        <v>22</v>
      </c>
      <c r="CR1813" s="66">
        <v>29</v>
      </c>
      <c r="CS1813" s="66">
        <v>1</v>
      </c>
      <c r="CT1813" s="66" t="s">
        <v>3901</v>
      </c>
      <c r="CU1813" s="66" t="s">
        <v>4364</v>
      </c>
      <c r="CV1813" s="66" t="s">
        <v>4364</v>
      </c>
      <c r="CW1813" s="66" t="s">
        <v>3898</v>
      </c>
      <c r="CX1813" s="20" t="s">
        <v>4133</v>
      </c>
      <c r="CY1813" s="20" t="s">
        <v>4133</v>
      </c>
      <c r="CZ1813" s="20" t="s">
        <v>4133</v>
      </c>
      <c r="DA1813" s="20" t="s">
        <v>4133</v>
      </c>
      <c r="DB1813" s="20"/>
      <c r="DC1813" s="20"/>
      <c r="DD1813" s="20"/>
      <c r="DE1813" s="20"/>
      <c r="DF1813" s="20" t="s">
        <v>131</v>
      </c>
      <c r="DG1813" s="20" t="s">
        <v>4133</v>
      </c>
      <c r="DH1813" s="20"/>
      <c r="DI1813" s="20"/>
      <c r="DJ1813" s="20"/>
      <c r="DK1813" s="20" t="s">
        <v>7519</v>
      </c>
    </row>
    <row r="1814" spans="1:115">
      <c r="A1814" s="20" t="s">
        <v>0</v>
      </c>
      <c r="B1814" s="20"/>
      <c r="C1814" s="38" t="s">
        <v>5428</v>
      </c>
      <c r="D1814" s="66" t="s">
        <v>5429</v>
      </c>
      <c r="E1814" s="66" t="s">
        <v>2773</v>
      </c>
      <c r="F1814" s="66" t="s">
        <v>153</v>
      </c>
      <c r="G1814" s="38">
        <v>27.75</v>
      </c>
      <c r="H1814" s="38"/>
      <c r="I1814" s="38"/>
      <c r="J1814" s="38">
        <v>26</v>
      </c>
      <c r="K1814" s="66" t="s">
        <v>514</v>
      </c>
      <c r="L1814" s="38">
        <v>34.25</v>
      </c>
      <c r="M1814" s="38">
        <v>102.25</v>
      </c>
      <c r="N1814" s="38">
        <v>1</v>
      </c>
      <c r="O1814" s="38"/>
      <c r="P1814" s="38"/>
      <c r="Q1814" s="38">
        <v>6</v>
      </c>
      <c r="R1814" s="66" t="s">
        <v>505</v>
      </c>
      <c r="S1814" s="20" t="s">
        <v>105</v>
      </c>
      <c r="T1814" s="20"/>
      <c r="U1814" s="20"/>
      <c r="V1814" s="20"/>
      <c r="W1814" s="20"/>
      <c r="X1814" s="20"/>
      <c r="Y1814" s="20"/>
      <c r="Z1814" s="20"/>
      <c r="AA1814" s="20"/>
      <c r="AB1814" s="20"/>
      <c r="AC1814" s="20"/>
      <c r="AD1814" s="20" t="s">
        <v>5430</v>
      </c>
      <c r="AE1814" s="20">
        <v>6</v>
      </c>
      <c r="AF1814" s="20" t="s">
        <v>2773</v>
      </c>
      <c r="AG1814" s="20"/>
      <c r="AH1814" s="20"/>
      <c r="AI1814" s="20"/>
      <c r="AJ1814" s="20">
        <v>6</v>
      </c>
      <c r="AK1814" s="20">
        <v>40</v>
      </c>
      <c r="AL1814" s="20">
        <v>240</v>
      </c>
      <c r="AM1814" s="20" t="s">
        <v>106</v>
      </c>
      <c r="AN1814" s="20" t="s">
        <v>127</v>
      </c>
      <c r="AO1814" s="20" t="s">
        <v>108</v>
      </c>
      <c r="AP1814" s="20"/>
      <c r="AQ1814" s="20" t="s">
        <v>109</v>
      </c>
      <c r="AR1814" s="20">
        <v>13</v>
      </c>
      <c r="AS1814" s="20" t="s">
        <v>110</v>
      </c>
      <c r="AT1814" s="20"/>
      <c r="AU1814" s="20" t="s">
        <v>111</v>
      </c>
      <c r="AV1814" s="20" t="s">
        <v>35</v>
      </c>
      <c r="AW1814" s="20" t="s">
        <v>200</v>
      </c>
      <c r="AX1814" s="20">
        <v>19.25</v>
      </c>
      <c r="AY1814" s="20">
        <v>26</v>
      </c>
      <c r="AZ1814" s="20">
        <v>8.5</v>
      </c>
      <c r="BA1814" s="20"/>
      <c r="BB1814" s="20"/>
      <c r="BC1814" s="20"/>
      <c r="BD1814" s="20"/>
      <c r="BE1814" s="20"/>
      <c r="BF1814" s="20"/>
      <c r="BG1814" s="20"/>
      <c r="BH1814" s="20"/>
      <c r="BI1814" s="20" t="s">
        <v>4127</v>
      </c>
      <c r="BJ1814" s="20" t="s">
        <v>506</v>
      </c>
      <c r="BK1814" s="20"/>
      <c r="BL1814" s="20"/>
      <c r="BM1814" s="20"/>
      <c r="BN1814" s="20"/>
      <c r="BO1814" s="20"/>
      <c r="BP1814" s="20"/>
      <c r="BQ1814" s="20"/>
      <c r="BR1814" s="20"/>
      <c r="BS1814" s="20"/>
      <c r="BT1814" s="20"/>
      <c r="BU1814" s="20"/>
      <c r="BV1814" s="20"/>
      <c r="BW1814" s="20"/>
      <c r="BX1814" s="20"/>
      <c r="BY1814" s="20"/>
      <c r="BZ1814" s="20"/>
      <c r="CA1814" s="20"/>
      <c r="CB1814" s="20"/>
      <c r="CC1814" s="20"/>
      <c r="CD1814" s="20"/>
      <c r="CE1814" s="20"/>
      <c r="CF1814" s="20"/>
      <c r="CG1814" s="20">
        <v>0</v>
      </c>
      <c r="CH1814" s="20">
        <v>0</v>
      </c>
      <c r="CI1814" s="20" t="s">
        <v>113</v>
      </c>
      <c r="CJ1814" s="20" t="s">
        <v>507</v>
      </c>
      <c r="CK1814" s="20"/>
      <c r="CL1814" s="38" t="s">
        <v>5584</v>
      </c>
      <c r="CM1814" s="20" t="s">
        <v>130</v>
      </c>
      <c r="CN1814" s="20">
        <v>1490</v>
      </c>
      <c r="CO1814" s="20">
        <v>1490</v>
      </c>
      <c r="CP1814" s="20" t="s">
        <v>4420</v>
      </c>
      <c r="CQ1814" s="66">
        <v>10</v>
      </c>
      <c r="CR1814" s="66">
        <v>23</v>
      </c>
      <c r="CS1814" s="66">
        <v>1</v>
      </c>
      <c r="CT1814" s="66" t="s">
        <v>3903</v>
      </c>
      <c r="CU1814" s="66" t="s">
        <v>3924</v>
      </c>
      <c r="CV1814" s="66" t="s">
        <v>3924</v>
      </c>
      <c r="CW1814" s="66" t="s">
        <v>3929</v>
      </c>
      <c r="CX1814" s="20" t="s">
        <v>4133</v>
      </c>
      <c r="CY1814" s="20" t="s">
        <v>4133</v>
      </c>
      <c r="CZ1814" s="20" t="s">
        <v>4133</v>
      </c>
      <c r="DA1814" s="20" t="s">
        <v>4133</v>
      </c>
      <c r="DB1814" s="20"/>
      <c r="DC1814" s="20"/>
      <c r="DD1814" s="20"/>
      <c r="DE1814" s="20"/>
      <c r="DF1814" s="20" t="s">
        <v>131</v>
      </c>
      <c r="DG1814" s="20" t="s">
        <v>4133</v>
      </c>
      <c r="DH1814" s="20"/>
      <c r="DI1814" s="20"/>
      <c r="DJ1814" s="20"/>
      <c r="DK1814" s="20" t="s">
        <v>7520</v>
      </c>
    </row>
    <row r="1815" spans="1:115">
      <c r="A1815" s="20" t="s">
        <v>0</v>
      </c>
      <c r="B1815" s="20"/>
      <c r="C1815" s="38" t="s">
        <v>5431</v>
      </c>
      <c r="D1815" s="66" t="s">
        <v>5432</v>
      </c>
      <c r="E1815" s="66" t="s">
        <v>5433</v>
      </c>
      <c r="F1815" s="66" t="s">
        <v>350</v>
      </c>
      <c r="G1815" s="38">
        <v>11.5</v>
      </c>
      <c r="H1815" s="38"/>
      <c r="I1815" s="38"/>
      <c r="J1815" s="38">
        <v>10</v>
      </c>
      <c r="K1815" s="66" t="s">
        <v>514</v>
      </c>
      <c r="L1815" s="38">
        <v>18</v>
      </c>
      <c r="M1815" s="38">
        <v>86</v>
      </c>
      <c r="N1815" s="38">
        <v>1</v>
      </c>
      <c r="O1815" s="38"/>
      <c r="P1815" s="38"/>
      <c r="Q1815" s="38">
        <v>6</v>
      </c>
      <c r="R1815" s="66" t="s">
        <v>505</v>
      </c>
      <c r="S1815" s="20" t="s">
        <v>105</v>
      </c>
      <c r="T1815" s="20"/>
      <c r="U1815" s="20"/>
      <c r="V1815" s="20"/>
      <c r="W1815" s="20"/>
      <c r="X1815" s="20"/>
      <c r="Y1815" s="20"/>
      <c r="Z1815" s="20"/>
      <c r="AA1815" s="20"/>
      <c r="AB1815" s="20"/>
      <c r="AC1815" s="20"/>
      <c r="AD1815" s="20" t="s">
        <v>5434</v>
      </c>
      <c r="AE1815" s="20">
        <v>6</v>
      </c>
      <c r="AF1815" s="20" t="s">
        <v>2124</v>
      </c>
      <c r="AG1815" s="20"/>
      <c r="AH1815" s="20"/>
      <c r="AI1815" s="20"/>
      <c r="AJ1815" s="20">
        <v>1</v>
      </c>
      <c r="AK1815" s="20">
        <v>60</v>
      </c>
      <c r="AL1815" s="20">
        <v>60</v>
      </c>
      <c r="AM1815" s="20" t="s">
        <v>147</v>
      </c>
      <c r="AN1815" s="20" t="s">
        <v>148</v>
      </c>
      <c r="AO1815" s="20" t="s">
        <v>128</v>
      </c>
      <c r="AP1815" s="20"/>
      <c r="AQ1815" s="20" t="s">
        <v>109</v>
      </c>
      <c r="AR1815" s="20">
        <v>13</v>
      </c>
      <c r="AS1815" s="20" t="s">
        <v>124</v>
      </c>
      <c r="AT1815" s="20"/>
      <c r="AU1815" s="20" t="s">
        <v>111</v>
      </c>
      <c r="AV1815" s="20"/>
      <c r="AW1815" s="20"/>
      <c r="AX1815" s="20"/>
      <c r="AY1815" s="20"/>
      <c r="AZ1815" s="20"/>
      <c r="BA1815" s="20"/>
      <c r="BB1815" s="20"/>
      <c r="BC1815" s="20"/>
      <c r="BD1815" s="20"/>
      <c r="BE1815" s="20"/>
      <c r="BF1815" s="20"/>
      <c r="BG1815" s="20"/>
      <c r="BH1815" s="20"/>
      <c r="BI1815" s="20" t="s">
        <v>4127</v>
      </c>
      <c r="BJ1815" s="20" t="s">
        <v>506</v>
      </c>
      <c r="BK1815" s="20"/>
      <c r="BL1815" s="20"/>
      <c r="BM1815" s="20"/>
      <c r="BN1815" s="20"/>
      <c r="BO1815" s="20"/>
      <c r="BP1815" s="20"/>
      <c r="BQ1815" s="20"/>
      <c r="BR1815" s="20"/>
      <c r="BS1815" s="20"/>
      <c r="BT1815" s="20"/>
      <c r="BU1815" s="20"/>
      <c r="BV1815" s="20"/>
      <c r="BW1815" s="20"/>
      <c r="BX1815" s="20"/>
      <c r="BY1815" s="20"/>
      <c r="BZ1815" s="20"/>
      <c r="CA1815" s="20"/>
      <c r="CB1815" s="20"/>
      <c r="CC1815" s="20"/>
      <c r="CD1815" s="20"/>
      <c r="CE1815" s="20"/>
      <c r="CF1815" s="20"/>
      <c r="CG1815" s="20">
        <v>0</v>
      </c>
      <c r="CH1815" s="20">
        <v>0</v>
      </c>
      <c r="CI1815" s="20" t="s">
        <v>113</v>
      </c>
      <c r="CJ1815" s="20" t="s">
        <v>507</v>
      </c>
      <c r="CK1815" s="20"/>
      <c r="CL1815" s="38" t="s">
        <v>5572</v>
      </c>
      <c r="CM1815" s="20" t="s">
        <v>130</v>
      </c>
      <c r="CN1815" s="20">
        <v>530</v>
      </c>
      <c r="CO1815" s="20">
        <v>530</v>
      </c>
      <c r="CP1815" s="20" t="s">
        <v>4148</v>
      </c>
      <c r="CQ1815" s="66">
        <v>7</v>
      </c>
      <c r="CR1815" s="66">
        <v>10</v>
      </c>
      <c r="CS1815" s="66">
        <v>1</v>
      </c>
      <c r="CT1815" s="66" t="s">
        <v>4217</v>
      </c>
      <c r="CU1815" s="66" t="s">
        <v>4345</v>
      </c>
      <c r="CV1815" s="66" t="s">
        <v>4233</v>
      </c>
      <c r="CW1815" s="66" t="s">
        <v>4165</v>
      </c>
      <c r="CX1815" s="20" t="s">
        <v>4133</v>
      </c>
      <c r="CY1815" s="20" t="s">
        <v>4133</v>
      </c>
      <c r="CZ1815" s="20" t="s">
        <v>4133</v>
      </c>
      <c r="DA1815" s="20" t="s">
        <v>4133</v>
      </c>
      <c r="DB1815" s="20"/>
      <c r="DC1815" s="20"/>
      <c r="DD1815" s="20"/>
      <c r="DE1815" s="20"/>
      <c r="DF1815" s="20" t="s">
        <v>131</v>
      </c>
      <c r="DG1815" s="20" t="s">
        <v>4133</v>
      </c>
      <c r="DH1815" s="20"/>
      <c r="DI1815" s="20"/>
      <c r="DJ1815" s="20"/>
      <c r="DK1815" s="20" t="s">
        <v>7521</v>
      </c>
    </row>
    <row r="1816" spans="1:115">
      <c r="A1816" s="20" t="s">
        <v>0</v>
      </c>
      <c r="B1816" s="20"/>
      <c r="C1816" s="38" t="s">
        <v>5435</v>
      </c>
      <c r="D1816" s="66" t="s">
        <v>5436</v>
      </c>
      <c r="E1816" s="66" t="s">
        <v>5437</v>
      </c>
      <c r="F1816" s="66" t="s">
        <v>5438</v>
      </c>
      <c r="G1816" s="38">
        <v>24.5</v>
      </c>
      <c r="H1816" s="38"/>
      <c r="I1816" s="38"/>
      <c r="J1816" s="38">
        <v>47</v>
      </c>
      <c r="K1816" s="66" t="s">
        <v>514</v>
      </c>
      <c r="L1816" s="38">
        <v>31</v>
      </c>
      <c r="M1816" s="38">
        <v>99</v>
      </c>
      <c r="N1816" s="38">
        <v>1</v>
      </c>
      <c r="O1816" s="38"/>
      <c r="P1816" s="38"/>
      <c r="Q1816" s="38">
        <v>6</v>
      </c>
      <c r="R1816" s="66" t="s">
        <v>505</v>
      </c>
      <c r="S1816" s="20" t="s">
        <v>105</v>
      </c>
      <c r="T1816" s="20"/>
      <c r="U1816" s="20"/>
      <c r="V1816" s="20"/>
      <c r="W1816" s="20"/>
      <c r="X1816" s="20"/>
      <c r="Y1816" s="20"/>
      <c r="Z1816" s="20"/>
      <c r="AA1816" s="20"/>
      <c r="AB1816" s="20"/>
      <c r="AC1816" s="20"/>
      <c r="AD1816" s="20" t="s">
        <v>5439</v>
      </c>
      <c r="AE1816" s="20">
        <v>6</v>
      </c>
      <c r="AF1816" s="20" t="s">
        <v>2773</v>
      </c>
      <c r="AG1816" s="20"/>
      <c r="AH1816" s="20"/>
      <c r="AI1816" s="20"/>
      <c r="AJ1816" s="20">
        <v>5</v>
      </c>
      <c r="AK1816" s="20">
        <v>60</v>
      </c>
      <c r="AL1816" s="20">
        <v>300</v>
      </c>
      <c r="AM1816" s="20" t="s">
        <v>106</v>
      </c>
      <c r="AN1816" s="20" t="s">
        <v>107</v>
      </c>
      <c r="AO1816" s="20" t="s">
        <v>108</v>
      </c>
      <c r="AP1816" s="20"/>
      <c r="AQ1816" s="20" t="s">
        <v>109</v>
      </c>
      <c r="AR1816" s="20">
        <v>13</v>
      </c>
      <c r="AS1816" s="20" t="s">
        <v>110</v>
      </c>
      <c r="AT1816" s="20"/>
      <c r="AU1816" s="20" t="s">
        <v>111</v>
      </c>
      <c r="AV1816" s="20"/>
      <c r="AW1816" s="20"/>
      <c r="AX1816" s="20"/>
      <c r="AY1816" s="20"/>
      <c r="AZ1816" s="20"/>
      <c r="BA1816" s="20"/>
      <c r="BB1816" s="20"/>
      <c r="BC1816" s="20"/>
      <c r="BD1816" s="20"/>
      <c r="BE1816" s="20"/>
      <c r="BF1816" s="20"/>
      <c r="BG1816" s="20"/>
      <c r="BH1816" s="20"/>
      <c r="BI1816" s="20" t="s">
        <v>4127</v>
      </c>
      <c r="BJ1816" s="20" t="s">
        <v>506</v>
      </c>
      <c r="BK1816" s="20"/>
      <c r="BL1816" s="20"/>
      <c r="BM1816" s="20"/>
      <c r="BN1816" s="20"/>
      <c r="BO1816" s="20"/>
      <c r="BP1816" s="20"/>
      <c r="BQ1816" s="20"/>
      <c r="BR1816" s="20"/>
      <c r="BS1816" s="20"/>
      <c r="BT1816" s="20"/>
      <c r="BU1816" s="20"/>
      <c r="BV1816" s="20"/>
      <c r="BW1816" s="20"/>
      <c r="BX1816" s="20"/>
      <c r="BY1816" s="20"/>
      <c r="BZ1816" s="20"/>
      <c r="CA1816" s="20"/>
      <c r="CB1816" s="20"/>
      <c r="CC1816" s="20"/>
      <c r="CD1816" s="20"/>
      <c r="CE1816" s="20"/>
      <c r="CF1816" s="20"/>
      <c r="CG1816" s="20">
        <v>0</v>
      </c>
      <c r="CH1816" s="20">
        <v>0</v>
      </c>
      <c r="CI1816" s="20" t="s">
        <v>113</v>
      </c>
      <c r="CJ1816" s="20" t="s">
        <v>507</v>
      </c>
      <c r="CK1816" s="20"/>
      <c r="CL1816" s="38" t="s">
        <v>5577</v>
      </c>
      <c r="CM1816" s="20" t="s">
        <v>130</v>
      </c>
      <c r="CN1816" s="20">
        <v>1490</v>
      </c>
      <c r="CO1816" s="20">
        <v>1490</v>
      </c>
      <c r="CP1816" s="20" t="s">
        <v>4420</v>
      </c>
      <c r="CQ1816" s="66">
        <v>8</v>
      </c>
      <c r="CR1816" s="66">
        <v>25</v>
      </c>
      <c r="CS1816" s="66">
        <v>1</v>
      </c>
      <c r="CT1816" s="66" t="s">
        <v>4233</v>
      </c>
      <c r="CU1816" s="66" t="s">
        <v>5440</v>
      </c>
      <c r="CV1816" s="66" t="s">
        <v>4156</v>
      </c>
      <c r="CW1816" s="66" t="s">
        <v>3919</v>
      </c>
      <c r="CX1816" s="20" t="s">
        <v>4133</v>
      </c>
      <c r="CY1816" s="20" t="s">
        <v>4133</v>
      </c>
      <c r="CZ1816" s="20" t="s">
        <v>4133</v>
      </c>
      <c r="DA1816" s="20" t="s">
        <v>4133</v>
      </c>
      <c r="DB1816" s="20"/>
      <c r="DC1816" s="20"/>
      <c r="DD1816" s="20"/>
      <c r="DE1816" s="20"/>
      <c r="DF1816" s="20" t="s">
        <v>131</v>
      </c>
      <c r="DG1816" s="20" t="s">
        <v>4133</v>
      </c>
      <c r="DH1816" s="20"/>
      <c r="DI1816" s="20"/>
      <c r="DJ1816" s="20"/>
      <c r="DK1816" s="20" t="s">
        <v>7522</v>
      </c>
    </row>
    <row r="1817" spans="1:115">
      <c r="A1817" s="20" t="s">
        <v>0</v>
      </c>
      <c r="B1817" s="20"/>
      <c r="C1817" s="38" t="s">
        <v>5441</v>
      </c>
      <c r="D1817" s="66" t="s">
        <v>5442</v>
      </c>
      <c r="E1817" s="66" t="s">
        <v>726</v>
      </c>
      <c r="F1817" s="66" t="s">
        <v>1458</v>
      </c>
      <c r="G1817" s="38">
        <v>24.5</v>
      </c>
      <c r="H1817" s="38"/>
      <c r="I1817" s="38"/>
      <c r="J1817" s="38">
        <v>10</v>
      </c>
      <c r="K1817" s="66" t="s">
        <v>514</v>
      </c>
      <c r="L1817" s="38">
        <v>31</v>
      </c>
      <c r="M1817" s="38">
        <v>99</v>
      </c>
      <c r="N1817" s="38">
        <v>1</v>
      </c>
      <c r="O1817" s="38"/>
      <c r="P1817" s="38"/>
      <c r="Q1817" s="38">
        <v>6</v>
      </c>
      <c r="R1817" s="66" t="s">
        <v>505</v>
      </c>
      <c r="S1817" s="20" t="s">
        <v>105</v>
      </c>
      <c r="T1817" s="20"/>
      <c r="U1817" s="20"/>
      <c r="V1817" s="20"/>
      <c r="W1817" s="20"/>
      <c r="X1817" s="20"/>
      <c r="Y1817" s="20"/>
      <c r="Z1817" s="20"/>
      <c r="AA1817" s="20"/>
      <c r="AB1817" s="20"/>
      <c r="AC1817" s="20"/>
      <c r="AD1817" s="20" t="s">
        <v>5443</v>
      </c>
      <c r="AE1817" s="20">
        <v>6</v>
      </c>
      <c r="AF1817" s="20" t="s">
        <v>726</v>
      </c>
      <c r="AG1817" s="20"/>
      <c r="AH1817" s="20"/>
      <c r="AI1817" s="20"/>
      <c r="AJ1817" s="20">
        <v>1</v>
      </c>
      <c r="AK1817" s="20">
        <v>60</v>
      </c>
      <c r="AL1817" s="20">
        <v>60</v>
      </c>
      <c r="AM1817" s="20" t="s">
        <v>147</v>
      </c>
      <c r="AN1817" s="20" t="s">
        <v>148</v>
      </c>
      <c r="AO1817" s="20" t="s">
        <v>128</v>
      </c>
      <c r="AP1817" s="20"/>
      <c r="AQ1817" s="20" t="s">
        <v>109</v>
      </c>
      <c r="AR1817" s="20">
        <v>13</v>
      </c>
      <c r="AS1817" s="20" t="s">
        <v>124</v>
      </c>
      <c r="AT1817" s="20"/>
      <c r="AU1817" s="20" t="s">
        <v>111</v>
      </c>
      <c r="AV1817" s="20"/>
      <c r="AW1817" s="20"/>
      <c r="AX1817" s="20"/>
      <c r="AY1817" s="20"/>
      <c r="AZ1817" s="20"/>
      <c r="BA1817" s="20"/>
      <c r="BB1817" s="20"/>
      <c r="BC1817" s="20"/>
      <c r="BD1817" s="20"/>
      <c r="BE1817" s="20"/>
      <c r="BF1817" s="20"/>
      <c r="BG1817" s="20"/>
      <c r="BH1817" s="20"/>
      <c r="BI1817" s="20" t="s">
        <v>4127</v>
      </c>
      <c r="BJ1817" s="20" t="s">
        <v>506</v>
      </c>
      <c r="BK1817" s="20"/>
      <c r="BL1817" s="20"/>
      <c r="BM1817" s="20"/>
      <c r="BN1817" s="20"/>
      <c r="BO1817" s="20"/>
      <c r="BP1817" s="20"/>
      <c r="BQ1817" s="20"/>
      <c r="BR1817" s="20"/>
      <c r="BS1817" s="20"/>
      <c r="BT1817" s="20"/>
      <c r="BU1817" s="20"/>
      <c r="BV1817" s="20"/>
      <c r="BW1817" s="20"/>
      <c r="BX1817" s="20"/>
      <c r="BY1817" s="20"/>
      <c r="BZ1817" s="20"/>
      <c r="CA1817" s="20"/>
      <c r="CB1817" s="20"/>
      <c r="CC1817" s="20"/>
      <c r="CD1817" s="20"/>
      <c r="CE1817" s="20"/>
      <c r="CF1817" s="20"/>
      <c r="CG1817" s="20">
        <v>0</v>
      </c>
      <c r="CH1817" s="20">
        <v>0</v>
      </c>
      <c r="CI1817" s="20" t="s">
        <v>113</v>
      </c>
      <c r="CJ1817" s="20" t="s">
        <v>507</v>
      </c>
      <c r="CK1817" s="20"/>
      <c r="CL1817" s="38" t="s">
        <v>5585</v>
      </c>
      <c r="CM1817" s="20" t="s">
        <v>130</v>
      </c>
      <c r="CN1817" s="20">
        <v>840</v>
      </c>
      <c r="CO1817" s="20">
        <v>840</v>
      </c>
      <c r="CP1817" s="20" t="s">
        <v>4148</v>
      </c>
      <c r="CQ1817" s="66">
        <v>9</v>
      </c>
      <c r="CR1817" s="66">
        <v>14</v>
      </c>
      <c r="CS1817" s="66">
        <v>1</v>
      </c>
      <c r="CT1817" s="66" t="s">
        <v>4444</v>
      </c>
      <c r="CU1817" s="66" t="s">
        <v>4174</v>
      </c>
      <c r="CV1817" s="66" t="s">
        <v>4529</v>
      </c>
      <c r="CW1817" s="66" t="s">
        <v>4233</v>
      </c>
      <c r="CX1817" s="20" t="s">
        <v>4133</v>
      </c>
      <c r="CY1817" s="20" t="s">
        <v>4133</v>
      </c>
      <c r="CZ1817" s="20" t="s">
        <v>4133</v>
      </c>
      <c r="DA1817" s="20" t="s">
        <v>4133</v>
      </c>
      <c r="DB1817" s="20"/>
      <c r="DC1817" s="20"/>
      <c r="DD1817" s="20"/>
      <c r="DE1817" s="20"/>
      <c r="DF1817" s="20" t="s">
        <v>131</v>
      </c>
      <c r="DG1817" s="20" t="s">
        <v>4133</v>
      </c>
      <c r="DH1817" s="20"/>
      <c r="DI1817" s="20"/>
      <c r="DJ1817" s="20"/>
      <c r="DK1817" s="20" t="s">
        <v>7523</v>
      </c>
    </row>
    <row r="1818" spans="1:115">
      <c r="A1818" s="20" t="s">
        <v>0</v>
      </c>
      <c r="B1818" s="20"/>
      <c r="C1818" s="38" t="s">
        <v>5444</v>
      </c>
      <c r="D1818" s="66" t="s">
        <v>5445</v>
      </c>
      <c r="E1818" s="66" t="s">
        <v>726</v>
      </c>
      <c r="F1818" s="66" t="s">
        <v>189</v>
      </c>
      <c r="G1818" s="38">
        <v>28.25</v>
      </c>
      <c r="H1818" s="38"/>
      <c r="I1818" s="38"/>
      <c r="J1818" s="38">
        <v>14</v>
      </c>
      <c r="K1818" s="66" t="s">
        <v>514</v>
      </c>
      <c r="L1818" s="38">
        <v>34.75</v>
      </c>
      <c r="M1818" s="38">
        <v>102.75</v>
      </c>
      <c r="N1818" s="38">
        <v>1</v>
      </c>
      <c r="O1818" s="38"/>
      <c r="P1818" s="38"/>
      <c r="Q1818" s="38">
        <v>6</v>
      </c>
      <c r="R1818" s="66" t="s">
        <v>505</v>
      </c>
      <c r="S1818" s="20" t="s">
        <v>105</v>
      </c>
      <c r="T1818" s="20"/>
      <c r="U1818" s="20"/>
      <c r="V1818" s="20"/>
      <c r="W1818" s="20"/>
      <c r="X1818" s="20"/>
      <c r="Y1818" s="20"/>
      <c r="Z1818" s="20"/>
      <c r="AA1818" s="20"/>
      <c r="AB1818" s="20"/>
      <c r="AC1818" s="20"/>
      <c r="AD1818" s="20" t="s">
        <v>5446</v>
      </c>
      <c r="AE1818" s="20">
        <v>6</v>
      </c>
      <c r="AF1818" s="20" t="s">
        <v>726</v>
      </c>
      <c r="AG1818" s="20"/>
      <c r="AH1818" s="20"/>
      <c r="AI1818" s="20"/>
      <c r="AJ1818" s="20">
        <v>3</v>
      </c>
      <c r="AK1818" s="20">
        <v>25</v>
      </c>
      <c r="AL1818" s="20">
        <v>75</v>
      </c>
      <c r="AM1818" s="20" t="s">
        <v>106</v>
      </c>
      <c r="AN1818" s="20" t="s">
        <v>107</v>
      </c>
      <c r="AO1818" s="20" t="s">
        <v>108</v>
      </c>
      <c r="AP1818" s="20"/>
      <c r="AQ1818" s="20" t="s">
        <v>109</v>
      </c>
      <c r="AR1818" s="20">
        <v>13</v>
      </c>
      <c r="AS1818" s="20" t="s">
        <v>124</v>
      </c>
      <c r="AT1818" s="20"/>
      <c r="AU1818" s="20" t="s">
        <v>111</v>
      </c>
      <c r="AV1818" s="20"/>
      <c r="AW1818" s="20"/>
      <c r="AX1818" s="20"/>
      <c r="AY1818" s="20"/>
      <c r="AZ1818" s="20"/>
      <c r="BA1818" s="20"/>
      <c r="BB1818" s="20"/>
      <c r="BC1818" s="20"/>
      <c r="BD1818" s="20"/>
      <c r="BE1818" s="20"/>
      <c r="BF1818" s="20"/>
      <c r="BG1818" s="20"/>
      <c r="BH1818" s="20"/>
      <c r="BI1818" s="20" t="s">
        <v>4127</v>
      </c>
      <c r="BJ1818" s="20" t="s">
        <v>506</v>
      </c>
      <c r="BK1818" s="20"/>
      <c r="BL1818" s="20"/>
      <c r="BM1818" s="20"/>
      <c r="BN1818" s="20"/>
      <c r="BO1818" s="20"/>
      <c r="BP1818" s="20"/>
      <c r="BQ1818" s="20"/>
      <c r="BR1818" s="20"/>
      <c r="BS1818" s="20"/>
      <c r="BT1818" s="20"/>
      <c r="BU1818" s="20"/>
      <c r="BV1818" s="20"/>
      <c r="BW1818" s="20"/>
      <c r="BX1818" s="20"/>
      <c r="BY1818" s="20"/>
      <c r="BZ1818" s="20"/>
      <c r="CA1818" s="20"/>
      <c r="CB1818" s="20"/>
      <c r="CC1818" s="20"/>
      <c r="CD1818" s="20"/>
      <c r="CE1818" s="20"/>
      <c r="CF1818" s="20"/>
      <c r="CG1818" s="20">
        <v>0</v>
      </c>
      <c r="CH1818" s="20">
        <v>0</v>
      </c>
      <c r="CI1818" s="20" t="s">
        <v>113</v>
      </c>
      <c r="CJ1818" s="20" t="s">
        <v>507</v>
      </c>
      <c r="CK1818" s="20"/>
      <c r="CL1818" s="38" t="s">
        <v>5561</v>
      </c>
      <c r="CM1818" s="20" t="s">
        <v>130</v>
      </c>
      <c r="CN1818" s="20">
        <v>990</v>
      </c>
      <c r="CO1818" s="20">
        <v>990</v>
      </c>
      <c r="CP1818" s="20" t="s">
        <v>4148</v>
      </c>
      <c r="CQ1818" s="66">
        <v>10</v>
      </c>
      <c r="CR1818" s="66">
        <v>14.5</v>
      </c>
      <c r="CS1818" s="66">
        <v>1</v>
      </c>
      <c r="CT1818" s="66" t="s">
        <v>3920</v>
      </c>
      <c r="CU1818" s="66" t="s">
        <v>4393</v>
      </c>
      <c r="CV1818" s="66" t="s">
        <v>4393</v>
      </c>
      <c r="CW1818" s="66" t="s">
        <v>4529</v>
      </c>
      <c r="CX1818" s="20" t="s">
        <v>4133</v>
      </c>
      <c r="CY1818" s="20" t="s">
        <v>4133</v>
      </c>
      <c r="CZ1818" s="20" t="s">
        <v>4133</v>
      </c>
      <c r="DA1818" s="20" t="s">
        <v>4133</v>
      </c>
      <c r="DB1818" s="20"/>
      <c r="DC1818" s="20"/>
      <c r="DD1818" s="20"/>
      <c r="DE1818" s="20"/>
      <c r="DF1818" s="20" t="s">
        <v>131</v>
      </c>
      <c r="DG1818" s="20" t="s">
        <v>4133</v>
      </c>
      <c r="DH1818" s="20"/>
      <c r="DI1818" s="20"/>
      <c r="DJ1818" s="20"/>
      <c r="DK1818" s="20" t="s">
        <v>7524</v>
      </c>
    </row>
    <row r="1819" spans="1:115">
      <c r="A1819" s="20" t="s">
        <v>0</v>
      </c>
      <c r="B1819" s="20"/>
      <c r="C1819" s="38" t="s">
        <v>5447</v>
      </c>
      <c r="D1819" s="66" t="s">
        <v>5448</v>
      </c>
      <c r="E1819" s="66" t="s">
        <v>240</v>
      </c>
      <c r="F1819" s="66" t="s">
        <v>189</v>
      </c>
      <c r="G1819" s="38">
        <v>24</v>
      </c>
      <c r="H1819" s="38">
        <v>36</v>
      </c>
      <c r="I1819" s="38">
        <v>12.5</v>
      </c>
      <c r="J1819" s="38"/>
      <c r="K1819" s="66" t="s">
        <v>514</v>
      </c>
      <c r="L1819" s="38">
        <v>26</v>
      </c>
      <c r="M1819" s="38">
        <v>70</v>
      </c>
      <c r="N1819" s="38">
        <v>1</v>
      </c>
      <c r="O1819" s="38">
        <v>6</v>
      </c>
      <c r="P1819" s="38">
        <v>6</v>
      </c>
      <c r="Q1819" s="38"/>
      <c r="R1819" s="66" t="s">
        <v>1590</v>
      </c>
      <c r="S1819" s="20" t="s">
        <v>105</v>
      </c>
      <c r="T1819" s="20"/>
      <c r="U1819" s="20"/>
      <c r="V1819" s="20"/>
      <c r="W1819" s="20"/>
      <c r="X1819" s="20"/>
      <c r="Y1819" s="20"/>
      <c r="Z1819" s="20"/>
      <c r="AA1819" s="20"/>
      <c r="AB1819" s="20"/>
      <c r="AC1819" s="20"/>
      <c r="AD1819" s="20"/>
      <c r="AE1819" s="20"/>
      <c r="AF1819" s="20"/>
      <c r="AG1819" s="20" t="s">
        <v>5449</v>
      </c>
      <c r="AH1819" s="20" t="s">
        <v>5450</v>
      </c>
      <c r="AI1819" s="20" t="s">
        <v>240</v>
      </c>
      <c r="AJ1819" s="20">
        <v>8</v>
      </c>
      <c r="AK1819" s="20">
        <v>60</v>
      </c>
      <c r="AL1819" s="20">
        <v>480</v>
      </c>
      <c r="AM1819" s="20" t="s">
        <v>106</v>
      </c>
      <c r="AN1819" s="20" t="s">
        <v>107</v>
      </c>
      <c r="AO1819" s="20" t="s">
        <v>108</v>
      </c>
      <c r="AP1819" s="20"/>
      <c r="AQ1819" s="20" t="s">
        <v>109</v>
      </c>
      <c r="AR1819" s="20">
        <v>13</v>
      </c>
      <c r="AS1819" s="20" t="s">
        <v>121</v>
      </c>
      <c r="AT1819" s="20"/>
      <c r="AU1819" s="20" t="s">
        <v>111</v>
      </c>
      <c r="AV1819" s="20"/>
      <c r="AW1819" s="20"/>
      <c r="AX1819" s="20"/>
      <c r="AY1819" s="20"/>
      <c r="AZ1819" s="20"/>
      <c r="BA1819" s="20"/>
      <c r="BB1819" s="20"/>
      <c r="BC1819" s="20"/>
      <c r="BD1819" s="20"/>
      <c r="BE1819" s="20"/>
      <c r="BF1819" s="20"/>
      <c r="BG1819" s="20"/>
      <c r="BH1819" s="20"/>
      <c r="BI1819" s="20" t="s">
        <v>4127</v>
      </c>
      <c r="BJ1819" s="20" t="s">
        <v>506</v>
      </c>
      <c r="BK1819" s="20"/>
      <c r="BL1819" s="20"/>
      <c r="BM1819" s="20"/>
      <c r="BN1819" s="20"/>
      <c r="BO1819" s="20"/>
      <c r="BP1819" s="20"/>
      <c r="BQ1819" s="20"/>
      <c r="BR1819" s="20"/>
      <c r="BS1819" s="20"/>
      <c r="BT1819" s="20"/>
      <c r="BU1819" s="20"/>
      <c r="BV1819" s="20"/>
      <c r="BW1819" s="20"/>
      <c r="BX1819" s="20"/>
      <c r="BY1819" s="20"/>
      <c r="BZ1819" s="20"/>
      <c r="CA1819" s="20"/>
      <c r="CB1819" s="20"/>
      <c r="CC1819" s="20"/>
      <c r="CD1819" s="20"/>
      <c r="CE1819" s="20"/>
      <c r="CF1819" s="20" t="s">
        <v>882</v>
      </c>
      <c r="CG1819" s="20">
        <v>0</v>
      </c>
      <c r="CH1819" s="20">
        <v>0</v>
      </c>
      <c r="CI1819" s="20" t="s">
        <v>113</v>
      </c>
      <c r="CJ1819" s="20" t="s">
        <v>507</v>
      </c>
      <c r="CK1819" s="20"/>
      <c r="CL1819" s="38" t="s">
        <v>5574</v>
      </c>
      <c r="CM1819" s="20" t="s">
        <v>130</v>
      </c>
      <c r="CN1819" s="20">
        <v>2740</v>
      </c>
      <c r="CO1819" s="20">
        <v>2740</v>
      </c>
      <c r="CP1819" s="20" t="s">
        <v>4420</v>
      </c>
      <c r="CQ1819" s="66">
        <v>12.5</v>
      </c>
      <c r="CR1819" s="66">
        <v>25</v>
      </c>
      <c r="CS1819" s="66">
        <v>1</v>
      </c>
      <c r="CT1819" s="66" t="s">
        <v>4175</v>
      </c>
      <c r="CU1819" s="66" t="s">
        <v>5028</v>
      </c>
      <c r="CV1819" s="66" t="s">
        <v>4175</v>
      </c>
      <c r="CW1819" s="66" t="s">
        <v>3919</v>
      </c>
      <c r="CX1819" s="20" t="s">
        <v>4133</v>
      </c>
      <c r="CY1819" s="20" t="s">
        <v>4133</v>
      </c>
      <c r="CZ1819" s="20" t="s">
        <v>4133</v>
      </c>
      <c r="DA1819" s="20" t="s">
        <v>4133</v>
      </c>
      <c r="DB1819" s="20"/>
      <c r="DC1819" s="20"/>
      <c r="DD1819" s="20"/>
      <c r="DE1819" s="20"/>
      <c r="DF1819" s="20" t="s">
        <v>131</v>
      </c>
      <c r="DG1819" s="20" t="s">
        <v>4133</v>
      </c>
      <c r="DH1819" s="20"/>
      <c r="DI1819" s="20"/>
      <c r="DJ1819" s="20"/>
      <c r="DK1819" s="20" t="s">
        <v>7525</v>
      </c>
    </row>
    <row r="1820" spans="1:115">
      <c r="A1820" s="20" t="s">
        <v>0</v>
      </c>
      <c r="B1820" s="20"/>
      <c r="C1820" s="38" t="s">
        <v>5451</v>
      </c>
      <c r="D1820" s="66" t="s">
        <v>5452</v>
      </c>
      <c r="E1820" s="66" t="s">
        <v>1263</v>
      </c>
      <c r="F1820" s="66" t="s">
        <v>153</v>
      </c>
      <c r="G1820" s="38">
        <v>17</v>
      </c>
      <c r="H1820" s="38"/>
      <c r="I1820" s="38"/>
      <c r="J1820" s="38">
        <v>43</v>
      </c>
      <c r="K1820" s="66" t="s">
        <v>514</v>
      </c>
      <c r="L1820" s="38">
        <v>24</v>
      </c>
      <c r="M1820" s="38">
        <v>77.25</v>
      </c>
      <c r="N1820" s="38">
        <v>1.5</v>
      </c>
      <c r="O1820" s="38"/>
      <c r="P1820" s="38"/>
      <c r="Q1820" s="38">
        <v>5.5</v>
      </c>
      <c r="R1820" s="66" t="s">
        <v>505</v>
      </c>
      <c r="S1820" s="20" t="s">
        <v>105</v>
      </c>
      <c r="T1820" s="20"/>
      <c r="U1820" s="20"/>
      <c r="V1820" s="20"/>
      <c r="W1820" s="20"/>
      <c r="X1820" s="20"/>
      <c r="Y1820" s="20"/>
      <c r="Z1820" s="20"/>
      <c r="AA1820" s="20"/>
      <c r="AB1820" s="20"/>
      <c r="AC1820" s="20"/>
      <c r="AD1820" s="20"/>
      <c r="AE1820" s="20"/>
      <c r="AF1820" s="20"/>
      <c r="AG1820" s="20"/>
      <c r="AH1820" s="20"/>
      <c r="AI1820" s="20"/>
      <c r="AJ1820" s="20">
        <v>6</v>
      </c>
      <c r="AK1820" s="20">
        <v>40</v>
      </c>
      <c r="AL1820" s="20">
        <v>240</v>
      </c>
      <c r="AM1820" s="20" t="s">
        <v>106</v>
      </c>
      <c r="AN1820" s="20" t="s">
        <v>107</v>
      </c>
      <c r="AO1820" s="20" t="s">
        <v>108</v>
      </c>
      <c r="AP1820" s="20"/>
      <c r="AQ1820" s="20" t="s">
        <v>109</v>
      </c>
      <c r="AR1820" s="20">
        <v>13</v>
      </c>
      <c r="AS1820" s="20" t="s">
        <v>4902</v>
      </c>
      <c r="AT1820" s="20"/>
      <c r="AU1820" s="20" t="s">
        <v>111</v>
      </c>
      <c r="AV1820" s="20" t="s">
        <v>1699</v>
      </c>
      <c r="AW1820" s="20" t="s">
        <v>5453</v>
      </c>
      <c r="AX1820" s="20">
        <v>8</v>
      </c>
      <c r="AY1820" s="20">
        <v>8</v>
      </c>
      <c r="AZ1820" s="20">
        <v>5</v>
      </c>
      <c r="BA1820" s="20"/>
      <c r="BB1820" s="20"/>
      <c r="BC1820" s="20"/>
      <c r="BD1820" s="20"/>
      <c r="BE1820" s="20"/>
      <c r="BF1820" s="20"/>
      <c r="BG1820" s="20"/>
      <c r="BH1820" s="20"/>
      <c r="BI1820" s="20" t="s">
        <v>4127</v>
      </c>
      <c r="BJ1820" s="20" t="s">
        <v>506</v>
      </c>
      <c r="BK1820" s="20"/>
      <c r="BL1820" s="20"/>
      <c r="BM1820" s="20"/>
      <c r="BN1820" s="20"/>
      <c r="BO1820" s="20"/>
      <c r="BP1820" s="20"/>
      <c r="BQ1820" s="20"/>
      <c r="BR1820" s="20"/>
      <c r="BS1820" s="20"/>
      <c r="BT1820" s="20"/>
      <c r="BU1820" s="20"/>
      <c r="BV1820" s="20"/>
      <c r="BW1820" s="20"/>
      <c r="BX1820" s="20"/>
      <c r="BY1820" s="20"/>
      <c r="BZ1820" s="20"/>
      <c r="CA1820" s="20"/>
      <c r="CB1820" s="20"/>
      <c r="CC1820" s="20"/>
      <c r="CD1820" s="20"/>
      <c r="CE1820" s="20"/>
      <c r="CF1820" s="20"/>
      <c r="CG1820" s="20">
        <v>0</v>
      </c>
      <c r="CH1820" s="20">
        <v>0</v>
      </c>
      <c r="CI1820" s="20" t="s">
        <v>113</v>
      </c>
      <c r="CJ1820" s="20" t="s">
        <v>507</v>
      </c>
      <c r="CK1820" s="20"/>
      <c r="CL1820" s="38" t="s">
        <v>5567</v>
      </c>
      <c r="CM1820" s="20" t="s">
        <v>130</v>
      </c>
      <c r="CN1820" s="20">
        <v>2990</v>
      </c>
      <c r="CO1820" s="20">
        <v>2990</v>
      </c>
      <c r="CP1820" s="20" t="s">
        <v>4420</v>
      </c>
      <c r="CQ1820" s="66">
        <v>20.5</v>
      </c>
      <c r="CR1820" s="66">
        <v>41</v>
      </c>
      <c r="CS1820" s="66">
        <v>1</v>
      </c>
      <c r="CT1820" s="66" t="s">
        <v>5454</v>
      </c>
      <c r="CU1820" s="66" t="s">
        <v>5455</v>
      </c>
      <c r="CV1820" s="66" t="s">
        <v>5455</v>
      </c>
      <c r="CW1820" s="66" t="s">
        <v>3896</v>
      </c>
      <c r="CX1820" s="20" t="s">
        <v>4133</v>
      </c>
      <c r="CY1820" s="20" t="s">
        <v>4133</v>
      </c>
      <c r="CZ1820" s="20" t="s">
        <v>4133</v>
      </c>
      <c r="DA1820" s="20" t="s">
        <v>4133</v>
      </c>
      <c r="DB1820" s="20"/>
      <c r="DC1820" s="20"/>
      <c r="DD1820" s="20"/>
      <c r="DE1820" s="20"/>
      <c r="DF1820" s="20" t="s">
        <v>131</v>
      </c>
      <c r="DG1820" s="20" t="s">
        <v>4133</v>
      </c>
      <c r="DH1820" s="20"/>
      <c r="DI1820" s="20"/>
      <c r="DJ1820" s="20"/>
      <c r="DK1820" s="20" t="s">
        <v>7526</v>
      </c>
    </row>
    <row r="1821" spans="1:115">
      <c r="A1821" s="20" t="s">
        <v>0</v>
      </c>
      <c r="B1821" s="20"/>
      <c r="C1821" s="38" t="s">
        <v>5456</v>
      </c>
      <c r="D1821" s="66" t="s">
        <v>5457</v>
      </c>
      <c r="E1821" s="66" t="s">
        <v>1263</v>
      </c>
      <c r="F1821" s="66" t="s">
        <v>189</v>
      </c>
      <c r="G1821" s="38">
        <v>8</v>
      </c>
      <c r="H1821" s="38"/>
      <c r="I1821" s="38"/>
      <c r="J1821" s="38">
        <v>42</v>
      </c>
      <c r="K1821" s="66" t="s">
        <v>514</v>
      </c>
      <c r="L1821" s="38">
        <v>13</v>
      </c>
      <c r="M1821" s="38">
        <v>83.5</v>
      </c>
      <c r="N1821" s="38">
        <v>1.25</v>
      </c>
      <c r="O1821" s="38"/>
      <c r="P1821" s="38"/>
      <c r="Q1821" s="38">
        <v>6</v>
      </c>
      <c r="R1821" s="66" t="s">
        <v>505</v>
      </c>
      <c r="S1821" s="20" t="s">
        <v>105</v>
      </c>
      <c r="T1821" s="20"/>
      <c r="U1821" s="20"/>
      <c r="V1821" s="20"/>
      <c r="W1821" s="20"/>
      <c r="X1821" s="20"/>
      <c r="Y1821" s="20"/>
      <c r="Z1821" s="20"/>
      <c r="AA1821" s="20"/>
      <c r="AB1821" s="20"/>
      <c r="AC1821" s="20"/>
      <c r="AD1821" s="20"/>
      <c r="AE1821" s="20"/>
      <c r="AF1821" s="20"/>
      <c r="AG1821" s="20"/>
      <c r="AH1821" s="20"/>
      <c r="AI1821" s="20"/>
      <c r="AJ1821" s="20">
        <v>3</v>
      </c>
      <c r="AK1821" s="20">
        <v>60</v>
      </c>
      <c r="AL1821" s="20">
        <v>180</v>
      </c>
      <c r="AM1821" s="20" t="s">
        <v>147</v>
      </c>
      <c r="AN1821" s="20" t="s">
        <v>148</v>
      </c>
      <c r="AO1821" s="20" t="s">
        <v>108</v>
      </c>
      <c r="AP1821" s="20"/>
      <c r="AQ1821" s="20" t="s">
        <v>109</v>
      </c>
      <c r="AR1821" s="20">
        <v>13</v>
      </c>
      <c r="AS1821" s="20" t="s">
        <v>4902</v>
      </c>
      <c r="AT1821" s="20"/>
      <c r="AU1821" s="20" t="s">
        <v>111</v>
      </c>
      <c r="AV1821" s="20"/>
      <c r="AW1821" s="20"/>
      <c r="AX1821" s="20"/>
      <c r="AY1821" s="20"/>
      <c r="AZ1821" s="20"/>
      <c r="BA1821" s="20"/>
      <c r="BB1821" s="20"/>
      <c r="BC1821" s="20"/>
      <c r="BD1821" s="20"/>
      <c r="BE1821" s="20"/>
      <c r="BF1821" s="20"/>
      <c r="BG1821" s="20"/>
      <c r="BH1821" s="20"/>
      <c r="BI1821" s="20" t="s">
        <v>4127</v>
      </c>
      <c r="BJ1821" s="20" t="s">
        <v>506</v>
      </c>
      <c r="BK1821" s="20"/>
      <c r="BL1821" s="20"/>
      <c r="BM1821" s="20"/>
      <c r="BN1821" s="20"/>
      <c r="BO1821" s="20"/>
      <c r="BP1821" s="20"/>
      <c r="BQ1821" s="20"/>
      <c r="BR1821" s="20"/>
      <c r="BS1821" s="20"/>
      <c r="BT1821" s="20"/>
      <c r="BU1821" s="20"/>
      <c r="BV1821" s="20"/>
      <c r="BW1821" s="20"/>
      <c r="BX1821" s="20"/>
      <c r="BY1821" s="20"/>
      <c r="BZ1821" s="20"/>
      <c r="CA1821" s="20"/>
      <c r="CB1821" s="20"/>
      <c r="CC1821" s="20"/>
      <c r="CD1821" s="20"/>
      <c r="CE1821" s="20"/>
      <c r="CF1821" s="20"/>
      <c r="CG1821" s="20">
        <v>0</v>
      </c>
      <c r="CH1821" s="20">
        <v>0</v>
      </c>
      <c r="CI1821" s="20" t="s">
        <v>113</v>
      </c>
      <c r="CJ1821" s="20" t="s">
        <v>507</v>
      </c>
      <c r="CK1821" s="20"/>
      <c r="CL1821" s="38" t="s">
        <v>5582</v>
      </c>
      <c r="CM1821" s="20" t="s">
        <v>130</v>
      </c>
      <c r="CN1821" s="20">
        <v>2240</v>
      </c>
      <c r="CO1821" s="20">
        <v>2240</v>
      </c>
      <c r="CP1821" s="20" t="s">
        <v>4420</v>
      </c>
      <c r="CQ1821" s="66">
        <v>18</v>
      </c>
      <c r="CR1821" s="66">
        <v>32</v>
      </c>
      <c r="CS1821" s="66">
        <v>1</v>
      </c>
      <c r="CT1821" s="66" t="s">
        <v>4393</v>
      </c>
      <c r="CU1821" s="66" t="s">
        <v>5028</v>
      </c>
      <c r="CV1821" s="66" t="s">
        <v>4562</v>
      </c>
      <c r="CW1821" s="66" t="s">
        <v>3917</v>
      </c>
      <c r="CX1821" s="20" t="s">
        <v>4133</v>
      </c>
      <c r="CY1821" s="20" t="s">
        <v>4133</v>
      </c>
      <c r="CZ1821" s="20" t="s">
        <v>4133</v>
      </c>
      <c r="DA1821" s="20" t="s">
        <v>4133</v>
      </c>
      <c r="DB1821" s="20"/>
      <c r="DC1821" s="20"/>
      <c r="DD1821" s="20"/>
      <c r="DE1821" s="20"/>
      <c r="DF1821" s="20" t="s">
        <v>131</v>
      </c>
      <c r="DG1821" s="20" t="s">
        <v>4133</v>
      </c>
      <c r="DH1821" s="20"/>
      <c r="DI1821" s="20"/>
      <c r="DJ1821" s="20"/>
      <c r="DK1821" s="20" t="s">
        <v>7527</v>
      </c>
    </row>
    <row r="1822" spans="1:115">
      <c r="A1822" s="20" t="s">
        <v>0</v>
      </c>
      <c r="B1822" s="20"/>
      <c r="C1822" s="38" t="s">
        <v>5458</v>
      </c>
      <c r="D1822" s="66" t="s">
        <v>5459</v>
      </c>
      <c r="E1822" s="66" t="s">
        <v>2070</v>
      </c>
      <c r="F1822" s="66" t="s">
        <v>4729</v>
      </c>
      <c r="G1822" s="38">
        <v>24.25</v>
      </c>
      <c r="H1822" s="38"/>
      <c r="I1822" s="38"/>
      <c r="J1822" s="38">
        <v>44</v>
      </c>
      <c r="K1822" s="66" t="s">
        <v>514</v>
      </c>
      <c r="L1822" s="38">
        <v>36.75</v>
      </c>
      <c r="M1822" s="38">
        <v>72.75</v>
      </c>
      <c r="N1822" s="38">
        <v>1</v>
      </c>
      <c r="O1822" s="38"/>
      <c r="P1822" s="38"/>
      <c r="Q1822" s="38">
        <v>6</v>
      </c>
      <c r="R1822" s="66" t="s">
        <v>505</v>
      </c>
      <c r="S1822" s="20" t="s">
        <v>105</v>
      </c>
      <c r="T1822" s="20"/>
      <c r="U1822" s="20"/>
      <c r="V1822" s="20"/>
      <c r="W1822" s="20"/>
      <c r="X1822" s="20"/>
      <c r="Y1822" s="20"/>
      <c r="Z1822" s="20"/>
      <c r="AA1822" s="20"/>
      <c r="AB1822" s="20"/>
      <c r="AC1822" s="20"/>
      <c r="AD1822" s="20"/>
      <c r="AE1822" s="20"/>
      <c r="AF1822" s="20"/>
      <c r="AG1822" s="20" t="s">
        <v>5460</v>
      </c>
      <c r="AH1822" s="20" t="s">
        <v>532</v>
      </c>
      <c r="AI1822" s="20" t="s">
        <v>2070</v>
      </c>
      <c r="AJ1822" s="20">
        <v>8</v>
      </c>
      <c r="AK1822" s="20">
        <v>60</v>
      </c>
      <c r="AL1822" s="20">
        <v>480</v>
      </c>
      <c r="AM1822" s="20" t="s">
        <v>106</v>
      </c>
      <c r="AN1822" s="20" t="s">
        <v>190</v>
      </c>
      <c r="AO1822" s="20" t="s">
        <v>108</v>
      </c>
      <c r="AP1822" s="20"/>
      <c r="AQ1822" s="20" t="s">
        <v>109</v>
      </c>
      <c r="AR1822" s="20">
        <v>13</v>
      </c>
      <c r="AS1822" s="20" t="s">
        <v>121</v>
      </c>
      <c r="AT1822" s="20"/>
      <c r="AU1822" s="20" t="s">
        <v>111</v>
      </c>
      <c r="AV1822" s="20"/>
      <c r="AW1822" s="20"/>
      <c r="AX1822" s="20"/>
      <c r="AY1822" s="20"/>
      <c r="AZ1822" s="20"/>
      <c r="BA1822" s="20"/>
      <c r="BB1822" s="20"/>
      <c r="BC1822" s="20"/>
      <c r="BD1822" s="20"/>
      <c r="BE1822" s="20"/>
      <c r="BF1822" s="20"/>
      <c r="BG1822" s="20"/>
      <c r="BH1822" s="20"/>
      <c r="BI1822" s="20" t="s">
        <v>4127</v>
      </c>
      <c r="BJ1822" s="20" t="s">
        <v>506</v>
      </c>
      <c r="BK1822" s="20"/>
      <c r="BL1822" s="20"/>
      <c r="BM1822" s="20"/>
      <c r="BN1822" s="20"/>
      <c r="BO1822" s="20"/>
      <c r="BP1822" s="20"/>
      <c r="BQ1822" s="20"/>
      <c r="BR1822" s="20"/>
      <c r="BS1822" s="20"/>
      <c r="BT1822" s="20"/>
      <c r="BU1822" s="20"/>
      <c r="BV1822" s="20"/>
      <c r="BW1822" s="20"/>
      <c r="BX1822" s="20"/>
      <c r="BY1822" s="20"/>
      <c r="BZ1822" s="20"/>
      <c r="CA1822" s="20"/>
      <c r="CB1822" s="20"/>
      <c r="CC1822" s="20"/>
      <c r="CD1822" s="20"/>
      <c r="CE1822" s="20"/>
      <c r="CF1822" s="20"/>
      <c r="CG1822" s="20">
        <v>0</v>
      </c>
      <c r="CH1822" s="20">
        <v>0</v>
      </c>
      <c r="CI1822" s="20" t="s">
        <v>113</v>
      </c>
      <c r="CJ1822" s="20" t="s">
        <v>507</v>
      </c>
      <c r="CK1822" s="20"/>
      <c r="CL1822" s="38" t="s">
        <v>5573</v>
      </c>
      <c r="CM1822" s="20" t="s">
        <v>130</v>
      </c>
      <c r="CN1822" s="20">
        <v>4240</v>
      </c>
      <c r="CO1822" s="20">
        <v>4240</v>
      </c>
      <c r="CP1822" s="20" t="s">
        <v>4420</v>
      </c>
      <c r="CQ1822" s="66">
        <v>26</v>
      </c>
      <c r="CR1822" s="66">
        <v>72</v>
      </c>
      <c r="CS1822" s="66">
        <v>1</v>
      </c>
      <c r="CT1822" s="66" t="s">
        <v>4216</v>
      </c>
      <c r="CU1822" s="66" t="s">
        <v>3910</v>
      </c>
      <c r="CV1822" s="66" t="s">
        <v>3921</v>
      </c>
      <c r="CW1822" s="66" t="s">
        <v>5120</v>
      </c>
      <c r="CX1822" s="20" t="s">
        <v>4133</v>
      </c>
      <c r="CY1822" s="20" t="s">
        <v>4133</v>
      </c>
      <c r="CZ1822" s="20" t="s">
        <v>4133</v>
      </c>
      <c r="DA1822" s="20" t="s">
        <v>4133</v>
      </c>
      <c r="DB1822" s="20"/>
      <c r="DC1822" s="20"/>
      <c r="DD1822" s="20"/>
      <c r="DE1822" s="20"/>
      <c r="DF1822" s="20" t="s">
        <v>131</v>
      </c>
      <c r="DG1822" s="20" t="s">
        <v>4133</v>
      </c>
      <c r="DH1822" s="20"/>
      <c r="DI1822" s="20"/>
      <c r="DJ1822" s="20"/>
      <c r="DK1822" s="20" t="s">
        <v>7528</v>
      </c>
    </row>
    <row r="1823" spans="1:115">
      <c r="A1823" s="20" t="s">
        <v>0</v>
      </c>
      <c r="B1823" s="20"/>
      <c r="C1823" s="38" t="s">
        <v>5461</v>
      </c>
      <c r="D1823" s="66" t="s">
        <v>5462</v>
      </c>
      <c r="E1823" s="66" t="s">
        <v>2070</v>
      </c>
      <c r="F1823" s="66" t="s">
        <v>2590</v>
      </c>
      <c r="G1823" s="38">
        <v>18</v>
      </c>
      <c r="H1823" s="38">
        <v>48</v>
      </c>
      <c r="I1823" s="38">
        <v>28.75</v>
      </c>
      <c r="J1823" s="38"/>
      <c r="K1823" s="66" t="s">
        <v>514</v>
      </c>
      <c r="L1823" s="38">
        <v>14</v>
      </c>
      <c r="M1823" s="38">
        <v>50</v>
      </c>
      <c r="N1823" s="38">
        <v>1</v>
      </c>
      <c r="O1823" s="38"/>
      <c r="P1823" s="38"/>
      <c r="Q1823" s="38">
        <v>6</v>
      </c>
      <c r="R1823" s="66" t="s">
        <v>505</v>
      </c>
      <c r="S1823" s="20" t="s">
        <v>105</v>
      </c>
      <c r="T1823" s="20"/>
      <c r="U1823" s="20"/>
      <c r="V1823" s="20"/>
      <c r="W1823" s="20"/>
      <c r="X1823" s="20"/>
      <c r="Y1823" s="20"/>
      <c r="Z1823" s="20"/>
      <c r="AA1823" s="20"/>
      <c r="AB1823" s="20"/>
      <c r="AC1823" s="20"/>
      <c r="AD1823" s="20"/>
      <c r="AE1823" s="20"/>
      <c r="AF1823" s="20"/>
      <c r="AG1823" s="20" t="s">
        <v>5463</v>
      </c>
      <c r="AH1823" s="20" t="s">
        <v>546</v>
      </c>
      <c r="AI1823" s="20" t="s">
        <v>2070</v>
      </c>
      <c r="AJ1823" s="20">
        <v>6</v>
      </c>
      <c r="AK1823" s="20">
        <v>25</v>
      </c>
      <c r="AL1823" s="20">
        <v>150</v>
      </c>
      <c r="AM1823" s="20" t="s">
        <v>106</v>
      </c>
      <c r="AN1823" s="20" t="s">
        <v>190</v>
      </c>
      <c r="AO1823" s="20" t="s">
        <v>108</v>
      </c>
      <c r="AP1823" s="20"/>
      <c r="AQ1823" s="20" t="s">
        <v>109</v>
      </c>
      <c r="AR1823" s="20">
        <v>13</v>
      </c>
      <c r="AS1823" s="20" t="s">
        <v>121</v>
      </c>
      <c r="AT1823" s="20"/>
      <c r="AU1823" s="20" t="s">
        <v>111</v>
      </c>
      <c r="AV1823" s="20"/>
      <c r="AW1823" s="20"/>
      <c r="AX1823" s="20"/>
      <c r="AY1823" s="20"/>
      <c r="AZ1823" s="20"/>
      <c r="BA1823" s="20"/>
      <c r="BB1823" s="20"/>
      <c r="BC1823" s="20"/>
      <c r="BD1823" s="20"/>
      <c r="BE1823" s="20"/>
      <c r="BF1823" s="20"/>
      <c r="BG1823" s="20"/>
      <c r="BH1823" s="20"/>
      <c r="BI1823" s="20" t="s">
        <v>4127</v>
      </c>
      <c r="BJ1823" s="20" t="s">
        <v>506</v>
      </c>
      <c r="BK1823" s="20"/>
      <c r="BL1823" s="20"/>
      <c r="BM1823" s="20"/>
      <c r="BN1823" s="20"/>
      <c r="BO1823" s="20"/>
      <c r="BP1823" s="20"/>
      <c r="BQ1823" s="20"/>
      <c r="BR1823" s="20"/>
      <c r="BS1823" s="20"/>
      <c r="BT1823" s="20"/>
      <c r="BU1823" s="20"/>
      <c r="BV1823" s="20"/>
      <c r="BW1823" s="20"/>
      <c r="BX1823" s="20"/>
      <c r="BY1823" s="20"/>
      <c r="BZ1823" s="20"/>
      <c r="CA1823" s="20"/>
      <c r="CB1823" s="20"/>
      <c r="CC1823" s="20"/>
      <c r="CD1823" s="20"/>
      <c r="CE1823" s="20"/>
      <c r="CF1823" s="20"/>
      <c r="CG1823" s="20">
        <v>0</v>
      </c>
      <c r="CH1823" s="20">
        <v>0</v>
      </c>
      <c r="CI1823" s="20" t="s">
        <v>113</v>
      </c>
      <c r="CJ1823" s="20" t="s">
        <v>507</v>
      </c>
      <c r="CK1823" s="20"/>
      <c r="CL1823" s="38" t="s">
        <v>5583</v>
      </c>
      <c r="CM1823" s="20" t="s">
        <v>130</v>
      </c>
      <c r="CN1823" s="20">
        <v>3990</v>
      </c>
      <c r="CO1823" s="20">
        <v>3990</v>
      </c>
      <c r="CP1823" s="20" t="s">
        <v>4420</v>
      </c>
      <c r="CQ1823" s="66">
        <v>15</v>
      </c>
      <c r="CR1823" s="66">
        <v>33</v>
      </c>
      <c r="CS1823" s="66">
        <v>1</v>
      </c>
      <c r="CT1823" s="66" t="s">
        <v>3929</v>
      </c>
      <c r="CU1823" s="66" t="s">
        <v>3906</v>
      </c>
      <c r="CV1823" s="66" t="s">
        <v>4324</v>
      </c>
      <c r="CW1823" s="66" t="s">
        <v>3920</v>
      </c>
      <c r="CX1823" s="20" t="s">
        <v>4133</v>
      </c>
      <c r="CY1823" s="20" t="s">
        <v>4133</v>
      </c>
      <c r="CZ1823" s="20" t="s">
        <v>4133</v>
      </c>
      <c r="DA1823" s="20" t="s">
        <v>4133</v>
      </c>
      <c r="DB1823" s="20"/>
      <c r="DC1823" s="20"/>
      <c r="DD1823" s="20"/>
      <c r="DE1823" s="20"/>
      <c r="DF1823" s="20" t="s">
        <v>131</v>
      </c>
      <c r="DG1823" s="20" t="s">
        <v>4133</v>
      </c>
      <c r="DH1823" s="20"/>
      <c r="DI1823" s="20"/>
      <c r="DJ1823" s="20"/>
      <c r="DK1823" s="20" t="s">
        <v>7529</v>
      </c>
    </row>
    <row r="1824" spans="1:115">
      <c r="A1824" s="20" t="s">
        <v>0</v>
      </c>
      <c r="B1824" s="20"/>
      <c r="C1824" s="38" t="s">
        <v>5464</v>
      </c>
      <c r="D1824" s="66" t="s">
        <v>5465</v>
      </c>
      <c r="E1824" s="66" t="s">
        <v>1263</v>
      </c>
      <c r="F1824" s="66" t="s">
        <v>2980</v>
      </c>
      <c r="G1824" s="38">
        <v>13</v>
      </c>
      <c r="H1824" s="38"/>
      <c r="I1824" s="38"/>
      <c r="J1824" s="38">
        <v>12</v>
      </c>
      <c r="K1824" s="66" t="s">
        <v>514</v>
      </c>
      <c r="L1824" s="38">
        <v>14.25</v>
      </c>
      <c r="M1824" s="38">
        <v>72.75</v>
      </c>
      <c r="N1824" s="38">
        <v>1</v>
      </c>
      <c r="O1824" s="38"/>
      <c r="P1824" s="38"/>
      <c r="Q1824" s="38">
        <v>6</v>
      </c>
      <c r="R1824" s="66" t="s">
        <v>505</v>
      </c>
      <c r="S1824" s="20" t="s">
        <v>105</v>
      </c>
      <c r="T1824" s="20"/>
      <c r="U1824" s="20"/>
      <c r="V1824" s="20"/>
      <c r="W1824" s="20"/>
      <c r="X1824" s="20"/>
      <c r="Y1824" s="20"/>
      <c r="Z1824" s="20"/>
      <c r="AA1824" s="20"/>
      <c r="AB1824" s="20"/>
      <c r="AC1824" s="20"/>
      <c r="AD1824" s="20"/>
      <c r="AE1824" s="20"/>
      <c r="AF1824" s="20"/>
      <c r="AG1824" s="20" t="s">
        <v>5466</v>
      </c>
      <c r="AH1824" s="20" t="s">
        <v>546</v>
      </c>
      <c r="AI1824" s="20" t="s">
        <v>1263</v>
      </c>
      <c r="AJ1824" s="20">
        <v>1</v>
      </c>
      <c r="AK1824" s="20">
        <v>60</v>
      </c>
      <c r="AL1824" s="20">
        <v>60</v>
      </c>
      <c r="AM1824" s="20" t="s">
        <v>106</v>
      </c>
      <c r="AN1824" s="20" t="s">
        <v>190</v>
      </c>
      <c r="AO1824" s="20" t="s">
        <v>128</v>
      </c>
      <c r="AP1824" s="20"/>
      <c r="AQ1824" s="20" t="s">
        <v>109</v>
      </c>
      <c r="AR1824" s="20">
        <v>13</v>
      </c>
      <c r="AS1824" s="20" t="s">
        <v>124</v>
      </c>
      <c r="AT1824" s="20"/>
      <c r="AU1824" s="20" t="s">
        <v>111</v>
      </c>
      <c r="AV1824" s="20"/>
      <c r="AW1824" s="20"/>
      <c r="AX1824" s="20"/>
      <c r="AY1824" s="20"/>
      <c r="AZ1824" s="20"/>
      <c r="BA1824" s="20"/>
      <c r="BB1824" s="20"/>
      <c r="BC1824" s="20"/>
      <c r="BD1824" s="20"/>
      <c r="BE1824" s="20"/>
      <c r="BF1824" s="20"/>
      <c r="BG1824" s="20"/>
      <c r="BH1824" s="20"/>
      <c r="BI1824" s="20" t="s">
        <v>4127</v>
      </c>
      <c r="BJ1824" s="20" t="s">
        <v>506</v>
      </c>
      <c r="BK1824" s="20"/>
      <c r="BL1824" s="20"/>
      <c r="BM1824" s="20"/>
      <c r="BN1824" s="20"/>
      <c r="BO1824" s="20"/>
      <c r="BP1824" s="20"/>
      <c r="BQ1824" s="20"/>
      <c r="BR1824" s="20"/>
      <c r="BS1824" s="20"/>
      <c r="BT1824" s="20"/>
      <c r="BU1824" s="20"/>
      <c r="BV1824" s="20"/>
      <c r="BW1824" s="20"/>
      <c r="BX1824" s="20"/>
      <c r="BY1824" s="20"/>
      <c r="BZ1824" s="20"/>
      <c r="CA1824" s="20"/>
      <c r="CB1824" s="20"/>
      <c r="CC1824" s="20"/>
      <c r="CD1824" s="20"/>
      <c r="CE1824" s="20"/>
      <c r="CF1824" s="20"/>
      <c r="CG1824" s="20">
        <v>0</v>
      </c>
      <c r="CH1824" s="20">
        <v>0</v>
      </c>
      <c r="CI1824" s="20" t="s">
        <v>113</v>
      </c>
      <c r="CJ1824" s="20" t="s">
        <v>507</v>
      </c>
      <c r="CK1824" s="20"/>
      <c r="CL1824" s="38" t="s">
        <v>5585</v>
      </c>
      <c r="CM1824" s="20" t="s">
        <v>130</v>
      </c>
      <c r="CN1824" s="20">
        <v>740</v>
      </c>
      <c r="CO1824" s="20">
        <v>740</v>
      </c>
      <c r="CP1824" s="20" t="s">
        <v>4148</v>
      </c>
      <c r="CQ1824" s="66">
        <v>3</v>
      </c>
      <c r="CR1824" s="66">
        <v>8</v>
      </c>
      <c r="CS1824" s="66">
        <v>1</v>
      </c>
      <c r="CT1824" s="66" t="s">
        <v>4287</v>
      </c>
      <c r="CU1824" s="66" t="s">
        <v>3929</v>
      </c>
      <c r="CV1824" s="66" t="s">
        <v>4253</v>
      </c>
      <c r="CW1824" s="66" t="s">
        <v>4208</v>
      </c>
      <c r="CX1824" s="20" t="s">
        <v>4133</v>
      </c>
      <c r="CY1824" s="20" t="s">
        <v>4133</v>
      </c>
      <c r="CZ1824" s="20" t="s">
        <v>4133</v>
      </c>
      <c r="DA1824" s="20" t="s">
        <v>4133</v>
      </c>
      <c r="DB1824" s="20"/>
      <c r="DC1824" s="20"/>
      <c r="DD1824" s="20"/>
      <c r="DE1824" s="20"/>
      <c r="DF1824" s="20" t="s">
        <v>131</v>
      </c>
      <c r="DG1824" s="20" t="s">
        <v>4133</v>
      </c>
      <c r="DH1824" s="20"/>
      <c r="DI1824" s="20"/>
      <c r="DJ1824" s="20"/>
      <c r="DK1824" s="20" t="s">
        <v>7530</v>
      </c>
    </row>
    <row r="1825" spans="1:115">
      <c r="A1825" s="20" t="s">
        <v>0</v>
      </c>
      <c r="B1825" s="20"/>
      <c r="C1825" s="38" t="s">
        <v>5467</v>
      </c>
      <c r="D1825" s="66" t="s">
        <v>5468</v>
      </c>
      <c r="E1825" s="66" t="s">
        <v>1263</v>
      </c>
      <c r="F1825" s="66" t="s">
        <v>2980</v>
      </c>
      <c r="G1825" s="38">
        <v>30</v>
      </c>
      <c r="H1825" s="38"/>
      <c r="I1825" s="38"/>
      <c r="J1825" s="38">
        <v>27</v>
      </c>
      <c r="K1825" s="66" t="s">
        <v>514</v>
      </c>
      <c r="L1825" s="38">
        <v>36.75</v>
      </c>
      <c r="M1825" s="38">
        <v>76.75</v>
      </c>
      <c r="N1825" s="38">
        <v>1</v>
      </c>
      <c r="O1825" s="38"/>
      <c r="P1825" s="38"/>
      <c r="Q1825" s="38">
        <v>6</v>
      </c>
      <c r="R1825" s="66" t="s">
        <v>505</v>
      </c>
      <c r="S1825" s="20" t="s">
        <v>105</v>
      </c>
      <c r="T1825" s="20"/>
      <c r="U1825" s="20"/>
      <c r="V1825" s="20"/>
      <c r="W1825" s="20"/>
      <c r="X1825" s="20"/>
      <c r="Y1825" s="20"/>
      <c r="Z1825" s="20"/>
      <c r="AA1825" s="20"/>
      <c r="AB1825" s="20"/>
      <c r="AC1825" s="20"/>
      <c r="AD1825" s="20"/>
      <c r="AE1825" s="20"/>
      <c r="AF1825" s="20"/>
      <c r="AG1825" s="20" t="s">
        <v>5469</v>
      </c>
      <c r="AH1825" s="20" t="s">
        <v>546</v>
      </c>
      <c r="AI1825" s="20" t="s">
        <v>1263</v>
      </c>
      <c r="AJ1825" s="20">
        <v>3</v>
      </c>
      <c r="AK1825" s="20">
        <v>60</v>
      </c>
      <c r="AL1825" s="20">
        <v>180</v>
      </c>
      <c r="AM1825" s="20" t="s">
        <v>106</v>
      </c>
      <c r="AN1825" s="20" t="s">
        <v>190</v>
      </c>
      <c r="AO1825" s="20" t="s">
        <v>108</v>
      </c>
      <c r="AP1825" s="20"/>
      <c r="AQ1825" s="20" t="s">
        <v>109</v>
      </c>
      <c r="AR1825" s="20">
        <v>13</v>
      </c>
      <c r="AS1825" s="20" t="s">
        <v>124</v>
      </c>
      <c r="AT1825" s="20"/>
      <c r="AU1825" s="20" t="s">
        <v>111</v>
      </c>
      <c r="AV1825" s="20"/>
      <c r="AW1825" s="20"/>
      <c r="AX1825" s="20"/>
      <c r="AY1825" s="20"/>
      <c r="AZ1825" s="20"/>
      <c r="BA1825" s="20"/>
      <c r="BB1825" s="20"/>
      <c r="BC1825" s="20"/>
      <c r="BD1825" s="20"/>
      <c r="BE1825" s="20"/>
      <c r="BF1825" s="20"/>
      <c r="BG1825" s="20"/>
      <c r="BH1825" s="20"/>
      <c r="BI1825" s="20" t="s">
        <v>4127</v>
      </c>
      <c r="BJ1825" s="20" t="s">
        <v>506</v>
      </c>
      <c r="BK1825" s="20"/>
      <c r="BL1825" s="20"/>
      <c r="BM1825" s="20"/>
      <c r="BN1825" s="20"/>
      <c r="BO1825" s="20"/>
      <c r="BP1825" s="20"/>
      <c r="BQ1825" s="20"/>
      <c r="BR1825" s="20"/>
      <c r="BS1825" s="20"/>
      <c r="BT1825" s="20"/>
      <c r="BU1825" s="20"/>
      <c r="BV1825" s="20"/>
      <c r="BW1825" s="20"/>
      <c r="BX1825" s="20"/>
      <c r="BY1825" s="20"/>
      <c r="BZ1825" s="20"/>
      <c r="CA1825" s="20"/>
      <c r="CB1825" s="20"/>
      <c r="CC1825" s="20"/>
      <c r="CD1825" s="20"/>
      <c r="CE1825" s="20"/>
      <c r="CF1825" s="20"/>
      <c r="CG1825" s="20">
        <v>0</v>
      </c>
      <c r="CH1825" s="20">
        <v>0</v>
      </c>
      <c r="CI1825" s="20" t="s">
        <v>113</v>
      </c>
      <c r="CJ1825" s="20" t="s">
        <v>507</v>
      </c>
      <c r="CK1825" s="20"/>
      <c r="CL1825" s="38" t="s">
        <v>5565</v>
      </c>
      <c r="CM1825" s="20" t="s">
        <v>130</v>
      </c>
      <c r="CN1825" s="20">
        <v>1860</v>
      </c>
      <c r="CO1825" s="20">
        <v>1860</v>
      </c>
      <c r="CP1825" s="20" t="s">
        <v>4420</v>
      </c>
      <c r="CQ1825" s="66">
        <v>15.5</v>
      </c>
      <c r="CR1825" s="66">
        <v>27</v>
      </c>
      <c r="CS1825" s="66">
        <v>1</v>
      </c>
      <c r="CT1825" s="66" t="s">
        <v>4300</v>
      </c>
      <c r="CU1825" s="66" t="s">
        <v>5470</v>
      </c>
      <c r="CV1825" s="66" t="s">
        <v>4398</v>
      </c>
      <c r="CW1825" s="66" t="s">
        <v>3922</v>
      </c>
      <c r="CX1825" s="20" t="s">
        <v>4133</v>
      </c>
      <c r="CY1825" s="20" t="s">
        <v>4133</v>
      </c>
      <c r="CZ1825" s="20" t="s">
        <v>4133</v>
      </c>
      <c r="DA1825" s="20" t="s">
        <v>4133</v>
      </c>
      <c r="DB1825" s="20"/>
      <c r="DC1825" s="20"/>
      <c r="DD1825" s="20"/>
      <c r="DE1825" s="20"/>
      <c r="DF1825" s="20" t="s">
        <v>131</v>
      </c>
      <c r="DG1825" s="20" t="s">
        <v>4133</v>
      </c>
      <c r="DH1825" s="20"/>
      <c r="DI1825" s="20"/>
      <c r="DJ1825" s="20"/>
      <c r="DK1825" s="20" t="s">
        <v>7531</v>
      </c>
    </row>
    <row r="1826" spans="1:115">
      <c r="A1826" s="20" t="s">
        <v>0</v>
      </c>
      <c r="B1826" s="20"/>
      <c r="C1826" s="38" t="s">
        <v>5471</v>
      </c>
      <c r="D1826" s="66" t="s">
        <v>5472</v>
      </c>
      <c r="E1826" s="66" t="s">
        <v>1263</v>
      </c>
      <c r="F1826" s="66" t="s">
        <v>2980</v>
      </c>
      <c r="G1826" s="38">
        <v>32</v>
      </c>
      <c r="H1826" s="38"/>
      <c r="I1826" s="38"/>
      <c r="J1826" s="38">
        <v>48</v>
      </c>
      <c r="K1826" s="66" t="s">
        <v>514</v>
      </c>
      <c r="L1826" s="38">
        <v>35.25</v>
      </c>
      <c r="M1826" s="38">
        <v>107.25</v>
      </c>
      <c r="N1826" s="38">
        <v>1.25</v>
      </c>
      <c r="O1826" s="38"/>
      <c r="P1826" s="38"/>
      <c r="Q1826" s="38">
        <v>5.75</v>
      </c>
      <c r="R1826" s="66" t="s">
        <v>505</v>
      </c>
      <c r="S1826" s="20" t="s">
        <v>105</v>
      </c>
      <c r="T1826" s="20"/>
      <c r="U1826" s="20"/>
      <c r="V1826" s="20"/>
      <c r="W1826" s="20"/>
      <c r="X1826" s="20"/>
      <c r="Y1826" s="20"/>
      <c r="Z1826" s="20"/>
      <c r="AA1826" s="20"/>
      <c r="AB1826" s="20"/>
      <c r="AC1826" s="20"/>
      <c r="AD1826" s="20" t="s">
        <v>1264</v>
      </c>
      <c r="AE1826" s="20">
        <v>6</v>
      </c>
      <c r="AF1826" s="20" t="s">
        <v>1263</v>
      </c>
      <c r="AG1826" s="20"/>
      <c r="AH1826" s="20"/>
      <c r="AI1826" s="20"/>
      <c r="AJ1826" s="20">
        <v>9</v>
      </c>
      <c r="AK1826" s="20">
        <v>60</v>
      </c>
      <c r="AL1826" s="20">
        <v>540</v>
      </c>
      <c r="AM1826" s="20" t="s">
        <v>106</v>
      </c>
      <c r="AN1826" s="20" t="s">
        <v>190</v>
      </c>
      <c r="AO1826" s="20" t="s">
        <v>108</v>
      </c>
      <c r="AP1826" s="20"/>
      <c r="AQ1826" s="20" t="s">
        <v>109</v>
      </c>
      <c r="AR1826" s="20">
        <v>13</v>
      </c>
      <c r="AS1826" s="20" t="s">
        <v>124</v>
      </c>
      <c r="AT1826" s="20"/>
      <c r="AU1826" s="20" t="s">
        <v>111</v>
      </c>
      <c r="AV1826" s="20"/>
      <c r="AW1826" s="20"/>
      <c r="AX1826" s="20"/>
      <c r="AY1826" s="20"/>
      <c r="AZ1826" s="20"/>
      <c r="BA1826" s="20"/>
      <c r="BB1826" s="20"/>
      <c r="BC1826" s="20"/>
      <c r="BD1826" s="20"/>
      <c r="BE1826" s="20"/>
      <c r="BF1826" s="20"/>
      <c r="BG1826" s="20"/>
      <c r="BH1826" s="20"/>
      <c r="BI1826" s="20" t="s">
        <v>4127</v>
      </c>
      <c r="BJ1826" s="20" t="s">
        <v>506</v>
      </c>
      <c r="BK1826" s="20"/>
      <c r="BL1826" s="20"/>
      <c r="BM1826" s="20"/>
      <c r="BN1826" s="20"/>
      <c r="BO1826" s="20"/>
      <c r="BP1826" s="20"/>
      <c r="BQ1826" s="20"/>
      <c r="BR1826" s="20"/>
      <c r="BS1826" s="20"/>
      <c r="BT1826" s="20"/>
      <c r="BU1826" s="20"/>
      <c r="BV1826" s="20"/>
      <c r="BW1826" s="20"/>
      <c r="BX1826" s="20"/>
      <c r="BY1826" s="20"/>
      <c r="BZ1826" s="20"/>
      <c r="CA1826" s="20"/>
      <c r="CB1826" s="20"/>
      <c r="CC1826" s="20"/>
      <c r="CD1826" s="20"/>
      <c r="CE1826" s="20"/>
      <c r="CF1826" s="20"/>
      <c r="CG1826" s="20">
        <v>0</v>
      </c>
      <c r="CH1826" s="20">
        <v>0</v>
      </c>
      <c r="CI1826" s="20" t="s">
        <v>113</v>
      </c>
      <c r="CJ1826" s="20" t="s">
        <v>507</v>
      </c>
      <c r="CK1826" s="20"/>
      <c r="CL1826" s="38" t="s">
        <v>5586</v>
      </c>
      <c r="CM1826" s="20" t="s">
        <v>130</v>
      </c>
      <c r="CN1826" s="20">
        <v>4990</v>
      </c>
      <c r="CO1826" s="20">
        <v>4990</v>
      </c>
      <c r="CP1826" s="20" t="s">
        <v>4420</v>
      </c>
      <c r="CQ1826" s="66">
        <v>38</v>
      </c>
      <c r="CR1826" s="66">
        <v>73</v>
      </c>
      <c r="CS1826" s="66">
        <v>2</v>
      </c>
      <c r="CT1826" s="66" t="s">
        <v>3907</v>
      </c>
      <c r="CU1826" s="66" t="s">
        <v>3905</v>
      </c>
      <c r="CV1826" s="66" t="s">
        <v>3905</v>
      </c>
      <c r="CW1826" s="66">
        <v>73</v>
      </c>
      <c r="CX1826" s="20" t="s">
        <v>4287</v>
      </c>
      <c r="CY1826" s="20" t="s">
        <v>3923</v>
      </c>
      <c r="CZ1826" s="20" t="s">
        <v>3901</v>
      </c>
      <c r="DA1826" s="20" t="s">
        <v>3907</v>
      </c>
      <c r="DB1826" s="20"/>
      <c r="DC1826" s="20"/>
      <c r="DD1826" s="20"/>
      <c r="DE1826" s="20"/>
      <c r="DF1826" s="20" t="s">
        <v>131</v>
      </c>
      <c r="DG1826" s="20" t="s">
        <v>131</v>
      </c>
      <c r="DH1826" s="20"/>
      <c r="DI1826" s="20"/>
      <c r="DJ1826" s="20"/>
      <c r="DK1826" s="20" t="s">
        <v>7532</v>
      </c>
    </row>
    <row r="1827" spans="1:115">
      <c r="A1827" s="20" t="s">
        <v>0</v>
      </c>
      <c r="B1827" s="20"/>
      <c r="C1827" s="38" t="s">
        <v>5473</v>
      </c>
      <c r="D1827" s="66" t="s">
        <v>5474</v>
      </c>
      <c r="E1827" s="66" t="s">
        <v>2070</v>
      </c>
      <c r="F1827" s="66" t="s">
        <v>2590</v>
      </c>
      <c r="G1827" s="38">
        <v>12.5</v>
      </c>
      <c r="H1827" s="38"/>
      <c r="I1827" s="38"/>
      <c r="J1827" s="38">
        <v>25</v>
      </c>
      <c r="K1827" s="66" t="s">
        <v>514</v>
      </c>
      <c r="L1827" s="38">
        <v>16</v>
      </c>
      <c r="M1827" s="38">
        <v>51</v>
      </c>
      <c r="N1827" s="38">
        <v>1</v>
      </c>
      <c r="O1827" s="38"/>
      <c r="P1827" s="38"/>
      <c r="Q1827" s="38">
        <v>6</v>
      </c>
      <c r="R1827" s="66" t="s">
        <v>505</v>
      </c>
      <c r="S1827" s="20" t="s">
        <v>105</v>
      </c>
      <c r="T1827" s="20"/>
      <c r="U1827" s="20"/>
      <c r="V1827" s="20"/>
      <c r="W1827" s="20"/>
      <c r="X1827" s="20"/>
      <c r="Y1827" s="20"/>
      <c r="Z1827" s="20"/>
      <c r="AA1827" s="20"/>
      <c r="AB1827" s="20"/>
      <c r="AC1827" s="20"/>
      <c r="AD1827" s="20"/>
      <c r="AE1827" s="20"/>
      <c r="AF1827" s="20"/>
      <c r="AG1827" s="20" t="s">
        <v>5463</v>
      </c>
      <c r="AH1827" s="20" t="s">
        <v>546</v>
      </c>
      <c r="AI1827" s="20" t="s">
        <v>2070</v>
      </c>
      <c r="AJ1827" s="20">
        <v>3</v>
      </c>
      <c r="AK1827" s="20">
        <v>40</v>
      </c>
      <c r="AL1827" s="20">
        <v>120</v>
      </c>
      <c r="AM1827" s="20" t="s">
        <v>106</v>
      </c>
      <c r="AN1827" s="20" t="s">
        <v>127</v>
      </c>
      <c r="AO1827" s="20" t="s">
        <v>108</v>
      </c>
      <c r="AP1827" s="20"/>
      <c r="AQ1827" s="20" t="s">
        <v>109</v>
      </c>
      <c r="AR1827" s="20">
        <v>13</v>
      </c>
      <c r="AS1827" s="20" t="s">
        <v>121</v>
      </c>
      <c r="AT1827" s="20"/>
      <c r="AU1827" s="20" t="s">
        <v>111</v>
      </c>
      <c r="AV1827" s="20" t="s">
        <v>35</v>
      </c>
      <c r="AW1827" s="20" t="s">
        <v>200</v>
      </c>
      <c r="AX1827" s="20">
        <v>23.75</v>
      </c>
      <c r="AY1827" s="20">
        <v>23.75</v>
      </c>
      <c r="AZ1827" s="20">
        <v>6.875</v>
      </c>
      <c r="BA1827" s="20"/>
      <c r="BB1827" s="20"/>
      <c r="BC1827" s="20"/>
      <c r="BD1827" s="20"/>
      <c r="BE1827" s="20"/>
      <c r="BF1827" s="20" t="s">
        <v>224</v>
      </c>
      <c r="BG1827" s="20"/>
      <c r="BH1827" s="20"/>
      <c r="BI1827" s="20" t="s">
        <v>4127</v>
      </c>
      <c r="BJ1827" s="20" t="s">
        <v>506</v>
      </c>
      <c r="BK1827" s="20"/>
      <c r="BL1827" s="20"/>
      <c r="BM1827" s="20"/>
      <c r="BN1827" s="20"/>
      <c r="BO1827" s="20"/>
      <c r="BP1827" s="20"/>
      <c r="BQ1827" s="20"/>
      <c r="BR1827" s="20"/>
      <c r="BS1827" s="20"/>
      <c r="BT1827" s="20"/>
      <c r="BU1827" s="20"/>
      <c r="BV1827" s="20"/>
      <c r="BW1827" s="20"/>
      <c r="BX1827" s="20"/>
      <c r="BY1827" s="20"/>
      <c r="BZ1827" s="20"/>
      <c r="CA1827" s="20"/>
      <c r="CB1827" s="20"/>
      <c r="CC1827" s="20"/>
      <c r="CD1827" s="20"/>
      <c r="CE1827" s="20"/>
      <c r="CF1827" s="20"/>
      <c r="CG1827" s="20">
        <v>0</v>
      </c>
      <c r="CH1827" s="20">
        <v>0</v>
      </c>
      <c r="CI1827" s="20" t="s">
        <v>113</v>
      </c>
      <c r="CJ1827" s="20" t="s">
        <v>507</v>
      </c>
      <c r="CK1827" s="20"/>
      <c r="CL1827" s="38" t="s">
        <v>5584</v>
      </c>
      <c r="CM1827" s="20" t="s">
        <v>130</v>
      </c>
      <c r="CN1827" s="20">
        <v>1840</v>
      </c>
      <c r="CO1827" s="20">
        <v>1840</v>
      </c>
      <c r="CP1827" s="20" t="s">
        <v>4420</v>
      </c>
      <c r="CQ1827" s="66">
        <v>15.5</v>
      </c>
      <c r="CR1827" s="66">
        <v>30</v>
      </c>
      <c r="CS1827" s="66">
        <v>1</v>
      </c>
      <c r="CT1827" s="66" t="s">
        <v>5475</v>
      </c>
      <c r="CU1827" s="66" t="s">
        <v>4782</v>
      </c>
      <c r="CV1827" s="66" t="s">
        <v>4782</v>
      </c>
      <c r="CW1827" s="66" t="s">
        <v>3927</v>
      </c>
      <c r="CX1827" s="20" t="s">
        <v>4133</v>
      </c>
      <c r="CY1827" s="20" t="s">
        <v>4133</v>
      </c>
      <c r="CZ1827" s="20" t="s">
        <v>4133</v>
      </c>
      <c r="DA1827" s="20" t="s">
        <v>4133</v>
      </c>
      <c r="DB1827" s="20"/>
      <c r="DC1827" s="20"/>
      <c r="DD1827" s="20"/>
      <c r="DE1827" s="20"/>
      <c r="DF1827" s="20" t="s">
        <v>131</v>
      </c>
      <c r="DG1827" s="20" t="s">
        <v>4133</v>
      </c>
      <c r="DH1827" s="20"/>
      <c r="DI1827" s="20"/>
      <c r="DJ1827" s="20"/>
      <c r="DK1827" s="20" t="s">
        <v>7533</v>
      </c>
    </row>
    <row r="1828" spans="1:115">
      <c r="A1828" s="20" t="s">
        <v>0</v>
      </c>
      <c r="B1828" s="20"/>
      <c r="C1828" s="38" t="s">
        <v>5476</v>
      </c>
      <c r="D1828" s="66" t="s">
        <v>5477</v>
      </c>
      <c r="E1828" s="66" t="s">
        <v>1805</v>
      </c>
      <c r="F1828" s="66" t="s">
        <v>153</v>
      </c>
      <c r="G1828" s="38">
        <v>32</v>
      </c>
      <c r="H1828" s="38"/>
      <c r="I1828" s="38"/>
      <c r="J1828" s="38">
        <v>16.75</v>
      </c>
      <c r="K1828" s="66" t="s">
        <v>514</v>
      </c>
      <c r="L1828" s="38">
        <v>37.25</v>
      </c>
      <c r="M1828" s="38">
        <v>105.25</v>
      </c>
      <c r="N1828" s="38">
        <v>1.25</v>
      </c>
      <c r="O1828" s="38"/>
      <c r="P1828" s="38"/>
      <c r="Q1828" s="38">
        <v>5.75</v>
      </c>
      <c r="R1828" s="66" t="s">
        <v>505</v>
      </c>
      <c r="S1828" s="20" t="s">
        <v>105</v>
      </c>
      <c r="T1828" s="20"/>
      <c r="U1828" s="20"/>
      <c r="V1828" s="20"/>
      <c r="W1828" s="20"/>
      <c r="X1828" s="20"/>
      <c r="Y1828" s="20"/>
      <c r="Z1828" s="20"/>
      <c r="AA1828" s="20"/>
      <c r="AB1828" s="20"/>
      <c r="AC1828" s="20"/>
      <c r="AD1828" s="20" t="s">
        <v>5478</v>
      </c>
      <c r="AE1828" s="20">
        <v>6</v>
      </c>
      <c r="AF1828" s="20" t="s">
        <v>1805</v>
      </c>
      <c r="AG1828" s="20"/>
      <c r="AH1828" s="20"/>
      <c r="AI1828" s="20"/>
      <c r="AJ1828" s="20">
        <v>8</v>
      </c>
      <c r="AK1828" s="20">
        <v>25</v>
      </c>
      <c r="AL1828" s="20">
        <v>200</v>
      </c>
      <c r="AM1828" s="20" t="s">
        <v>106</v>
      </c>
      <c r="AN1828" s="20" t="s">
        <v>127</v>
      </c>
      <c r="AO1828" s="20" t="s">
        <v>108</v>
      </c>
      <c r="AP1828" s="20"/>
      <c r="AQ1828" s="20" t="s">
        <v>109</v>
      </c>
      <c r="AR1828" s="20">
        <v>13</v>
      </c>
      <c r="AS1828" s="20" t="s">
        <v>121</v>
      </c>
      <c r="AT1828" s="20"/>
      <c r="AU1828" s="20" t="s">
        <v>111</v>
      </c>
      <c r="AV1828" s="20" t="s">
        <v>35</v>
      </c>
      <c r="AW1828" s="20" t="s">
        <v>200</v>
      </c>
      <c r="AX1828" s="20">
        <v>15.25</v>
      </c>
      <c r="AY1828" s="20">
        <v>15.25</v>
      </c>
      <c r="AZ1828" s="20">
        <v>28.5</v>
      </c>
      <c r="BA1828" s="20"/>
      <c r="BB1828" s="20"/>
      <c r="BC1828" s="20"/>
      <c r="BD1828" s="20"/>
      <c r="BE1828" s="20"/>
      <c r="BF1828" s="20"/>
      <c r="BG1828" s="20"/>
      <c r="BH1828" s="20"/>
      <c r="BI1828" s="20" t="s">
        <v>4127</v>
      </c>
      <c r="BJ1828" s="20" t="s">
        <v>506</v>
      </c>
      <c r="BK1828" s="20"/>
      <c r="BL1828" s="20"/>
      <c r="BM1828" s="20"/>
      <c r="BN1828" s="20"/>
      <c r="BO1828" s="20"/>
      <c r="BP1828" s="20"/>
      <c r="BQ1828" s="20"/>
      <c r="BR1828" s="20"/>
      <c r="BS1828" s="20"/>
      <c r="BT1828" s="20"/>
      <c r="BU1828" s="20"/>
      <c r="BV1828" s="20"/>
      <c r="BW1828" s="20"/>
      <c r="BX1828" s="20"/>
      <c r="BY1828" s="20"/>
      <c r="BZ1828" s="20"/>
      <c r="CA1828" s="20"/>
      <c r="CB1828" s="20"/>
      <c r="CC1828" s="20"/>
      <c r="CD1828" s="20"/>
      <c r="CE1828" s="20"/>
      <c r="CF1828" s="20"/>
      <c r="CG1828" s="20">
        <v>0</v>
      </c>
      <c r="CH1828" s="20">
        <v>0</v>
      </c>
      <c r="CI1828" s="20" t="s">
        <v>113</v>
      </c>
      <c r="CJ1828" s="20" t="s">
        <v>507</v>
      </c>
      <c r="CK1828" s="20"/>
      <c r="CL1828" s="38" t="s">
        <v>5578</v>
      </c>
      <c r="CM1828" s="20" t="s">
        <v>130</v>
      </c>
      <c r="CN1828" s="20">
        <v>2240</v>
      </c>
      <c r="CO1828" s="20">
        <v>2240</v>
      </c>
      <c r="CP1828" s="20" t="s">
        <v>4148</v>
      </c>
      <c r="CQ1828" s="66">
        <v>15.5</v>
      </c>
      <c r="CR1828" s="66">
        <v>24</v>
      </c>
      <c r="CS1828" s="66">
        <v>1</v>
      </c>
      <c r="CT1828" s="66" t="s">
        <v>3901</v>
      </c>
      <c r="CU1828" s="66" t="s">
        <v>4151</v>
      </c>
      <c r="CV1828" s="66" t="s">
        <v>4151</v>
      </c>
      <c r="CW1828" s="66" t="s">
        <v>3928</v>
      </c>
      <c r="CX1828" s="20" t="s">
        <v>4133</v>
      </c>
      <c r="CY1828" s="20" t="s">
        <v>4133</v>
      </c>
      <c r="CZ1828" s="20" t="s">
        <v>4133</v>
      </c>
      <c r="DA1828" s="20" t="s">
        <v>4133</v>
      </c>
      <c r="DB1828" s="20"/>
      <c r="DC1828" s="20"/>
      <c r="DD1828" s="20"/>
      <c r="DE1828" s="20"/>
      <c r="DF1828" s="20" t="s">
        <v>131</v>
      </c>
      <c r="DG1828" s="20" t="s">
        <v>4133</v>
      </c>
      <c r="DH1828" s="20"/>
      <c r="DI1828" s="20"/>
      <c r="DJ1828" s="20"/>
      <c r="DK1828" s="20" t="s">
        <v>7534</v>
      </c>
    </row>
    <row r="1829" spans="1:115">
      <c r="A1829" s="20" t="s">
        <v>0</v>
      </c>
      <c r="B1829" s="20"/>
      <c r="C1829" s="38" t="s">
        <v>5479</v>
      </c>
      <c r="D1829" s="66" t="s">
        <v>5480</v>
      </c>
      <c r="E1829" s="66" t="s">
        <v>223</v>
      </c>
      <c r="F1829" s="66" t="s">
        <v>5481</v>
      </c>
      <c r="G1829" s="38">
        <v>40.25</v>
      </c>
      <c r="H1829" s="38"/>
      <c r="I1829" s="38"/>
      <c r="J1829" s="38">
        <v>18</v>
      </c>
      <c r="K1829" s="66" t="s">
        <v>514</v>
      </c>
      <c r="L1829" s="38">
        <v>49</v>
      </c>
      <c r="M1829" s="38">
        <v>88.5</v>
      </c>
      <c r="N1829" s="38">
        <v>1.25</v>
      </c>
      <c r="O1829" s="38"/>
      <c r="P1829" s="38"/>
      <c r="Q1829" s="38">
        <v>5.75</v>
      </c>
      <c r="R1829" s="66" t="s">
        <v>505</v>
      </c>
      <c r="S1829" s="20" t="s">
        <v>105</v>
      </c>
      <c r="T1829" s="20"/>
      <c r="U1829" s="20"/>
      <c r="V1829" s="20"/>
      <c r="W1829" s="20"/>
      <c r="X1829" s="20"/>
      <c r="Y1829" s="20"/>
      <c r="Z1829" s="20"/>
      <c r="AA1829" s="20"/>
      <c r="AB1829" s="20"/>
      <c r="AC1829" s="20"/>
      <c r="AD1829" s="20"/>
      <c r="AE1829" s="20"/>
      <c r="AF1829" s="20"/>
      <c r="AG1829" s="20" t="s">
        <v>5482</v>
      </c>
      <c r="AH1829" s="20" t="s">
        <v>5450</v>
      </c>
      <c r="AI1829" s="20" t="s">
        <v>223</v>
      </c>
      <c r="AJ1829" s="20">
        <v>8</v>
      </c>
      <c r="AK1829" s="20">
        <v>25</v>
      </c>
      <c r="AL1829" s="20">
        <v>200</v>
      </c>
      <c r="AM1829" s="20" t="s">
        <v>106</v>
      </c>
      <c r="AN1829" s="20" t="s">
        <v>127</v>
      </c>
      <c r="AO1829" s="20" t="s">
        <v>108</v>
      </c>
      <c r="AP1829" s="20"/>
      <c r="AQ1829" s="20" t="s">
        <v>109</v>
      </c>
      <c r="AR1829" s="20">
        <v>13</v>
      </c>
      <c r="AS1829" s="20" t="s">
        <v>110</v>
      </c>
      <c r="AT1829" s="20"/>
      <c r="AU1829" s="20" t="s">
        <v>111</v>
      </c>
      <c r="AV1829" s="20" t="s">
        <v>35</v>
      </c>
      <c r="AW1829" s="20" t="s">
        <v>200</v>
      </c>
      <c r="AX1829" s="20">
        <v>17</v>
      </c>
      <c r="AY1829" s="20">
        <v>17</v>
      </c>
      <c r="AZ1829" s="20">
        <v>36.25</v>
      </c>
      <c r="BA1829" s="20"/>
      <c r="BB1829" s="20"/>
      <c r="BC1829" s="20"/>
      <c r="BD1829" s="20"/>
      <c r="BE1829" s="20"/>
      <c r="BF1829" s="20"/>
      <c r="BG1829" s="20"/>
      <c r="BH1829" s="20"/>
      <c r="BI1829" s="20" t="s">
        <v>4127</v>
      </c>
      <c r="BJ1829" s="20" t="s">
        <v>506</v>
      </c>
      <c r="BK1829" s="20"/>
      <c r="BL1829" s="20"/>
      <c r="BM1829" s="20"/>
      <c r="BN1829" s="20"/>
      <c r="BO1829" s="20"/>
      <c r="BP1829" s="20"/>
      <c r="BQ1829" s="20"/>
      <c r="BR1829" s="20"/>
      <c r="BS1829" s="20"/>
      <c r="BT1829" s="20"/>
      <c r="BU1829" s="20"/>
      <c r="BV1829" s="20"/>
      <c r="BW1829" s="20"/>
      <c r="BX1829" s="20"/>
      <c r="BY1829" s="20"/>
      <c r="BZ1829" s="20"/>
      <c r="CA1829" s="20"/>
      <c r="CB1829" s="20"/>
      <c r="CC1829" s="20"/>
      <c r="CD1829" s="20"/>
      <c r="CE1829" s="20"/>
      <c r="CF1829" s="20"/>
      <c r="CG1829" s="20">
        <v>0</v>
      </c>
      <c r="CH1829" s="20">
        <v>0</v>
      </c>
      <c r="CI1829" s="20" t="s">
        <v>113</v>
      </c>
      <c r="CJ1829" s="20" t="s">
        <v>507</v>
      </c>
      <c r="CK1829" s="20"/>
      <c r="CL1829" s="38" t="s">
        <v>5578</v>
      </c>
      <c r="CM1829" s="20" t="s">
        <v>130</v>
      </c>
      <c r="CN1829" s="20">
        <v>2740</v>
      </c>
      <c r="CO1829" s="20">
        <v>2740</v>
      </c>
      <c r="CP1829" s="20" t="s">
        <v>4420</v>
      </c>
      <c r="CQ1829" s="66">
        <v>17</v>
      </c>
      <c r="CR1829" s="66">
        <v>25</v>
      </c>
      <c r="CS1829" s="66">
        <v>1</v>
      </c>
      <c r="CT1829" s="66" t="s">
        <v>3905</v>
      </c>
      <c r="CU1829" s="66" t="s">
        <v>3928</v>
      </c>
      <c r="CV1829" s="66" t="s">
        <v>3928</v>
      </c>
      <c r="CW1829" s="66" t="s">
        <v>3919</v>
      </c>
      <c r="CX1829" s="20" t="s">
        <v>4133</v>
      </c>
      <c r="CY1829" s="20" t="s">
        <v>4133</v>
      </c>
      <c r="CZ1829" s="20" t="s">
        <v>4133</v>
      </c>
      <c r="DA1829" s="20" t="s">
        <v>4133</v>
      </c>
      <c r="DB1829" s="20"/>
      <c r="DC1829" s="20"/>
      <c r="DD1829" s="20"/>
      <c r="DE1829" s="20"/>
      <c r="DF1829" s="20" t="s">
        <v>131</v>
      </c>
      <c r="DG1829" s="20" t="s">
        <v>4133</v>
      </c>
      <c r="DH1829" s="20"/>
      <c r="DI1829" s="20"/>
      <c r="DJ1829" s="20"/>
      <c r="DK1829" s="20" t="s">
        <v>7535</v>
      </c>
    </row>
    <row r="1830" spans="1:115">
      <c r="A1830" s="20" t="s">
        <v>0</v>
      </c>
      <c r="B1830" s="20"/>
      <c r="C1830" s="38" t="s">
        <v>5483</v>
      </c>
      <c r="D1830" s="66" t="s">
        <v>5484</v>
      </c>
      <c r="E1830" s="66" t="s">
        <v>223</v>
      </c>
      <c r="F1830" s="66" t="s">
        <v>1458</v>
      </c>
      <c r="G1830" s="38">
        <v>10.25</v>
      </c>
      <c r="H1830" s="38"/>
      <c r="I1830" s="38"/>
      <c r="J1830" s="38">
        <v>14</v>
      </c>
      <c r="K1830" s="66" t="s">
        <v>514</v>
      </c>
      <c r="L1830" s="38">
        <v>13.75</v>
      </c>
      <c r="M1830" s="38">
        <v>60</v>
      </c>
      <c r="N1830" s="38">
        <v>1.25</v>
      </c>
      <c r="O1830" s="38"/>
      <c r="P1830" s="38"/>
      <c r="Q1830" s="38">
        <v>5.75</v>
      </c>
      <c r="R1830" s="66" t="s">
        <v>505</v>
      </c>
      <c r="S1830" s="20" t="s">
        <v>105</v>
      </c>
      <c r="T1830" s="20"/>
      <c r="U1830" s="20"/>
      <c r="V1830" s="20"/>
      <c r="W1830" s="20"/>
      <c r="X1830" s="20"/>
      <c r="Y1830" s="20"/>
      <c r="Z1830" s="20"/>
      <c r="AA1830" s="20"/>
      <c r="AB1830" s="20"/>
      <c r="AC1830" s="20"/>
      <c r="AD1830" s="20"/>
      <c r="AE1830" s="20"/>
      <c r="AF1830" s="20"/>
      <c r="AG1830" s="20" t="s">
        <v>5485</v>
      </c>
      <c r="AH1830" s="20" t="s">
        <v>5450</v>
      </c>
      <c r="AI1830" s="20" t="s">
        <v>223</v>
      </c>
      <c r="AJ1830" s="20">
        <v>1</v>
      </c>
      <c r="AK1830" s="20">
        <v>40</v>
      </c>
      <c r="AL1830" s="20">
        <v>40</v>
      </c>
      <c r="AM1830" s="20" t="s">
        <v>106</v>
      </c>
      <c r="AN1830" s="20" t="s">
        <v>190</v>
      </c>
      <c r="AO1830" s="20" t="s">
        <v>128</v>
      </c>
      <c r="AP1830" s="20"/>
      <c r="AQ1830" s="20" t="s">
        <v>109</v>
      </c>
      <c r="AR1830" s="20">
        <v>13</v>
      </c>
      <c r="AS1830" s="20" t="s">
        <v>110</v>
      </c>
      <c r="AT1830" s="20"/>
      <c r="AU1830" s="20" t="s">
        <v>111</v>
      </c>
      <c r="AV1830" s="20"/>
      <c r="AW1830" s="20"/>
      <c r="AX1830" s="20"/>
      <c r="AY1830" s="20"/>
      <c r="AZ1830" s="20"/>
      <c r="BA1830" s="20"/>
      <c r="BB1830" s="20"/>
      <c r="BC1830" s="20"/>
      <c r="BD1830" s="20"/>
      <c r="BE1830" s="20"/>
      <c r="BF1830" s="20"/>
      <c r="BG1830" s="20"/>
      <c r="BH1830" s="20"/>
      <c r="BI1830" s="20" t="s">
        <v>4127</v>
      </c>
      <c r="BJ1830" s="20" t="s">
        <v>506</v>
      </c>
      <c r="BK1830" s="20"/>
      <c r="BL1830" s="20"/>
      <c r="BM1830" s="20"/>
      <c r="BN1830" s="20"/>
      <c r="BO1830" s="20"/>
      <c r="BP1830" s="20"/>
      <c r="BQ1830" s="20"/>
      <c r="BR1830" s="20"/>
      <c r="BS1830" s="20"/>
      <c r="BT1830" s="20"/>
      <c r="BU1830" s="20"/>
      <c r="BV1830" s="20"/>
      <c r="BW1830" s="20"/>
      <c r="BX1830" s="20"/>
      <c r="BY1830" s="20"/>
      <c r="BZ1830" s="20"/>
      <c r="CA1830" s="20"/>
      <c r="CB1830" s="20"/>
      <c r="CC1830" s="20"/>
      <c r="CD1830" s="20"/>
      <c r="CE1830" s="20"/>
      <c r="CF1830" s="20"/>
      <c r="CG1830" s="20">
        <v>0</v>
      </c>
      <c r="CH1830" s="20">
        <v>0</v>
      </c>
      <c r="CI1830" s="20" t="s">
        <v>113</v>
      </c>
      <c r="CJ1830" s="20" t="s">
        <v>507</v>
      </c>
      <c r="CK1830" s="20"/>
      <c r="CL1830" s="38" t="s">
        <v>5571</v>
      </c>
      <c r="CM1830" s="20" t="s">
        <v>130</v>
      </c>
      <c r="CN1830" s="20">
        <v>890</v>
      </c>
      <c r="CO1830" s="20">
        <v>890</v>
      </c>
      <c r="CP1830" s="20" t="s">
        <v>4148</v>
      </c>
      <c r="CQ1830" s="66">
        <v>6</v>
      </c>
      <c r="CR1830" s="66">
        <v>11</v>
      </c>
      <c r="CS1830" s="66">
        <v>1</v>
      </c>
      <c r="CT1830" s="66" t="s">
        <v>4287</v>
      </c>
      <c r="CU1830" s="66" t="s">
        <v>3919</v>
      </c>
      <c r="CV1830" s="66" t="s">
        <v>4175</v>
      </c>
      <c r="CW1830" s="66" t="s">
        <v>4253</v>
      </c>
      <c r="CX1830" s="20" t="s">
        <v>4133</v>
      </c>
      <c r="CY1830" s="20" t="s">
        <v>4133</v>
      </c>
      <c r="CZ1830" s="20" t="s">
        <v>4133</v>
      </c>
      <c r="DA1830" s="20" t="s">
        <v>4133</v>
      </c>
      <c r="DB1830" s="20"/>
      <c r="DC1830" s="20"/>
      <c r="DD1830" s="20"/>
      <c r="DE1830" s="20"/>
      <c r="DF1830" s="20" t="s">
        <v>131</v>
      </c>
      <c r="DG1830" s="20" t="s">
        <v>4133</v>
      </c>
      <c r="DH1830" s="20"/>
      <c r="DI1830" s="20"/>
      <c r="DJ1830" s="20"/>
      <c r="DK1830" s="20" t="s">
        <v>7536</v>
      </c>
    </row>
    <row r="1831" spans="1:115">
      <c r="A1831" s="20" t="s">
        <v>0</v>
      </c>
      <c r="B1831" s="20"/>
      <c r="C1831" s="38" t="s">
        <v>5486</v>
      </c>
      <c r="D1831" s="66" t="s">
        <v>5487</v>
      </c>
      <c r="E1831" s="66" t="s">
        <v>223</v>
      </c>
      <c r="F1831" s="66" t="s">
        <v>1458</v>
      </c>
      <c r="G1831" s="38">
        <v>11.25</v>
      </c>
      <c r="H1831" s="38">
        <v>45</v>
      </c>
      <c r="I1831" s="38">
        <v>14</v>
      </c>
      <c r="J1831" s="38"/>
      <c r="K1831" s="66" t="s">
        <v>514</v>
      </c>
      <c r="L1831" s="38">
        <v>15</v>
      </c>
      <c r="M1831" s="38">
        <v>60.75</v>
      </c>
      <c r="N1831" s="38">
        <v>1</v>
      </c>
      <c r="O1831" s="38">
        <v>30</v>
      </c>
      <c r="P1831" s="38">
        <v>5</v>
      </c>
      <c r="Q1831" s="38"/>
      <c r="R1831" s="66" t="s">
        <v>515</v>
      </c>
      <c r="S1831" s="20" t="s">
        <v>105</v>
      </c>
      <c r="T1831" s="20"/>
      <c r="U1831" s="20"/>
      <c r="V1831" s="20"/>
      <c r="W1831" s="20"/>
      <c r="X1831" s="20"/>
      <c r="Y1831" s="20"/>
      <c r="Z1831" s="20"/>
      <c r="AA1831" s="20"/>
      <c r="AB1831" s="20"/>
      <c r="AC1831" s="20"/>
      <c r="AD1831" s="20"/>
      <c r="AE1831" s="20"/>
      <c r="AF1831" s="20"/>
      <c r="AG1831" s="20" t="s">
        <v>5485</v>
      </c>
      <c r="AH1831" s="20" t="s">
        <v>5450</v>
      </c>
      <c r="AI1831" s="20" t="s">
        <v>223</v>
      </c>
      <c r="AJ1831" s="20">
        <v>3</v>
      </c>
      <c r="AK1831" s="20">
        <v>40</v>
      </c>
      <c r="AL1831" s="20">
        <v>120</v>
      </c>
      <c r="AM1831" s="20" t="s">
        <v>106</v>
      </c>
      <c r="AN1831" s="20" t="s">
        <v>190</v>
      </c>
      <c r="AO1831" s="20" t="s">
        <v>108</v>
      </c>
      <c r="AP1831" s="20"/>
      <c r="AQ1831" s="20" t="s">
        <v>109</v>
      </c>
      <c r="AR1831" s="20">
        <v>13</v>
      </c>
      <c r="AS1831" s="20" t="s">
        <v>110</v>
      </c>
      <c r="AT1831" s="20"/>
      <c r="AU1831" s="20" t="s">
        <v>111</v>
      </c>
      <c r="AV1831" s="20"/>
      <c r="AW1831" s="20"/>
      <c r="AX1831" s="20"/>
      <c r="AY1831" s="20"/>
      <c r="AZ1831" s="20"/>
      <c r="BA1831" s="20"/>
      <c r="BB1831" s="20"/>
      <c r="BC1831" s="20"/>
      <c r="BD1831" s="20"/>
      <c r="BE1831" s="20"/>
      <c r="BF1831" s="20"/>
      <c r="BG1831" s="20"/>
      <c r="BH1831" s="20"/>
      <c r="BI1831" s="20" t="s">
        <v>4127</v>
      </c>
      <c r="BJ1831" s="20" t="s">
        <v>506</v>
      </c>
      <c r="BK1831" s="20"/>
      <c r="BL1831" s="20"/>
      <c r="BM1831" s="20"/>
      <c r="BN1831" s="20"/>
      <c r="BO1831" s="20"/>
      <c r="BP1831" s="20"/>
      <c r="BQ1831" s="20"/>
      <c r="BR1831" s="20"/>
      <c r="BS1831" s="20"/>
      <c r="BT1831" s="20"/>
      <c r="BU1831" s="20"/>
      <c r="BV1831" s="20"/>
      <c r="BW1831" s="20"/>
      <c r="BX1831" s="20"/>
      <c r="BY1831" s="20"/>
      <c r="BZ1831" s="20"/>
      <c r="CA1831" s="20"/>
      <c r="CB1831" s="20"/>
      <c r="CC1831" s="20"/>
      <c r="CD1831" s="20"/>
      <c r="CE1831" s="20"/>
      <c r="CF1831" s="20"/>
      <c r="CG1831" s="20">
        <v>0</v>
      </c>
      <c r="CH1831" s="20">
        <v>0</v>
      </c>
      <c r="CI1831" s="20" t="s">
        <v>113</v>
      </c>
      <c r="CJ1831" s="20" t="s">
        <v>507</v>
      </c>
      <c r="CK1831" s="20"/>
      <c r="CL1831" s="38" t="s">
        <v>5571</v>
      </c>
      <c r="CM1831" s="20" t="s">
        <v>130</v>
      </c>
      <c r="CN1831" s="20">
        <v>2490</v>
      </c>
      <c r="CO1831" s="20">
        <v>2490</v>
      </c>
      <c r="CP1831" s="20" t="s">
        <v>4420</v>
      </c>
      <c r="CQ1831" s="66">
        <v>17</v>
      </c>
      <c r="CR1831" s="66">
        <v>37</v>
      </c>
      <c r="CS1831" s="66">
        <v>1</v>
      </c>
      <c r="CT1831" s="66" t="s">
        <v>5329</v>
      </c>
      <c r="CU1831" s="66" t="s">
        <v>3916</v>
      </c>
      <c r="CV1831" s="66" t="s">
        <v>4175</v>
      </c>
      <c r="CW1831" s="66" t="s">
        <v>3901</v>
      </c>
      <c r="CX1831" s="20" t="s">
        <v>4133</v>
      </c>
      <c r="CY1831" s="20" t="s">
        <v>4133</v>
      </c>
      <c r="CZ1831" s="20" t="s">
        <v>4133</v>
      </c>
      <c r="DA1831" s="20" t="s">
        <v>4133</v>
      </c>
      <c r="DB1831" s="20"/>
      <c r="DC1831" s="20"/>
      <c r="DD1831" s="20"/>
      <c r="DE1831" s="20"/>
      <c r="DF1831" s="20" t="s">
        <v>131</v>
      </c>
      <c r="DG1831" s="20" t="s">
        <v>4133</v>
      </c>
      <c r="DH1831" s="20"/>
      <c r="DI1831" s="20"/>
      <c r="DJ1831" s="20"/>
      <c r="DK1831" s="20" t="s">
        <v>7537</v>
      </c>
    </row>
    <row r="1832" spans="1:115">
      <c r="A1832" s="20" t="s">
        <v>0</v>
      </c>
      <c r="B1832" s="20"/>
      <c r="C1832" s="38" t="s">
        <v>5488</v>
      </c>
      <c r="D1832" s="66" t="s">
        <v>5489</v>
      </c>
      <c r="E1832" s="66" t="s">
        <v>2735</v>
      </c>
      <c r="F1832" s="66" t="s">
        <v>134</v>
      </c>
      <c r="G1832" s="38">
        <v>22.25</v>
      </c>
      <c r="H1832" s="38"/>
      <c r="I1832" s="38"/>
      <c r="J1832" s="38">
        <v>34</v>
      </c>
      <c r="K1832" s="66" t="s">
        <v>514</v>
      </c>
      <c r="L1832" s="38">
        <v>28.25</v>
      </c>
      <c r="M1832" s="38">
        <v>96.75</v>
      </c>
      <c r="N1832" s="38">
        <v>1</v>
      </c>
      <c r="O1832" s="38"/>
      <c r="P1832" s="38"/>
      <c r="Q1832" s="38">
        <v>6</v>
      </c>
      <c r="R1832" s="66" t="s">
        <v>505</v>
      </c>
      <c r="S1832" s="20" t="s">
        <v>105</v>
      </c>
      <c r="T1832" s="20"/>
      <c r="U1832" s="20"/>
      <c r="V1832" s="20"/>
      <c r="W1832" s="20"/>
      <c r="X1832" s="20"/>
      <c r="Y1832" s="20"/>
      <c r="Z1832" s="20"/>
      <c r="AA1832" s="20"/>
      <c r="AB1832" s="20"/>
      <c r="AC1832" s="20"/>
      <c r="AD1832" s="65" t="s">
        <v>5374</v>
      </c>
      <c r="AE1832" s="20">
        <v>6</v>
      </c>
      <c r="AF1832" s="20" t="s">
        <v>202</v>
      </c>
      <c r="AG1832" s="20"/>
      <c r="AH1832" s="20"/>
      <c r="AI1832" s="20"/>
      <c r="AJ1832" s="20">
        <v>20</v>
      </c>
      <c r="AK1832" s="20">
        <v>10</v>
      </c>
      <c r="AL1832" s="20">
        <v>200</v>
      </c>
      <c r="AM1832" s="20" t="s">
        <v>5490</v>
      </c>
      <c r="AN1832" s="20" t="s">
        <v>5491</v>
      </c>
      <c r="AO1832" s="20" t="s">
        <v>108</v>
      </c>
      <c r="AP1832" s="20"/>
      <c r="AQ1832" s="20" t="s">
        <v>109</v>
      </c>
      <c r="AR1832" s="20">
        <v>13</v>
      </c>
      <c r="AS1832" s="20" t="s">
        <v>121</v>
      </c>
      <c r="AT1832" s="20"/>
      <c r="AU1832" s="20" t="s">
        <v>111</v>
      </c>
      <c r="AV1832" s="20"/>
      <c r="AW1832" s="20"/>
      <c r="AX1832" s="20"/>
      <c r="AY1832" s="20"/>
      <c r="AZ1832" s="20"/>
      <c r="BA1832" s="20"/>
      <c r="BB1832" s="20"/>
      <c r="BC1832" s="20"/>
      <c r="BD1832" s="20"/>
      <c r="BE1832" s="20"/>
      <c r="BF1832" s="20"/>
      <c r="BG1832" s="20"/>
      <c r="BH1832" s="20"/>
      <c r="BI1832" s="20" t="s">
        <v>4127</v>
      </c>
      <c r="BJ1832" s="20" t="s">
        <v>506</v>
      </c>
      <c r="BK1832" s="20"/>
      <c r="BL1832" s="20"/>
      <c r="BM1832" s="20"/>
      <c r="BN1832" s="20"/>
      <c r="BO1832" s="20"/>
      <c r="BP1832" s="20"/>
      <c r="BQ1832" s="20"/>
      <c r="BR1832" s="20"/>
      <c r="BS1832" s="20"/>
      <c r="BT1832" s="20"/>
      <c r="BU1832" s="20"/>
      <c r="BV1832" s="20"/>
      <c r="BW1832" s="20"/>
      <c r="BX1832" s="20"/>
      <c r="BY1832" s="20"/>
      <c r="BZ1832" s="20"/>
      <c r="CA1832" s="20"/>
      <c r="CB1832" s="20"/>
      <c r="CC1832" s="20"/>
      <c r="CD1832" s="20"/>
      <c r="CE1832" s="20"/>
      <c r="CF1832" s="20"/>
      <c r="CG1832" s="20">
        <v>0</v>
      </c>
      <c r="CH1832" s="20">
        <v>0</v>
      </c>
      <c r="CI1832" s="20" t="s">
        <v>113</v>
      </c>
      <c r="CJ1832" s="20" t="s">
        <v>507</v>
      </c>
      <c r="CK1832" s="20"/>
      <c r="CL1832" s="38" t="s">
        <v>5562</v>
      </c>
      <c r="CM1832" s="20" t="s">
        <v>115</v>
      </c>
      <c r="CN1832" s="20">
        <v>3590</v>
      </c>
      <c r="CO1832" s="20">
        <v>3590</v>
      </c>
      <c r="CP1832" s="20" t="s">
        <v>4420</v>
      </c>
      <c r="CQ1832" s="66">
        <v>22</v>
      </c>
      <c r="CR1832" s="66">
        <v>49</v>
      </c>
      <c r="CS1832" s="66">
        <v>1</v>
      </c>
      <c r="CT1832" s="66" t="s">
        <v>3898</v>
      </c>
      <c r="CU1832" s="66" t="s">
        <v>5470</v>
      </c>
      <c r="CV1832" s="66" t="s">
        <v>5470</v>
      </c>
      <c r="CW1832" s="66" t="s">
        <v>3909</v>
      </c>
      <c r="CX1832" s="20" t="s">
        <v>4133</v>
      </c>
      <c r="CY1832" s="20" t="s">
        <v>4133</v>
      </c>
      <c r="CZ1832" s="20" t="s">
        <v>4133</v>
      </c>
      <c r="DA1832" s="20" t="s">
        <v>4133</v>
      </c>
      <c r="DB1832" s="20"/>
      <c r="DC1832" s="20"/>
      <c r="DD1832" s="20"/>
      <c r="DE1832" s="20"/>
      <c r="DF1832" s="20" t="s">
        <v>131</v>
      </c>
      <c r="DG1832" s="20" t="s">
        <v>4133</v>
      </c>
      <c r="DH1832" s="20"/>
      <c r="DI1832" s="20"/>
      <c r="DJ1832" s="20"/>
      <c r="DK1832" s="20" t="s">
        <v>7538</v>
      </c>
    </row>
    <row r="1833" spans="1:115">
      <c r="A1833" t="s">
        <v>0</v>
      </c>
      <c r="B1833" t="s">
        <v>7761</v>
      </c>
      <c r="C1833" s="14" t="s">
        <v>8526</v>
      </c>
      <c r="D1833" t="s">
        <v>8527</v>
      </c>
      <c r="E1833" t="s">
        <v>729</v>
      </c>
      <c r="F1833" t="s">
        <v>328</v>
      </c>
      <c r="G1833">
        <v>27</v>
      </c>
      <c r="H1833"/>
      <c r="I1833"/>
      <c r="J1833">
        <v>10</v>
      </c>
      <c r="K1833" t="s">
        <v>514</v>
      </c>
      <c r="L1833">
        <v>33.5</v>
      </c>
      <c r="M1833">
        <v>101.5</v>
      </c>
      <c r="N1833">
        <v>1</v>
      </c>
      <c r="O1833"/>
      <c r="P1833"/>
      <c r="Q1833">
        <v>6</v>
      </c>
      <c r="R1833" t="s">
        <v>505</v>
      </c>
      <c r="AD1833" t="s">
        <v>8528</v>
      </c>
      <c r="AE1833">
        <v>6</v>
      </c>
      <c r="AF1833" t="s">
        <v>729</v>
      </c>
      <c r="AI1833" s="20"/>
      <c r="AJ1833" s="60">
        <v>3</v>
      </c>
      <c r="AK1833" s="60">
        <v>60</v>
      </c>
      <c r="AL1833" s="92">
        <v>180</v>
      </c>
      <c r="AM1833" s="92" t="s">
        <v>106</v>
      </c>
      <c r="AN1833" s="60" t="s">
        <v>107</v>
      </c>
      <c r="AO1833" t="s">
        <v>108</v>
      </c>
      <c r="AQ1833" t="s">
        <v>109</v>
      </c>
      <c r="AR1833" s="20">
        <v>14</v>
      </c>
      <c r="AS1833" t="s">
        <v>124</v>
      </c>
      <c r="AU1833" t="s">
        <v>111</v>
      </c>
      <c r="AV1833" s="20"/>
      <c r="AW1833" s="20"/>
      <c r="BA1833"/>
      <c r="BE1833" s="20"/>
      <c r="BF1833" s="20"/>
      <c r="BI1833" s="20" t="s">
        <v>4127</v>
      </c>
      <c r="BJ1833" t="s">
        <v>506</v>
      </c>
      <c r="BK1833" s="20"/>
      <c r="BL1833" s="20"/>
      <c r="CI1833" t="s">
        <v>113</v>
      </c>
      <c r="CJ1833" t="s">
        <v>507</v>
      </c>
      <c r="CL1833" s="94" t="s">
        <v>9180</v>
      </c>
      <c r="CM1833" s="20" t="s">
        <v>218</v>
      </c>
      <c r="CN1833" s="20">
        <v>1190</v>
      </c>
      <c r="CO1833" s="20">
        <v>1190</v>
      </c>
      <c r="CP1833" s="20" t="s">
        <v>4148</v>
      </c>
      <c r="CQ1833" s="67">
        <v>12</v>
      </c>
      <c r="CR1833" s="67">
        <v>20</v>
      </c>
      <c r="CS1833" s="67">
        <v>1</v>
      </c>
      <c r="CT1833" s="67">
        <v>34</v>
      </c>
      <c r="CU1833" s="67">
        <v>17</v>
      </c>
      <c r="CV1833" s="67">
        <v>17</v>
      </c>
      <c r="CW1833" s="67">
        <v>20</v>
      </c>
      <c r="DF1833" t="s">
        <v>131</v>
      </c>
      <c r="DJ1833" s="28"/>
      <c r="DK1833" s="18" t="s">
        <v>8775</v>
      </c>
    </row>
    <row r="1834" spans="1:115">
      <c r="A1834" t="s">
        <v>0</v>
      </c>
      <c r="B1834" t="s">
        <v>7761</v>
      </c>
      <c r="C1834" s="14" t="s">
        <v>8529</v>
      </c>
      <c r="D1834" t="s">
        <v>8530</v>
      </c>
      <c r="E1834" t="s">
        <v>1437</v>
      </c>
      <c r="F1834" t="s">
        <v>328</v>
      </c>
      <c r="G1834">
        <v>27</v>
      </c>
      <c r="H1834"/>
      <c r="I1834"/>
      <c r="J1834">
        <v>10</v>
      </c>
      <c r="K1834" t="s">
        <v>514</v>
      </c>
      <c r="L1834">
        <v>33.5</v>
      </c>
      <c r="M1834">
        <v>101.5</v>
      </c>
      <c r="N1834">
        <v>1</v>
      </c>
      <c r="O1834"/>
      <c r="P1834"/>
      <c r="Q1834">
        <v>6</v>
      </c>
      <c r="R1834" t="s">
        <v>505</v>
      </c>
      <c r="AD1834" t="s">
        <v>8531</v>
      </c>
      <c r="AE1834">
        <v>6</v>
      </c>
      <c r="AF1834" t="s">
        <v>1437</v>
      </c>
      <c r="AI1834" s="20"/>
      <c r="AJ1834" s="60">
        <v>3</v>
      </c>
      <c r="AK1834" s="60">
        <v>60</v>
      </c>
      <c r="AL1834" s="92">
        <v>180</v>
      </c>
      <c r="AM1834" s="92" t="s">
        <v>106</v>
      </c>
      <c r="AN1834" s="60" t="s">
        <v>107</v>
      </c>
      <c r="AO1834" t="s">
        <v>108</v>
      </c>
      <c r="AQ1834" t="s">
        <v>109</v>
      </c>
      <c r="AR1834" s="20">
        <v>14</v>
      </c>
      <c r="AS1834" t="s">
        <v>121</v>
      </c>
      <c r="AU1834" t="s">
        <v>111</v>
      </c>
      <c r="AV1834" s="20"/>
      <c r="AW1834" s="20"/>
      <c r="BA1834"/>
      <c r="BE1834" s="20"/>
      <c r="BF1834" s="20"/>
      <c r="BI1834" s="20" t="s">
        <v>4127</v>
      </c>
      <c r="BJ1834" t="s">
        <v>506</v>
      </c>
      <c r="BK1834" s="20"/>
      <c r="BL1834" s="20"/>
      <c r="CI1834" t="s">
        <v>113</v>
      </c>
      <c r="CJ1834" t="s">
        <v>507</v>
      </c>
      <c r="CL1834" s="94" t="s">
        <v>9180</v>
      </c>
      <c r="CM1834" s="20" t="s">
        <v>218</v>
      </c>
      <c r="CN1834" s="20">
        <v>1190</v>
      </c>
      <c r="CO1834" s="20">
        <v>1190</v>
      </c>
      <c r="CP1834" s="20" t="s">
        <v>4148</v>
      </c>
      <c r="CQ1834" s="67">
        <v>12</v>
      </c>
      <c r="CR1834" s="67">
        <v>20</v>
      </c>
      <c r="CS1834" s="67">
        <v>1</v>
      </c>
      <c r="CT1834" s="67">
        <v>34</v>
      </c>
      <c r="CU1834" s="67">
        <v>17</v>
      </c>
      <c r="CV1834" s="67">
        <v>17</v>
      </c>
      <c r="CW1834" s="67">
        <v>20</v>
      </c>
      <c r="DF1834" t="s">
        <v>131</v>
      </c>
      <c r="DJ1834" s="28"/>
      <c r="DK1834" s="18" t="s">
        <v>8776</v>
      </c>
    </row>
    <row r="1835" spans="1:115">
      <c r="A1835" t="s">
        <v>0</v>
      </c>
      <c r="B1835" t="s">
        <v>7761</v>
      </c>
      <c r="C1835" s="14" t="s">
        <v>8532</v>
      </c>
      <c r="D1835" t="s">
        <v>8533</v>
      </c>
      <c r="E1835" t="s">
        <v>729</v>
      </c>
      <c r="F1835" t="s">
        <v>328</v>
      </c>
      <c r="G1835">
        <v>41</v>
      </c>
      <c r="H1835"/>
      <c r="I1835"/>
      <c r="J1835">
        <v>18.5</v>
      </c>
      <c r="K1835" t="s">
        <v>514</v>
      </c>
      <c r="L1835">
        <v>47.5</v>
      </c>
      <c r="M1835">
        <v>115.5</v>
      </c>
      <c r="N1835">
        <v>1</v>
      </c>
      <c r="O1835"/>
      <c r="P1835"/>
      <c r="Q1835">
        <v>6</v>
      </c>
      <c r="R1835" t="s">
        <v>505</v>
      </c>
      <c r="AD1835" t="s">
        <v>8534</v>
      </c>
      <c r="AE1835">
        <v>6</v>
      </c>
      <c r="AF1835" t="s">
        <v>729</v>
      </c>
      <c r="AI1835" s="20"/>
      <c r="AJ1835" s="60">
        <v>3</v>
      </c>
      <c r="AK1835" s="60">
        <v>60</v>
      </c>
      <c r="AL1835" s="92">
        <v>180</v>
      </c>
      <c r="AM1835" s="92" t="s">
        <v>147</v>
      </c>
      <c r="AN1835" s="60" t="s">
        <v>148</v>
      </c>
      <c r="AO1835" t="s">
        <v>108</v>
      </c>
      <c r="AQ1835" t="s">
        <v>109</v>
      </c>
      <c r="AR1835" s="20">
        <v>14</v>
      </c>
      <c r="AS1835" t="s">
        <v>124</v>
      </c>
      <c r="AU1835" t="s">
        <v>111</v>
      </c>
      <c r="AV1835" s="20"/>
      <c r="AW1835" s="20"/>
      <c r="BA1835"/>
      <c r="BE1835" s="20"/>
      <c r="BF1835" s="20"/>
      <c r="BI1835" s="20" t="s">
        <v>4127</v>
      </c>
      <c r="BJ1835" t="s">
        <v>506</v>
      </c>
      <c r="BK1835" s="20"/>
      <c r="BL1835" s="20"/>
      <c r="CI1835" t="s">
        <v>113</v>
      </c>
      <c r="CJ1835" t="s">
        <v>507</v>
      </c>
      <c r="CL1835" s="94" t="s">
        <v>9181</v>
      </c>
      <c r="CM1835" s="20" t="s">
        <v>218</v>
      </c>
      <c r="CN1835" s="20">
        <v>2240</v>
      </c>
      <c r="CO1835" s="20">
        <v>2240</v>
      </c>
      <c r="CP1835" s="20" t="s">
        <v>4420</v>
      </c>
      <c r="CQ1835" s="67">
        <v>32</v>
      </c>
      <c r="CR1835" s="67">
        <v>58</v>
      </c>
      <c r="CS1835" s="67">
        <v>1</v>
      </c>
      <c r="CT1835" s="67">
        <v>23</v>
      </c>
      <c r="CU1835" s="67">
        <v>23</v>
      </c>
      <c r="CV1835" s="67">
        <v>56</v>
      </c>
      <c r="CW1835" s="67">
        <v>58</v>
      </c>
      <c r="DF1835" t="s">
        <v>131</v>
      </c>
      <c r="DJ1835" s="28"/>
      <c r="DK1835" s="18" t="s">
        <v>8777</v>
      </c>
    </row>
    <row r="1836" spans="1:115">
      <c r="A1836" t="s">
        <v>0</v>
      </c>
      <c r="B1836" t="s">
        <v>7761</v>
      </c>
      <c r="C1836" s="14" t="s">
        <v>8535</v>
      </c>
      <c r="D1836" t="s">
        <v>8536</v>
      </c>
      <c r="E1836" t="s">
        <v>1437</v>
      </c>
      <c r="F1836" t="s">
        <v>328</v>
      </c>
      <c r="G1836">
        <v>41</v>
      </c>
      <c r="H1836"/>
      <c r="I1836"/>
      <c r="J1836">
        <v>18.5</v>
      </c>
      <c r="K1836" t="s">
        <v>514</v>
      </c>
      <c r="L1836">
        <v>47.5</v>
      </c>
      <c r="M1836">
        <v>115.5</v>
      </c>
      <c r="N1836">
        <v>1</v>
      </c>
      <c r="O1836"/>
      <c r="P1836"/>
      <c r="Q1836">
        <v>6</v>
      </c>
      <c r="R1836" t="s">
        <v>505</v>
      </c>
      <c r="T1836" t="s">
        <v>15</v>
      </c>
      <c r="AD1836" t="s">
        <v>8537</v>
      </c>
      <c r="AE1836">
        <v>6</v>
      </c>
      <c r="AF1836" t="s">
        <v>1437</v>
      </c>
      <c r="AI1836" s="20"/>
      <c r="AJ1836" s="60">
        <v>3</v>
      </c>
      <c r="AK1836" s="60">
        <v>60</v>
      </c>
      <c r="AL1836" s="92">
        <v>180</v>
      </c>
      <c r="AM1836" s="92" t="s">
        <v>147</v>
      </c>
      <c r="AN1836" s="60" t="s">
        <v>148</v>
      </c>
      <c r="AO1836" t="s">
        <v>108</v>
      </c>
      <c r="AQ1836" t="s">
        <v>109</v>
      </c>
      <c r="AR1836" s="20">
        <v>14</v>
      </c>
      <c r="AS1836" t="s">
        <v>121</v>
      </c>
      <c r="AU1836" t="s">
        <v>111</v>
      </c>
      <c r="AV1836" s="20"/>
      <c r="AW1836" s="20"/>
      <c r="BA1836"/>
      <c r="BE1836" s="20"/>
      <c r="BF1836" s="20"/>
      <c r="BI1836" s="20" t="s">
        <v>4127</v>
      </c>
      <c r="BJ1836" t="s">
        <v>506</v>
      </c>
      <c r="BK1836" s="20"/>
      <c r="BL1836" s="20"/>
      <c r="CI1836" t="s">
        <v>113</v>
      </c>
      <c r="CJ1836" t="s">
        <v>507</v>
      </c>
      <c r="CL1836" s="94" t="s">
        <v>9181</v>
      </c>
      <c r="CM1836" s="20" t="s">
        <v>218</v>
      </c>
      <c r="CN1836" s="20">
        <v>2240</v>
      </c>
      <c r="CO1836" s="20">
        <v>2240</v>
      </c>
      <c r="CP1836" s="20" t="s">
        <v>4420</v>
      </c>
      <c r="CQ1836" s="67">
        <v>32</v>
      </c>
      <c r="CR1836" s="67">
        <v>58</v>
      </c>
      <c r="CS1836" s="67">
        <v>1</v>
      </c>
      <c r="CT1836" s="67">
        <v>23</v>
      </c>
      <c r="CU1836" s="67">
        <v>23</v>
      </c>
      <c r="CV1836" s="67">
        <v>56</v>
      </c>
      <c r="CW1836" s="67">
        <v>58</v>
      </c>
      <c r="DF1836" t="s">
        <v>131</v>
      </c>
      <c r="DJ1836" s="28"/>
      <c r="DK1836" s="18" t="s">
        <v>8778</v>
      </c>
    </row>
    <row r="1837" spans="1:115">
      <c r="A1837" t="s">
        <v>0</v>
      </c>
      <c r="B1837" t="s">
        <v>7761</v>
      </c>
      <c r="C1837" s="14" t="s">
        <v>8538</v>
      </c>
      <c r="D1837" t="s">
        <v>8539</v>
      </c>
      <c r="E1837" t="s">
        <v>726</v>
      </c>
      <c r="F1837" t="s">
        <v>8540</v>
      </c>
      <c r="G1837">
        <v>20</v>
      </c>
      <c r="H1837"/>
      <c r="I1837"/>
      <c r="J1837">
        <v>14</v>
      </c>
      <c r="K1837" t="s">
        <v>514</v>
      </c>
      <c r="L1837">
        <v>26.5</v>
      </c>
      <c r="M1837">
        <v>94.5</v>
      </c>
      <c r="N1837">
        <v>1</v>
      </c>
      <c r="O1837"/>
      <c r="P1837"/>
      <c r="Q1837">
        <v>6</v>
      </c>
      <c r="R1837" t="s">
        <v>505</v>
      </c>
      <c r="AD1837" t="s">
        <v>5443</v>
      </c>
      <c r="AE1837">
        <v>6</v>
      </c>
      <c r="AF1837" t="s">
        <v>726</v>
      </c>
      <c r="AI1837" s="20"/>
      <c r="AJ1837" s="60">
        <v>1</v>
      </c>
      <c r="AK1837" s="60">
        <v>60</v>
      </c>
      <c r="AL1837" s="92">
        <v>60</v>
      </c>
      <c r="AM1837" s="92" t="s">
        <v>147</v>
      </c>
      <c r="AN1837" s="60" t="s">
        <v>148</v>
      </c>
      <c r="AO1837" t="s">
        <v>128</v>
      </c>
      <c r="AQ1837" t="s">
        <v>109</v>
      </c>
      <c r="AR1837" s="20">
        <v>13</v>
      </c>
      <c r="AS1837" t="s">
        <v>124</v>
      </c>
      <c r="AU1837" t="s">
        <v>111</v>
      </c>
      <c r="AV1837" s="20"/>
      <c r="AW1837" s="20"/>
      <c r="BA1837"/>
      <c r="BE1837" s="20"/>
      <c r="BF1837" s="20"/>
      <c r="BI1837" s="20" t="s">
        <v>4127</v>
      </c>
      <c r="BJ1837" t="s">
        <v>506</v>
      </c>
      <c r="BK1837" s="20"/>
      <c r="BL1837" s="20"/>
      <c r="CI1837" t="s">
        <v>113</v>
      </c>
      <c r="CJ1837" t="s">
        <v>507</v>
      </c>
      <c r="CL1837" s="94" t="s">
        <v>9180</v>
      </c>
      <c r="CM1837" s="20" t="s">
        <v>130</v>
      </c>
      <c r="CN1837" s="20">
        <v>720</v>
      </c>
      <c r="CO1837" s="20">
        <v>720</v>
      </c>
      <c r="CP1837" s="20" t="s">
        <v>4148</v>
      </c>
      <c r="CQ1837" s="67">
        <v>8</v>
      </c>
      <c r="CR1837" s="67">
        <v>15</v>
      </c>
      <c r="CS1837" s="67">
        <v>1</v>
      </c>
      <c r="CT1837" s="67">
        <v>26</v>
      </c>
      <c r="CU1837" s="67">
        <v>24</v>
      </c>
      <c r="CV1837" s="67">
        <v>19</v>
      </c>
      <c r="CW1837" s="67">
        <v>15</v>
      </c>
      <c r="DF1837" t="s">
        <v>131</v>
      </c>
      <c r="DJ1837" s="28"/>
      <c r="DK1837" s="18" t="s">
        <v>8779</v>
      </c>
    </row>
    <row r="1838" spans="1:115">
      <c r="A1838" t="s">
        <v>0</v>
      </c>
      <c r="B1838" t="s">
        <v>7761</v>
      </c>
      <c r="C1838" s="14" t="s">
        <v>8541</v>
      </c>
      <c r="D1838" t="s">
        <v>8542</v>
      </c>
      <c r="E1838" t="s">
        <v>8543</v>
      </c>
      <c r="F1838" t="s">
        <v>8544</v>
      </c>
      <c r="G1838">
        <v>14.75</v>
      </c>
      <c r="H1838"/>
      <c r="I1838"/>
      <c r="J1838">
        <v>6.5</v>
      </c>
      <c r="K1838" t="s">
        <v>514</v>
      </c>
      <c r="L1838">
        <v>21.25</v>
      </c>
      <c r="M1838">
        <v>89.25</v>
      </c>
      <c r="N1838">
        <v>1</v>
      </c>
      <c r="O1838"/>
      <c r="P1838"/>
      <c r="Q1838">
        <v>6</v>
      </c>
      <c r="R1838" t="s">
        <v>505</v>
      </c>
      <c r="AD1838" t="s">
        <v>8545</v>
      </c>
      <c r="AE1838">
        <v>6</v>
      </c>
      <c r="AF1838" t="s">
        <v>454</v>
      </c>
      <c r="AI1838" s="20"/>
      <c r="AJ1838" s="60">
        <v>1</v>
      </c>
      <c r="AK1838" s="60">
        <v>60</v>
      </c>
      <c r="AL1838" s="92">
        <v>60</v>
      </c>
      <c r="AM1838" s="92" t="s">
        <v>147</v>
      </c>
      <c r="AN1838" s="60" t="s">
        <v>148</v>
      </c>
      <c r="AO1838" t="s">
        <v>128</v>
      </c>
      <c r="AQ1838" t="s">
        <v>109</v>
      </c>
      <c r="AR1838" s="20">
        <v>13</v>
      </c>
      <c r="AS1838" t="s">
        <v>110</v>
      </c>
      <c r="AU1838" t="s">
        <v>111</v>
      </c>
      <c r="AV1838" s="20"/>
      <c r="AW1838" s="20"/>
      <c r="BA1838"/>
      <c r="BE1838" s="20"/>
      <c r="BF1838" s="20"/>
      <c r="BI1838" s="20" t="s">
        <v>4127</v>
      </c>
      <c r="BJ1838" t="s">
        <v>506</v>
      </c>
      <c r="BK1838" s="20"/>
      <c r="BL1838" s="20"/>
      <c r="CI1838" t="s">
        <v>113</v>
      </c>
      <c r="CJ1838" t="s">
        <v>507</v>
      </c>
      <c r="CL1838" s="94" t="s">
        <v>9180</v>
      </c>
      <c r="CM1838" s="20" t="s">
        <v>130</v>
      </c>
      <c r="CN1838" s="20">
        <v>490</v>
      </c>
      <c r="CO1838" s="20">
        <v>490</v>
      </c>
      <c r="CP1838" s="20" t="s">
        <v>4148</v>
      </c>
      <c r="CQ1838" s="67">
        <v>8</v>
      </c>
      <c r="CR1838" s="67">
        <v>11</v>
      </c>
      <c r="CS1838" s="67">
        <v>1</v>
      </c>
      <c r="CT1838" s="67">
        <v>19</v>
      </c>
      <c r="CU1838" s="67">
        <v>16</v>
      </c>
      <c r="CV1838" s="67">
        <v>10</v>
      </c>
      <c r="CW1838" s="67">
        <v>11</v>
      </c>
      <c r="DF1838" t="s">
        <v>131</v>
      </c>
      <c r="DJ1838" s="28"/>
      <c r="DK1838" s="18" t="s">
        <v>8780</v>
      </c>
    </row>
    <row r="1839" spans="1:115">
      <c r="A1839" t="s">
        <v>0</v>
      </c>
      <c r="B1839" t="s">
        <v>7761</v>
      </c>
      <c r="C1839" s="14" t="s">
        <v>8546</v>
      </c>
      <c r="D1839" t="s">
        <v>8547</v>
      </c>
      <c r="E1839" t="s">
        <v>1492</v>
      </c>
      <c r="F1839" t="s">
        <v>8544</v>
      </c>
      <c r="G1839">
        <v>21</v>
      </c>
      <c r="H1839"/>
      <c r="I1839"/>
      <c r="J1839">
        <v>15.75</v>
      </c>
      <c r="K1839" t="s">
        <v>514</v>
      </c>
      <c r="L1839">
        <v>27.5</v>
      </c>
      <c r="M1839">
        <v>95.5</v>
      </c>
      <c r="N1839">
        <v>1</v>
      </c>
      <c r="O1839"/>
      <c r="P1839"/>
      <c r="Q1839">
        <v>6</v>
      </c>
      <c r="R1839" t="s">
        <v>505</v>
      </c>
      <c r="AD1839" t="s">
        <v>8548</v>
      </c>
      <c r="AE1839">
        <v>6</v>
      </c>
      <c r="AF1839" t="s">
        <v>454</v>
      </c>
      <c r="AI1839" s="20"/>
      <c r="AJ1839" s="60">
        <v>1</v>
      </c>
      <c r="AK1839" s="60">
        <v>60</v>
      </c>
      <c r="AL1839" s="92">
        <v>60</v>
      </c>
      <c r="AM1839" s="92" t="s">
        <v>147</v>
      </c>
      <c r="AN1839" s="60" t="s">
        <v>148</v>
      </c>
      <c r="AO1839" t="s">
        <v>128</v>
      </c>
      <c r="AQ1839" t="s">
        <v>109</v>
      </c>
      <c r="AR1839" s="20">
        <v>13</v>
      </c>
      <c r="AS1839" t="s">
        <v>110</v>
      </c>
      <c r="AU1839" t="s">
        <v>111</v>
      </c>
      <c r="AV1839" s="20"/>
      <c r="AW1839" s="20"/>
      <c r="BA1839"/>
      <c r="BE1839" s="20"/>
      <c r="BF1839" s="20"/>
      <c r="BI1839" s="20" t="s">
        <v>4127</v>
      </c>
      <c r="BJ1839" t="s">
        <v>506</v>
      </c>
      <c r="BK1839" s="20"/>
      <c r="BL1839" s="20"/>
      <c r="CI1839" t="s">
        <v>113</v>
      </c>
      <c r="CJ1839" t="s">
        <v>507</v>
      </c>
      <c r="CL1839" s="94" t="s">
        <v>9182</v>
      </c>
      <c r="CM1839" s="20" t="s">
        <v>130</v>
      </c>
      <c r="CN1839" s="20">
        <v>690</v>
      </c>
      <c r="CO1839" s="20">
        <v>690</v>
      </c>
      <c r="CP1839" s="20" t="s">
        <v>4148</v>
      </c>
      <c r="CQ1839" s="67">
        <v>17</v>
      </c>
      <c r="CR1839" s="67">
        <v>24</v>
      </c>
      <c r="CS1839" s="67">
        <v>1</v>
      </c>
      <c r="CT1839" s="67">
        <v>26</v>
      </c>
      <c r="CU1839" s="67">
        <v>20</v>
      </c>
      <c r="CV1839" s="67">
        <v>20</v>
      </c>
      <c r="CW1839" s="67">
        <v>24</v>
      </c>
      <c r="DF1839" t="s">
        <v>131</v>
      </c>
      <c r="DJ1839" s="28"/>
      <c r="DK1839" s="18" t="s">
        <v>8781</v>
      </c>
    </row>
    <row r="1840" spans="1:115">
      <c r="A1840" t="s">
        <v>0</v>
      </c>
      <c r="B1840" t="s">
        <v>7761</v>
      </c>
      <c r="C1840" s="14" t="s">
        <v>8549</v>
      </c>
      <c r="D1840" t="s">
        <v>8550</v>
      </c>
      <c r="E1840" t="s">
        <v>8551</v>
      </c>
      <c r="F1840" t="s">
        <v>275</v>
      </c>
      <c r="G1840">
        <v>23</v>
      </c>
      <c r="H1840"/>
      <c r="I1840"/>
      <c r="J1840">
        <v>13.5</v>
      </c>
      <c r="K1840" t="s">
        <v>514</v>
      </c>
      <c r="L1840">
        <v>29.5</v>
      </c>
      <c r="M1840">
        <v>97.5</v>
      </c>
      <c r="N1840">
        <v>1</v>
      </c>
      <c r="O1840"/>
      <c r="P1840"/>
      <c r="Q1840">
        <v>6</v>
      </c>
      <c r="R1840" t="s">
        <v>505</v>
      </c>
      <c r="AD1840" t="s">
        <v>8552</v>
      </c>
      <c r="AE1840">
        <v>6</v>
      </c>
      <c r="AF1840" t="s">
        <v>240</v>
      </c>
      <c r="AI1840" s="20"/>
      <c r="AJ1840" s="60">
        <v>1</v>
      </c>
      <c r="AK1840" s="60">
        <v>60</v>
      </c>
      <c r="AL1840" s="92">
        <v>60</v>
      </c>
      <c r="AM1840" s="92" t="s">
        <v>147</v>
      </c>
      <c r="AN1840" s="60" t="s">
        <v>148</v>
      </c>
      <c r="AO1840" t="s">
        <v>128</v>
      </c>
      <c r="AQ1840" t="s">
        <v>109</v>
      </c>
      <c r="AR1840" s="20">
        <v>13</v>
      </c>
      <c r="AS1840" t="s">
        <v>121</v>
      </c>
      <c r="AU1840" t="s">
        <v>111</v>
      </c>
      <c r="AV1840" s="20"/>
      <c r="AW1840" s="20"/>
      <c r="BA1840"/>
      <c r="BE1840" s="20"/>
      <c r="BF1840" s="20"/>
      <c r="BI1840" s="20" t="s">
        <v>4127</v>
      </c>
      <c r="BJ1840" t="s">
        <v>506</v>
      </c>
      <c r="BK1840" s="20"/>
      <c r="BL1840" s="20"/>
      <c r="CI1840" t="s">
        <v>113</v>
      </c>
      <c r="CJ1840" t="s">
        <v>507</v>
      </c>
      <c r="CL1840" s="94" t="s">
        <v>9183</v>
      </c>
      <c r="CM1840" s="20" t="s">
        <v>130</v>
      </c>
      <c r="CN1840" s="20">
        <v>740</v>
      </c>
      <c r="CO1840" s="20">
        <v>740</v>
      </c>
      <c r="CP1840" s="20" t="s">
        <v>4148</v>
      </c>
      <c r="CQ1840" s="67">
        <v>20</v>
      </c>
      <c r="CR1840" s="67">
        <v>24</v>
      </c>
      <c r="CS1840" s="67">
        <v>1</v>
      </c>
      <c r="CT1840" s="67">
        <v>28</v>
      </c>
      <c r="CU1840" s="67">
        <v>18</v>
      </c>
      <c r="CV1840" s="67">
        <v>18</v>
      </c>
      <c r="CW1840" s="67">
        <v>24</v>
      </c>
      <c r="DF1840" t="s">
        <v>131</v>
      </c>
      <c r="DJ1840" s="28"/>
      <c r="DK1840" s="18" t="s">
        <v>8782</v>
      </c>
    </row>
    <row r="1841" spans="1:115">
      <c r="A1841" t="s">
        <v>0</v>
      </c>
      <c r="B1841" t="s">
        <v>7761</v>
      </c>
      <c r="C1841" s="14" t="s">
        <v>8553</v>
      </c>
      <c r="D1841" t="s">
        <v>8554</v>
      </c>
      <c r="E1841" t="s">
        <v>8555</v>
      </c>
      <c r="F1841" t="s">
        <v>804</v>
      </c>
      <c r="G1841">
        <v>20</v>
      </c>
      <c r="H1841"/>
      <c r="I1841"/>
      <c r="J1841">
        <v>22.5</v>
      </c>
      <c r="K1841" t="s">
        <v>514</v>
      </c>
      <c r="L1841">
        <v>26.5</v>
      </c>
      <c r="M1841">
        <v>94.5</v>
      </c>
      <c r="N1841">
        <v>1</v>
      </c>
      <c r="O1841"/>
      <c r="P1841"/>
      <c r="Q1841">
        <v>6</v>
      </c>
      <c r="R1841" t="s">
        <v>505</v>
      </c>
      <c r="AD1841" t="s">
        <v>8556</v>
      </c>
      <c r="AE1841">
        <v>6</v>
      </c>
      <c r="AF1841" t="s">
        <v>8557</v>
      </c>
      <c r="AI1841" s="20"/>
      <c r="AJ1841" s="60">
        <v>3</v>
      </c>
      <c r="AK1841" s="60">
        <v>60</v>
      </c>
      <c r="AL1841" s="92">
        <v>180</v>
      </c>
      <c r="AM1841" s="92" t="s">
        <v>106</v>
      </c>
      <c r="AN1841" s="60" t="s">
        <v>127</v>
      </c>
      <c r="AO1841" t="s">
        <v>108</v>
      </c>
      <c r="AQ1841" t="s">
        <v>109</v>
      </c>
      <c r="AR1841" s="20">
        <v>13</v>
      </c>
      <c r="AS1841" t="s">
        <v>110</v>
      </c>
      <c r="AU1841" t="s">
        <v>111</v>
      </c>
      <c r="AV1841" s="20"/>
      <c r="AW1841" s="20"/>
      <c r="BA1841"/>
      <c r="BE1841" s="20"/>
      <c r="BF1841" s="20"/>
      <c r="BI1841" s="20" t="s">
        <v>4127</v>
      </c>
      <c r="BJ1841" t="s">
        <v>506</v>
      </c>
      <c r="BK1841" s="20"/>
      <c r="BL1841" s="20"/>
      <c r="CI1841" t="s">
        <v>113</v>
      </c>
      <c r="CJ1841" t="s">
        <v>507</v>
      </c>
      <c r="CL1841" s="94" t="s">
        <v>9184</v>
      </c>
      <c r="CM1841" s="20" t="s">
        <v>115</v>
      </c>
      <c r="CN1841" s="20">
        <v>1440</v>
      </c>
      <c r="CO1841" s="20">
        <v>1440</v>
      </c>
      <c r="CP1841" s="20" t="s">
        <v>4420</v>
      </c>
      <c r="CQ1841" s="67">
        <v>16</v>
      </c>
      <c r="CR1841" s="67">
        <v>28</v>
      </c>
      <c r="CS1841" s="67">
        <v>1</v>
      </c>
      <c r="CT1841" s="67">
        <v>26</v>
      </c>
      <c r="CU1841" s="67">
        <v>27.5</v>
      </c>
      <c r="CV1841" s="67">
        <v>27.5</v>
      </c>
      <c r="CW1841" s="67">
        <v>28</v>
      </c>
      <c r="DF1841" t="s">
        <v>131</v>
      </c>
      <c r="DJ1841" s="28"/>
      <c r="DK1841" s="86" t="s">
        <v>8783</v>
      </c>
    </row>
    <row r="1842" spans="1:115">
      <c r="A1842" t="s">
        <v>0</v>
      </c>
      <c r="B1842" t="s">
        <v>7761</v>
      </c>
      <c r="C1842" s="14" t="s">
        <v>8559</v>
      </c>
      <c r="D1842" t="s">
        <v>8560</v>
      </c>
      <c r="E1842" t="s">
        <v>8561</v>
      </c>
      <c r="F1842" t="s">
        <v>567</v>
      </c>
      <c r="G1842">
        <v>29</v>
      </c>
      <c r="H1842"/>
      <c r="I1842"/>
      <c r="J1842">
        <v>23.5</v>
      </c>
      <c r="K1842" t="s">
        <v>514</v>
      </c>
      <c r="L1842">
        <v>35.5</v>
      </c>
      <c r="M1842">
        <v>103.5</v>
      </c>
      <c r="N1842">
        <v>1</v>
      </c>
      <c r="O1842"/>
      <c r="P1842"/>
      <c r="Q1842">
        <v>6</v>
      </c>
      <c r="R1842" t="s">
        <v>505</v>
      </c>
      <c r="AD1842" t="s">
        <v>5248</v>
      </c>
      <c r="AE1842">
        <v>6</v>
      </c>
      <c r="AF1842" t="s">
        <v>133</v>
      </c>
      <c r="AI1842" s="20"/>
      <c r="AJ1842" s="60">
        <v>3</v>
      </c>
      <c r="AK1842" s="60">
        <v>60</v>
      </c>
      <c r="AL1842" s="92">
        <v>180</v>
      </c>
      <c r="AM1842" s="92" t="s">
        <v>106</v>
      </c>
      <c r="AN1842" s="60" t="s">
        <v>107</v>
      </c>
      <c r="AO1842" t="s">
        <v>108</v>
      </c>
      <c r="AQ1842" t="s">
        <v>109</v>
      </c>
      <c r="AR1842" s="20">
        <v>13</v>
      </c>
      <c r="AS1842" t="s">
        <v>110</v>
      </c>
      <c r="AU1842" t="s">
        <v>111</v>
      </c>
      <c r="AV1842" s="20"/>
      <c r="AW1842" s="20"/>
      <c r="BA1842"/>
      <c r="BE1842" s="20"/>
      <c r="BF1842" s="20"/>
      <c r="BI1842" s="20" t="s">
        <v>4127</v>
      </c>
      <c r="BJ1842" t="s">
        <v>506</v>
      </c>
      <c r="BK1842" s="20"/>
      <c r="BL1842" s="20"/>
      <c r="CI1842" t="s">
        <v>113</v>
      </c>
      <c r="CJ1842" t="s">
        <v>507</v>
      </c>
      <c r="CL1842" s="94" t="s">
        <v>9185</v>
      </c>
      <c r="CM1842" s="20" t="s">
        <v>115</v>
      </c>
      <c r="CN1842" s="20">
        <v>1550</v>
      </c>
      <c r="CO1842" s="20">
        <v>1550</v>
      </c>
      <c r="CP1842" s="20" t="s">
        <v>4420</v>
      </c>
      <c r="CQ1842" s="67">
        <v>11</v>
      </c>
      <c r="CR1842" s="67">
        <v>23</v>
      </c>
      <c r="CS1842" s="67">
        <v>1</v>
      </c>
      <c r="CT1842" s="67">
        <v>32.75</v>
      </c>
      <c r="CU1842" s="67">
        <v>25</v>
      </c>
      <c r="CV1842" s="67">
        <v>27.75</v>
      </c>
      <c r="CW1842" s="67">
        <v>23</v>
      </c>
      <c r="DF1842" t="s">
        <v>131</v>
      </c>
      <c r="DJ1842" s="28"/>
      <c r="DK1842" s="86" t="s">
        <v>8784</v>
      </c>
    </row>
    <row r="1843" spans="1:115">
      <c r="A1843" t="s">
        <v>0</v>
      </c>
      <c r="B1843" t="s">
        <v>7761</v>
      </c>
      <c r="C1843" s="14" t="s">
        <v>8562</v>
      </c>
      <c r="D1843" t="s">
        <v>8563</v>
      </c>
      <c r="E1843" t="s">
        <v>8561</v>
      </c>
      <c r="F1843" t="s">
        <v>567</v>
      </c>
      <c r="G1843">
        <v>34.25</v>
      </c>
      <c r="H1843"/>
      <c r="I1843"/>
      <c r="J1843">
        <v>37.25</v>
      </c>
      <c r="K1843" t="s">
        <v>514</v>
      </c>
      <c r="L1843">
        <v>41</v>
      </c>
      <c r="M1843">
        <v>109</v>
      </c>
      <c r="N1843">
        <v>1</v>
      </c>
      <c r="O1843"/>
      <c r="P1843"/>
      <c r="Q1843">
        <v>6</v>
      </c>
      <c r="R1843" t="s">
        <v>505</v>
      </c>
      <c r="AD1843" t="s">
        <v>5248</v>
      </c>
      <c r="AE1843">
        <v>6</v>
      </c>
      <c r="AF1843" t="s">
        <v>133</v>
      </c>
      <c r="AI1843" s="20"/>
      <c r="AJ1843" s="60">
        <v>6</v>
      </c>
      <c r="AK1843" s="60">
        <v>60</v>
      </c>
      <c r="AL1843" s="92">
        <v>360</v>
      </c>
      <c r="AM1843" s="92" t="s">
        <v>106</v>
      </c>
      <c r="AN1843" s="60" t="s">
        <v>190</v>
      </c>
      <c r="AO1843" t="s">
        <v>108</v>
      </c>
      <c r="AQ1843" t="s">
        <v>109</v>
      </c>
      <c r="AR1843" s="20">
        <v>13</v>
      </c>
      <c r="AS1843" t="s">
        <v>110</v>
      </c>
      <c r="AU1843" t="s">
        <v>111</v>
      </c>
      <c r="AV1843" s="20"/>
      <c r="AW1843" s="20"/>
      <c r="BA1843"/>
      <c r="BE1843" s="20"/>
      <c r="BF1843" s="20"/>
      <c r="BI1843" s="20" t="s">
        <v>4127</v>
      </c>
      <c r="BJ1843" t="s">
        <v>506</v>
      </c>
      <c r="BK1843" s="20"/>
      <c r="BL1843" s="20"/>
      <c r="CI1843" t="s">
        <v>113</v>
      </c>
      <c r="CJ1843" t="s">
        <v>507</v>
      </c>
      <c r="CL1843" s="94" t="s">
        <v>9185</v>
      </c>
      <c r="CM1843" s="20" t="s">
        <v>115</v>
      </c>
      <c r="CN1843" s="20">
        <v>2070</v>
      </c>
      <c r="CO1843" s="20">
        <v>2070</v>
      </c>
      <c r="CP1843" s="20" t="s">
        <v>4420</v>
      </c>
      <c r="CQ1843" s="67">
        <v>23</v>
      </c>
      <c r="CR1843" s="67">
        <v>48</v>
      </c>
      <c r="CS1843" s="67">
        <v>1</v>
      </c>
      <c r="CT1843" s="67">
        <v>41</v>
      </c>
      <c r="CU1843" s="67">
        <v>37.5</v>
      </c>
      <c r="CV1843" s="67">
        <v>39</v>
      </c>
      <c r="CW1843" s="67">
        <v>48</v>
      </c>
      <c r="DF1843" t="s">
        <v>131</v>
      </c>
      <c r="DJ1843" s="28"/>
      <c r="DK1843" s="86" t="s">
        <v>8785</v>
      </c>
    </row>
    <row r="1844" spans="1:115">
      <c r="A1844" t="s">
        <v>0</v>
      </c>
      <c r="B1844" t="s">
        <v>7761</v>
      </c>
      <c r="C1844" s="14" t="s">
        <v>8564</v>
      </c>
      <c r="D1844" t="s">
        <v>8565</v>
      </c>
      <c r="E1844" t="s">
        <v>8566</v>
      </c>
      <c r="F1844" t="s">
        <v>8567</v>
      </c>
      <c r="G1844">
        <v>19</v>
      </c>
      <c r="H1844"/>
      <c r="I1844"/>
      <c r="J1844">
        <v>51.75</v>
      </c>
      <c r="K1844" t="s">
        <v>514</v>
      </c>
      <c r="L1844">
        <v>25.5</v>
      </c>
      <c r="M1844">
        <v>93.5</v>
      </c>
      <c r="N1844">
        <v>1</v>
      </c>
      <c r="O1844"/>
      <c r="P1844"/>
      <c r="Q1844">
        <v>6</v>
      </c>
      <c r="R1844" t="s">
        <v>505</v>
      </c>
      <c r="AD1844" t="s">
        <v>5345</v>
      </c>
      <c r="AE1844">
        <v>6</v>
      </c>
      <c r="AF1844" t="s">
        <v>726</v>
      </c>
      <c r="AI1844" s="20"/>
      <c r="AJ1844" s="60">
        <v>8</v>
      </c>
      <c r="AK1844" s="60">
        <v>60</v>
      </c>
      <c r="AL1844" s="92">
        <v>480</v>
      </c>
      <c r="AM1844" s="92" t="s">
        <v>147</v>
      </c>
      <c r="AN1844" s="60" t="s">
        <v>4686</v>
      </c>
      <c r="AO1844" t="s">
        <v>108</v>
      </c>
      <c r="AQ1844" t="s">
        <v>109</v>
      </c>
      <c r="AR1844" s="20">
        <v>13</v>
      </c>
      <c r="AS1844" t="s">
        <v>124</v>
      </c>
      <c r="AU1844" t="s">
        <v>111</v>
      </c>
      <c r="AV1844" s="20"/>
      <c r="AW1844" s="20"/>
      <c r="BA1844"/>
      <c r="BE1844" s="20"/>
      <c r="BF1844" s="20"/>
      <c r="BI1844" s="20" t="s">
        <v>4127</v>
      </c>
      <c r="BJ1844" t="s">
        <v>506</v>
      </c>
      <c r="BK1844" s="20"/>
      <c r="BL1844" s="20"/>
      <c r="CI1844" t="s">
        <v>113</v>
      </c>
      <c r="CJ1844" t="s">
        <v>507</v>
      </c>
      <c r="CL1844" s="94" t="s">
        <v>9186</v>
      </c>
      <c r="CM1844" s="20" t="s">
        <v>115</v>
      </c>
      <c r="CN1844" s="20">
        <v>1640</v>
      </c>
      <c r="CO1844" s="20">
        <v>1640</v>
      </c>
      <c r="CP1844" s="20" t="s">
        <v>4420</v>
      </c>
      <c r="CQ1844" s="67">
        <v>16</v>
      </c>
      <c r="CR1844" s="67">
        <v>46</v>
      </c>
      <c r="CS1844" s="67">
        <v>1</v>
      </c>
      <c r="CT1844" s="67">
        <v>23</v>
      </c>
      <c r="CU1844" s="67">
        <v>52.25</v>
      </c>
      <c r="CV1844" s="67">
        <v>52.25</v>
      </c>
      <c r="CW1844" s="67">
        <v>46</v>
      </c>
      <c r="DF1844" t="s">
        <v>131</v>
      </c>
      <c r="DJ1844" s="28"/>
      <c r="DK1844" s="18" t="s">
        <v>8786</v>
      </c>
    </row>
    <row r="1845" spans="1:115">
      <c r="A1845" t="s">
        <v>0</v>
      </c>
      <c r="B1845" t="s">
        <v>7761</v>
      </c>
      <c r="C1845" s="14" t="s">
        <v>8568</v>
      </c>
      <c r="D1845" t="s">
        <v>8569</v>
      </c>
      <c r="E1845" t="s">
        <v>1869</v>
      </c>
      <c r="F1845" t="s">
        <v>259</v>
      </c>
      <c r="G1845">
        <v>23</v>
      </c>
      <c r="H1845"/>
      <c r="I1845"/>
      <c r="J1845">
        <v>60.25</v>
      </c>
      <c r="K1845" t="s">
        <v>514</v>
      </c>
      <c r="L1845">
        <v>35.5</v>
      </c>
      <c r="M1845">
        <v>71.5</v>
      </c>
      <c r="N1845">
        <v>1.5</v>
      </c>
      <c r="O1845"/>
      <c r="P1845"/>
      <c r="Q1845">
        <v>7</v>
      </c>
      <c r="R1845" t="s">
        <v>505</v>
      </c>
      <c r="AG1845" t="s">
        <v>8570</v>
      </c>
      <c r="AH1845" t="s">
        <v>532</v>
      </c>
      <c r="AI1845" s="20" t="s">
        <v>1869</v>
      </c>
      <c r="AJ1845" s="60">
        <v>8</v>
      </c>
      <c r="AK1845" s="60">
        <v>60</v>
      </c>
      <c r="AL1845" s="92">
        <v>480</v>
      </c>
      <c r="AM1845" s="92" t="s">
        <v>106</v>
      </c>
      <c r="AN1845" s="60" t="s">
        <v>107</v>
      </c>
      <c r="AO1845" t="s">
        <v>108</v>
      </c>
      <c r="AQ1845" t="s">
        <v>109</v>
      </c>
      <c r="AR1845" s="20">
        <v>13</v>
      </c>
      <c r="AS1845" t="s">
        <v>110</v>
      </c>
      <c r="AU1845" t="s">
        <v>111</v>
      </c>
      <c r="AV1845" s="20"/>
      <c r="AW1845" s="20"/>
      <c r="BA1845"/>
      <c r="BE1845" s="20"/>
      <c r="BF1845" s="20"/>
      <c r="BI1845" s="20" t="s">
        <v>4127</v>
      </c>
      <c r="BJ1845" t="s">
        <v>506</v>
      </c>
      <c r="BK1845" s="20"/>
      <c r="BL1845" s="20"/>
      <c r="CF1845" t="s">
        <v>1162</v>
      </c>
      <c r="CI1845" t="s">
        <v>113</v>
      </c>
      <c r="CJ1845" t="s">
        <v>507</v>
      </c>
      <c r="CL1845" s="94" t="s">
        <v>9187</v>
      </c>
      <c r="CM1845" s="20" t="s">
        <v>115</v>
      </c>
      <c r="CN1845" s="20">
        <v>8740</v>
      </c>
      <c r="CO1845" s="20">
        <v>8740</v>
      </c>
      <c r="CP1845" s="20" t="s">
        <v>4420</v>
      </c>
      <c r="CQ1845" s="67">
        <v>45</v>
      </c>
      <c r="CR1845" s="67">
        <v>61</v>
      </c>
      <c r="CS1845" s="67">
        <v>1</v>
      </c>
      <c r="CT1845" s="67">
        <v>26.25</v>
      </c>
      <c r="CU1845" s="67">
        <v>54.25</v>
      </c>
      <c r="CV1845" s="67">
        <v>54.25</v>
      </c>
      <c r="CW1845" s="67">
        <v>61</v>
      </c>
      <c r="DF1845" t="s">
        <v>131</v>
      </c>
      <c r="DJ1845" s="28"/>
      <c r="DK1845" s="86" t="s">
        <v>8787</v>
      </c>
    </row>
    <row r="1846" spans="1:115">
      <c r="A1846" t="s">
        <v>0</v>
      </c>
      <c r="B1846" t="s">
        <v>7761</v>
      </c>
      <c r="C1846" s="14" t="s">
        <v>8571</v>
      </c>
      <c r="D1846" t="s">
        <v>8572</v>
      </c>
      <c r="E1846" t="s">
        <v>192</v>
      </c>
      <c r="F1846" t="s">
        <v>193</v>
      </c>
      <c r="G1846">
        <v>4</v>
      </c>
      <c r="H1846"/>
      <c r="I1846"/>
      <c r="J1846">
        <v>12</v>
      </c>
      <c r="K1846" t="s">
        <v>514</v>
      </c>
      <c r="L1846">
        <v>10</v>
      </c>
      <c r="M1846">
        <v>78</v>
      </c>
      <c r="N1846">
        <v>1</v>
      </c>
      <c r="O1846"/>
      <c r="P1846"/>
      <c r="Q1846">
        <v>6</v>
      </c>
      <c r="R1846" t="s">
        <v>505</v>
      </c>
      <c r="AD1846" t="s">
        <v>8573</v>
      </c>
      <c r="AE1846">
        <v>6</v>
      </c>
      <c r="AF1846" t="s">
        <v>2934</v>
      </c>
      <c r="AI1846" s="20"/>
      <c r="AJ1846" s="60">
        <v>1</v>
      </c>
      <c r="AK1846" s="60">
        <v>60</v>
      </c>
      <c r="AL1846" s="92">
        <v>60</v>
      </c>
      <c r="AM1846" s="92" t="s">
        <v>147</v>
      </c>
      <c r="AN1846" s="60" t="s">
        <v>148</v>
      </c>
      <c r="AO1846" t="s">
        <v>128</v>
      </c>
      <c r="AQ1846" t="s">
        <v>109</v>
      </c>
      <c r="AR1846" s="20">
        <v>13</v>
      </c>
      <c r="AS1846" t="s">
        <v>110</v>
      </c>
      <c r="AU1846" t="s">
        <v>111</v>
      </c>
      <c r="AV1846" s="20"/>
      <c r="AW1846" s="20" t="s">
        <v>2934</v>
      </c>
      <c r="BA1846"/>
      <c r="BE1846" s="20"/>
      <c r="BF1846" s="20"/>
      <c r="BI1846" s="20" t="s">
        <v>4127</v>
      </c>
      <c r="BJ1846" t="s">
        <v>506</v>
      </c>
      <c r="BK1846" s="20"/>
      <c r="BL1846" s="20"/>
      <c r="CI1846" t="s">
        <v>113</v>
      </c>
      <c r="CJ1846" t="s">
        <v>507</v>
      </c>
      <c r="CL1846" s="94" t="s">
        <v>9183</v>
      </c>
      <c r="CM1846" s="20" t="s">
        <v>115</v>
      </c>
      <c r="CN1846" s="20">
        <v>440</v>
      </c>
      <c r="CO1846" s="20">
        <v>440</v>
      </c>
      <c r="CP1846" s="20" t="s">
        <v>4148</v>
      </c>
      <c r="CQ1846" s="67">
        <v>3</v>
      </c>
      <c r="CR1846" s="67">
        <v>6</v>
      </c>
      <c r="CS1846" s="67">
        <v>1</v>
      </c>
      <c r="CT1846" s="67">
        <v>9</v>
      </c>
      <c r="CU1846" s="67">
        <v>16.75</v>
      </c>
      <c r="CV1846" s="67">
        <v>16.75</v>
      </c>
      <c r="CW1846" s="67">
        <v>6</v>
      </c>
      <c r="DF1846" t="s">
        <v>131</v>
      </c>
      <c r="DJ1846" s="28"/>
      <c r="DK1846" s="86" t="s">
        <v>8788</v>
      </c>
    </row>
    <row r="1847" spans="1:115">
      <c r="A1847" t="s">
        <v>0</v>
      </c>
      <c r="B1847" t="s">
        <v>7761</v>
      </c>
      <c r="C1847" s="14" t="s">
        <v>8574</v>
      </c>
      <c r="D1847" t="s">
        <v>8575</v>
      </c>
      <c r="E1847" t="s">
        <v>202</v>
      </c>
      <c r="F1847" t="s">
        <v>8576</v>
      </c>
      <c r="G1847">
        <v>47</v>
      </c>
      <c r="H1847"/>
      <c r="I1847"/>
      <c r="J1847">
        <v>21.25</v>
      </c>
      <c r="K1847" t="s">
        <v>514</v>
      </c>
      <c r="L1847">
        <v>53.5</v>
      </c>
      <c r="M1847">
        <v>121.5</v>
      </c>
      <c r="N1847">
        <v>1</v>
      </c>
      <c r="O1847"/>
      <c r="P1847"/>
      <c r="Q1847">
        <v>6</v>
      </c>
      <c r="R1847" t="s">
        <v>505</v>
      </c>
      <c r="AD1847" t="s">
        <v>5374</v>
      </c>
      <c r="AE1847">
        <v>6</v>
      </c>
      <c r="AF1847" t="s">
        <v>202</v>
      </c>
      <c r="AI1847" s="20"/>
      <c r="AJ1847" s="60">
        <v>5</v>
      </c>
      <c r="AK1847" s="60">
        <v>40</v>
      </c>
      <c r="AL1847" s="92">
        <v>200</v>
      </c>
      <c r="AM1847" s="92" t="s">
        <v>106</v>
      </c>
      <c r="AN1847" s="60" t="s">
        <v>127</v>
      </c>
      <c r="AO1847" t="s">
        <v>108</v>
      </c>
      <c r="AQ1847" t="s">
        <v>109</v>
      </c>
      <c r="AR1847" s="20">
        <v>15</v>
      </c>
      <c r="AS1847" t="s">
        <v>121</v>
      </c>
      <c r="AU1847" t="s">
        <v>111</v>
      </c>
      <c r="AV1847" s="20"/>
      <c r="AW1847" s="20" t="s">
        <v>8577</v>
      </c>
      <c r="BA1847"/>
      <c r="BE1847" s="20"/>
      <c r="BF1847" s="20"/>
      <c r="BI1847" s="20" t="s">
        <v>4127</v>
      </c>
      <c r="BJ1847" t="s">
        <v>506</v>
      </c>
      <c r="BK1847" s="20"/>
      <c r="BL1847" s="20"/>
      <c r="CI1847" t="s">
        <v>113</v>
      </c>
      <c r="CJ1847" t="s">
        <v>507</v>
      </c>
      <c r="CL1847" s="94" t="s">
        <v>9188</v>
      </c>
      <c r="CM1847" s="20" t="s">
        <v>115</v>
      </c>
      <c r="CN1847" s="20">
        <v>1740</v>
      </c>
      <c r="CO1847" s="20">
        <v>1740</v>
      </c>
      <c r="CP1847" s="20" t="s">
        <v>4420</v>
      </c>
      <c r="CQ1847" s="67">
        <v>10</v>
      </c>
      <c r="CR1847" s="67">
        <v>26</v>
      </c>
      <c r="CS1847" s="67">
        <v>1</v>
      </c>
      <c r="CT1847" s="67">
        <v>19.75</v>
      </c>
      <c r="CU1847" s="67">
        <v>20.25</v>
      </c>
      <c r="CV1847" s="67">
        <v>52.5</v>
      </c>
      <c r="CW1847" s="67">
        <v>26</v>
      </c>
      <c r="DF1847" t="s">
        <v>131</v>
      </c>
      <c r="DJ1847" s="28"/>
      <c r="DK1847" s="18" t="s">
        <v>8789</v>
      </c>
    </row>
    <row r="1848" spans="1:115">
      <c r="A1848" t="s">
        <v>0</v>
      </c>
      <c r="B1848" t="s">
        <v>7761</v>
      </c>
      <c r="C1848" s="14" t="s">
        <v>8578</v>
      </c>
      <c r="D1848" t="s">
        <v>8579</v>
      </c>
      <c r="E1848" t="s">
        <v>8580</v>
      </c>
      <c r="F1848" t="s">
        <v>804</v>
      </c>
      <c r="G1848">
        <v>36.75</v>
      </c>
      <c r="H1848">
        <v>26</v>
      </c>
      <c r="I1848">
        <v>26</v>
      </c>
      <c r="J1848"/>
      <c r="K1848" t="s">
        <v>514</v>
      </c>
      <c r="L1848">
        <v>43.25</v>
      </c>
      <c r="M1848">
        <v>111.25</v>
      </c>
      <c r="N1848">
        <v>1</v>
      </c>
      <c r="O1848"/>
      <c r="P1848"/>
      <c r="Q1848">
        <v>6</v>
      </c>
      <c r="R1848" t="s">
        <v>505</v>
      </c>
      <c r="AD1848" t="s">
        <v>5279</v>
      </c>
      <c r="AE1848">
        <v>6</v>
      </c>
      <c r="AF1848" t="s">
        <v>3067</v>
      </c>
      <c r="AI1848" s="20"/>
      <c r="AJ1848" s="60">
        <v>4</v>
      </c>
      <c r="AK1848" s="60">
        <v>60</v>
      </c>
      <c r="AL1848" s="92">
        <v>240</v>
      </c>
      <c r="AM1848" s="92" t="s">
        <v>106</v>
      </c>
      <c r="AN1848" s="60" t="s">
        <v>107</v>
      </c>
      <c r="AO1848" t="s">
        <v>108</v>
      </c>
      <c r="AQ1848" t="s">
        <v>109</v>
      </c>
      <c r="AR1848" s="20">
        <v>13</v>
      </c>
      <c r="AS1848" t="s">
        <v>124</v>
      </c>
      <c r="AU1848" t="s">
        <v>111</v>
      </c>
      <c r="AV1848" s="20"/>
      <c r="AW1848" s="20"/>
      <c r="BA1848"/>
      <c r="BE1848" s="20"/>
      <c r="BF1848" s="20"/>
      <c r="BI1848" s="20" t="s">
        <v>4127</v>
      </c>
      <c r="BJ1848" t="s">
        <v>506</v>
      </c>
      <c r="BK1848" s="20"/>
      <c r="BL1848" s="20"/>
      <c r="CI1848" t="s">
        <v>113</v>
      </c>
      <c r="CJ1848" t="s">
        <v>507</v>
      </c>
      <c r="CL1848" s="94" t="s">
        <v>9184</v>
      </c>
      <c r="CM1848" s="20" t="s">
        <v>115</v>
      </c>
      <c r="CN1848" s="20">
        <v>1690</v>
      </c>
      <c r="CO1848" s="20">
        <v>1690</v>
      </c>
      <c r="CP1848" s="20" t="s">
        <v>4420</v>
      </c>
      <c r="CQ1848" s="67">
        <v>7</v>
      </c>
      <c r="CR1848" s="67">
        <v>27</v>
      </c>
      <c r="CS1848" s="67">
        <v>1</v>
      </c>
      <c r="CT1848" s="67">
        <v>41</v>
      </c>
      <c r="CU1848" s="67">
        <v>32</v>
      </c>
      <c r="CV1848" s="67">
        <v>32</v>
      </c>
      <c r="CW1848" s="67">
        <v>27</v>
      </c>
      <c r="DF1848" t="s">
        <v>131</v>
      </c>
      <c r="DJ1848" s="28"/>
      <c r="DK1848" s="86" t="s">
        <v>8790</v>
      </c>
    </row>
    <row r="1849" spans="1:115">
      <c r="A1849" t="s">
        <v>0</v>
      </c>
      <c r="B1849" t="s">
        <v>7761</v>
      </c>
      <c r="C1849" s="14" t="s">
        <v>8581</v>
      </c>
      <c r="D1849" t="s">
        <v>8582</v>
      </c>
      <c r="E1849" t="s">
        <v>5413</v>
      </c>
      <c r="F1849" t="s">
        <v>126</v>
      </c>
      <c r="G1849" t="s">
        <v>8583</v>
      </c>
      <c r="H1849"/>
      <c r="I1849"/>
      <c r="J1849">
        <v>34.5</v>
      </c>
      <c r="K1849" t="s">
        <v>514</v>
      </c>
      <c r="L1849">
        <v>26</v>
      </c>
      <c r="M1849">
        <v>94</v>
      </c>
      <c r="N1849">
        <v>1.5</v>
      </c>
      <c r="O1849"/>
      <c r="P1849"/>
      <c r="Q1849">
        <v>6</v>
      </c>
      <c r="R1849" t="s">
        <v>505</v>
      </c>
      <c r="AD1849" t="s">
        <v>5414</v>
      </c>
      <c r="AE1849">
        <v>6</v>
      </c>
      <c r="AF1849" t="s">
        <v>5413</v>
      </c>
      <c r="AI1849" s="20"/>
      <c r="AJ1849" s="60">
        <v>6</v>
      </c>
      <c r="AK1849" s="60">
        <v>60</v>
      </c>
      <c r="AL1849" s="92">
        <v>360</v>
      </c>
      <c r="AM1849" s="92" t="s">
        <v>106</v>
      </c>
      <c r="AN1849" s="60" t="s">
        <v>107</v>
      </c>
      <c r="AO1849" t="s">
        <v>108</v>
      </c>
      <c r="AQ1849" t="s">
        <v>109</v>
      </c>
      <c r="AR1849" s="20">
        <v>13</v>
      </c>
      <c r="AS1849" t="s">
        <v>121</v>
      </c>
      <c r="AU1849" t="s">
        <v>111</v>
      </c>
      <c r="AV1849" s="20"/>
      <c r="AW1849" s="20"/>
      <c r="BA1849"/>
      <c r="BE1849" s="20"/>
      <c r="BF1849" s="20"/>
      <c r="BI1849" s="20" t="s">
        <v>4127</v>
      </c>
      <c r="BJ1849" t="s">
        <v>506</v>
      </c>
      <c r="BK1849" s="20"/>
      <c r="BL1849" s="20"/>
      <c r="CI1849" t="s">
        <v>113</v>
      </c>
      <c r="CJ1849" t="s">
        <v>507</v>
      </c>
      <c r="CL1849" s="94" t="s">
        <v>9189</v>
      </c>
      <c r="CM1849" s="20" t="s">
        <v>218</v>
      </c>
      <c r="CN1849" s="20">
        <v>1940</v>
      </c>
      <c r="CO1849" s="20">
        <v>1940</v>
      </c>
      <c r="CP1849" s="20" t="s">
        <v>4420</v>
      </c>
      <c r="CQ1849" s="67">
        <v>20</v>
      </c>
      <c r="CR1849" s="67">
        <v>43</v>
      </c>
      <c r="CS1849" s="67">
        <v>1</v>
      </c>
      <c r="CT1849" s="67">
        <v>16</v>
      </c>
      <c r="CU1849" s="67">
        <v>41</v>
      </c>
      <c r="CV1849" s="67">
        <v>41</v>
      </c>
      <c r="CW1849" s="67">
        <v>43</v>
      </c>
      <c r="DF1849" t="s">
        <v>131</v>
      </c>
      <c r="DJ1849" s="28"/>
      <c r="DK1849" s="18" t="s">
        <v>8791</v>
      </c>
    </row>
    <row r="1850" spans="1:115">
      <c r="A1850" t="s">
        <v>0</v>
      </c>
      <c r="B1850" t="s">
        <v>7761</v>
      </c>
      <c r="C1850" s="14" t="s">
        <v>8584</v>
      </c>
      <c r="D1850" t="s">
        <v>8585</v>
      </c>
      <c r="E1850" t="s">
        <v>4746</v>
      </c>
      <c r="F1850" t="s">
        <v>2980</v>
      </c>
      <c r="G1850">
        <v>12.5</v>
      </c>
      <c r="H1850"/>
      <c r="I1850"/>
      <c r="J1850">
        <v>7</v>
      </c>
      <c r="K1850" t="s">
        <v>514</v>
      </c>
      <c r="L1850">
        <v>15.5</v>
      </c>
      <c r="M1850">
        <v>51.5</v>
      </c>
      <c r="N1850">
        <v>1</v>
      </c>
      <c r="O1850"/>
      <c r="P1850"/>
      <c r="Q1850">
        <v>5</v>
      </c>
      <c r="R1850" t="s">
        <v>505</v>
      </c>
      <c r="AG1850" t="s">
        <v>8586</v>
      </c>
      <c r="AH1850" t="s">
        <v>546</v>
      </c>
      <c r="AI1850" s="20" t="s">
        <v>223</v>
      </c>
      <c r="AJ1850" s="60">
        <v>1</v>
      </c>
      <c r="AK1850" s="60">
        <v>60</v>
      </c>
      <c r="AL1850" s="92">
        <v>60</v>
      </c>
      <c r="AM1850" s="92" t="s">
        <v>106</v>
      </c>
      <c r="AN1850" s="60" t="s">
        <v>127</v>
      </c>
      <c r="AO1850" t="s">
        <v>128</v>
      </c>
      <c r="AQ1850" t="s">
        <v>109</v>
      </c>
      <c r="AR1850" s="20">
        <v>13</v>
      </c>
      <c r="AS1850" t="s">
        <v>110</v>
      </c>
      <c r="AU1850" t="s">
        <v>111</v>
      </c>
      <c r="AV1850" s="20"/>
      <c r="AW1850" s="20"/>
      <c r="BA1850"/>
      <c r="BE1850" s="20"/>
      <c r="BF1850" s="20"/>
      <c r="BI1850" s="20" t="s">
        <v>4127</v>
      </c>
      <c r="BJ1850" t="s">
        <v>506</v>
      </c>
      <c r="BK1850" s="20"/>
      <c r="BL1850" s="20"/>
      <c r="CI1850" t="s">
        <v>113</v>
      </c>
      <c r="CJ1850" t="s">
        <v>507</v>
      </c>
      <c r="CL1850" s="94" t="s">
        <v>9190</v>
      </c>
      <c r="CM1850" s="20" t="s">
        <v>130</v>
      </c>
      <c r="CN1850" s="20">
        <v>590</v>
      </c>
      <c r="CO1850" s="20">
        <v>590</v>
      </c>
      <c r="CP1850" s="20" t="s">
        <v>4148</v>
      </c>
      <c r="CQ1850" s="67">
        <v>4</v>
      </c>
      <c r="CR1850" s="67">
        <v>6.6</v>
      </c>
      <c r="CS1850" s="67">
        <v>1</v>
      </c>
      <c r="CT1850" s="67">
        <v>10.8</v>
      </c>
      <c r="CU1850" s="67">
        <v>26.4</v>
      </c>
      <c r="CV1850" s="67">
        <v>15</v>
      </c>
      <c r="CW1850" s="67">
        <v>6.6</v>
      </c>
      <c r="DF1850" t="s">
        <v>131</v>
      </c>
      <c r="DJ1850" s="28"/>
      <c r="DK1850" s="18" t="s">
        <v>8792</v>
      </c>
    </row>
    <row r="1851" spans="1:115">
      <c r="A1851" t="s">
        <v>0</v>
      </c>
      <c r="B1851" t="s">
        <v>7761</v>
      </c>
      <c r="C1851" s="14" t="s">
        <v>8587</v>
      </c>
      <c r="D1851" t="s">
        <v>8588</v>
      </c>
      <c r="E1851" t="s">
        <v>4746</v>
      </c>
      <c r="F1851" t="s">
        <v>2980</v>
      </c>
      <c r="G1851">
        <v>22.5</v>
      </c>
      <c r="H1851">
        <v>43</v>
      </c>
      <c r="I1851">
        <v>7</v>
      </c>
      <c r="J1851"/>
      <c r="K1851" t="s">
        <v>514</v>
      </c>
      <c r="L1851">
        <v>24.5</v>
      </c>
      <c r="M1851">
        <v>60.5</v>
      </c>
      <c r="N1851">
        <v>1</v>
      </c>
      <c r="O1851"/>
      <c r="P1851"/>
      <c r="Q1851">
        <v>5</v>
      </c>
      <c r="R1851" t="s">
        <v>505</v>
      </c>
      <c r="AG1851" t="s">
        <v>8589</v>
      </c>
      <c r="AH1851" t="s">
        <v>546</v>
      </c>
      <c r="AI1851" s="20" t="s">
        <v>223</v>
      </c>
      <c r="AJ1851" s="60">
        <v>3</v>
      </c>
      <c r="AK1851" s="60">
        <v>60</v>
      </c>
      <c r="AL1851" s="92">
        <v>180</v>
      </c>
      <c r="AM1851" s="92" t="s">
        <v>106</v>
      </c>
      <c r="AN1851" s="60" t="s">
        <v>127</v>
      </c>
      <c r="AO1851" t="s">
        <v>108</v>
      </c>
      <c r="AQ1851" t="s">
        <v>109</v>
      </c>
      <c r="AR1851" s="20">
        <v>13</v>
      </c>
      <c r="AS1851" t="s">
        <v>110</v>
      </c>
      <c r="AU1851" t="s">
        <v>111</v>
      </c>
      <c r="AV1851" s="20"/>
      <c r="AW1851" s="20"/>
      <c r="BA1851"/>
      <c r="BE1851" s="20"/>
      <c r="BF1851" s="20"/>
      <c r="BI1851" s="20" t="s">
        <v>4127</v>
      </c>
      <c r="BJ1851" t="s">
        <v>506</v>
      </c>
      <c r="BK1851" s="20"/>
      <c r="BL1851" s="20"/>
      <c r="CI1851" t="s">
        <v>113</v>
      </c>
      <c r="CJ1851" t="s">
        <v>507</v>
      </c>
      <c r="CL1851" s="94" t="s">
        <v>9191</v>
      </c>
      <c r="CM1851" s="20" t="s">
        <v>130</v>
      </c>
      <c r="CN1851" s="20">
        <v>1690</v>
      </c>
      <c r="CO1851" s="20">
        <v>1690</v>
      </c>
      <c r="CP1851" s="20" t="s">
        <v>4420</v>
      </c>
      <c r="CQ1851" s="67">
        <v>12</v>
      </c>
      <c r="CR1851" s="67">
        <v>20</v>
      </c>
      <c r="CS1851" s="67">
        <v>1</v>
      </c>
      <c r="CT1851" s="67">
        <v>26.5</v>
      </c>
      <c r="CU1851" s="67">
        <v>44.5</v>
      </c>
      <c r="CV1851" s="67">
        <v>13</v>
      </c>
      <c r="CW1851" s="67">
        <v>20</v>
      </c>
      <c r="DF1851" t="s">
        <v>131</v>
      </c>
      <c r="DJ1851" s="28"/>
      <c r="DK1851" s="18" t="s">
        <v>8793</v>
      </c>
    </row>
    <row r="1852" spans="1:115">
      <c r="A1852" t="s">
        <v>0</v>
      </c>
      <c r="B1852" t="s">
        <v>7761</v>
      </c>
      <c r="C1852" s="14" t="s">
        <v>8590</v>
      </c>
      <c r="D1852" t="s">
        <v>8591</v>
      </c>
      <c r="E1852" t="s">
        <v>4746</v>
      </c>
      <c r="F1852" t="s">
        <v>2980</v>
      </c>
      <c r="G1852">
        <v>27.75</v>
      </c>
      <c r="H1852"/>
      <c r="I1852"/>
      <c r="J1852">
        <v>39</v>
      </c>
      <c r="K1852" t="s">
        <v>514</v>
      </c>
      <c r="L1852">
        <v>34.25</v>
      </c>
      <c r="M1852">
        <v>102.25</v>
      </c>
      <c r="N1852">
        <v>1.125</v>
      </c>
      <c r="O1852"/>
      <c r="P1852"/>
      <c r="Q1852">
        <v>6</v>
      </c>
      <c r="R1852" t="s">
        <v>505</v>
      </c>
      <c r="AD1852" t="s">
        <v>8592</v>
      </c>
      <c r="AE1852">
        <v>6</v>
      </c>
      <c r="AF1852" t="s">
        <v>223</v>
      </c>
      <c r="AI1852" s="20"/>
      <c r="AJ1852" s="60">
        <v>6</v>
      </c>
      <c r="AK1852" s="60">
        <v>60</v>
      </c>
      <c r="AL1852" s="92">
        <v>360</v>
      </c>
      <c r="AM1852" s="92" t="s">
        <v>106</v>
      </c>
      <c r="AN1852" s="60" t="s">
        <v>127</v>
      </c>
      <c r="AO1852" t="s">
        <v>108</v>
      </c>
      <c r="AQ1852" t="s">
        <v>109</v>
      </c>
      <c r="AR1852" s="20">
        <v>13</v>
      </c>
      <c r="AS1852" t="s">
        <v>110</v>
      </c>
      <c r="AU1852" t="s">
        <v>111</v>
      </c>
      <c r="AV1852" s="20"/>
      <c r="AW1852" s="20"/>
      <c r="BA1852"/>
      <c r="BE1852" s="20"/>
      <c r="BF1852" s="20"/>
      <c r="BI1852" s="20" t="s">
        <v>4127</v>
      </c>
      <c r="BJ1852" t="s">
        <v>506</v>
      </c>
      <c r="BK1852" s="20"/>
      <c r="BL1852" s="20"/>
      <c r="CI1852" t="s">
        <v>113</v>
      </c>
      <c r="CJ1852" t="s">
        <v>507</v>
      </c>
      <c r="CL1852" s="94" t="s">
        <v>9191</v>
      </c>
      <c r="CM1852" s="20" t="s">
        <v>130</v>
      </c>
      <c r="CN1852" s="20">
        <v>2990</v>
      </c>
      <c r="CO1852" s="20">
        <v>2990</v>
      </c>
      <c r="CP1852" s="20" t="s">
        <v>4420</v>
      </c>
      <c r="CQ1852" s="67">
        <v>20</v>
      </c>
      <c r="CR1852" s="67">
        <v>31</v>
      </c>
      <c r="CS1852" s="67">
        <v>1</v>
      </c>
      <c r="CT1852" s="67">
        <v>40</v>
      </c>
      <c r="CU1852" s="67">
        <v>40</v>
      </c>
      <c r="CV1852" s="67">
        <v>12</v>
      </c>
      <c r="CW1852" s="67">
        <v>31</v>
      </c>
      <c r="DF1852" t="s">
        <v>131</v>
      </c>
      <c r="DJ1852" s="28"/>
      <c r="DK1852" s="18" t="s">
        <v>8794</v>
      </c>
    </row>
    <row r="1853" spans="1:115">
      <c r="A1853" t="s">
        <v>0</v>
      </c>
      <c r="B1853" t="s">
        <v>7761</v>
      </c>
      <c r="C1853" s="14" t="s">
        <v>8593</v>
      </c>
      <c r="D1853" t="s">
        <v>8594</v>
      </c>
      <c r="E1853" t="s">
        <v>223</v>
      </c>
      <c r="F1853" t="s">
        <v>153</v>
      </c>
      <c r="G1853">
        <v>10.5</v>
      </c>
      <c r="H1853"/>
      <c r="I1853"/>
      <c r="J1853">
        <v>30.5</v>
      </c>
      <c r="K1853" t="s">
        <v>514</v>
      </c>
      <c r="L1853">
        <v>13.5</v>
      </c>
      <c r="M1853">
        <v>49.5</v>
      </c>
      <c r="N1853">
        <v>0.75</v>
      </c>
      <c r="O1853"/>
      <c r="P1853"/>
      <c r="Q1853">
        <v>5</v>
      </c>
      <c r="R1853" t="s">
        <v>505</v>
      </c>
      <c r="AG1853" t="s">
        <v>8586</v>
      </c>
      <c r="AH1853" t="s">
        <v>546</v>
      </c>
      <c r="AI1853" s="20" t="s">
        <v>223</v>
      </c>
      <c r="AJ1853" s="60">
        <v>6</v>
      </c>
      <c r="AK1853" s="60">
        <v>5</v>
      </c>
      <c r="AL1853" s="92">
        <v>30</v>
      </c>
      <c r="AM1853" s="92" t="s">
        <v>8282</v>
      </c>
      <c r="AN1853" s="60" t="s">
        <v>8283</v>
      </c>
      <c r="AO1853" t="s">
        <v>108</v>
      </c>
      <c r="AQ1853" t="s">
        <v>109</v>
      </c>
      <c r="AR1853" s="20">
        <v>13</v>
      </c>
      <c r="AS1853" t="s">
        <v>110</v>
      </c>
      <c r="AU1853" t="s">
        <v>111</v>
      </c>
      <c r="AV1853" s="20"/>
      <c r="AW1853" s="20"/>
      <c r="BA1853"/>
      <c r="BE1853" s="20"/>
      <c r="BF1853" s="20"/>
      <c r="BI1853" s="20" t="s">
        <v>4127</v>
      </c>
      <c r="BJ1853" t="s">
        <v>506</v>
      </c>
      <c r="BK1853" s="20"/>
      <c r="BL1853" s="20"/>
      <c r="CF1853" t="s">
        <v>2586</v>
      </c>
      <c r="CI1853" t="s">
        <v>113</v>
      </c>
      <c r="CJ1853" t="s">
        <v>507</v>
      </c>
      <c r="CL1853" s="94" t="s">
        <v>9192</v>
      </c>
      <c r="CM1853" s="20" t="s">
        <v>130</v>
      </c>
      <c r="CN1853" s="20">
        <v>1990</v>
      </c>
      <c r="CO1853" s="20">
        <v>1990</v>
      </c>
      <c r="CP1853" s="20" t="s">
        <v>4420</v>
      </c>
      <c r="CQ1853" s="67">
        <v>9</v>
      </c>
      <c r="CR1853" s="67">
        <v>20</v>
      </c>
      <c r="CS1853" s="67">
        <v>1</v>
      </c>
      <c r="CT1853" s="67">
        <v>35.5</v>
      </c>
      <c r="CU1853" s="67">
        <v>35.5</v>
      </c>
      <c r="CV1853" s="67">
        <v>16.5</v>
      </c>
      <c r="CW1853" s="67">
        <v>20</v>
      </c>
      <c r="DF1853" t="s">
        <v>131</v>
      </c>
      <c r="DJ1853" s="28"/>
      <c r="DK1853" s="18" t="s">
        <v>8795</v>
      </c>
    </row>
    <row r="1854" spans="1:115">
      <c r="A1854" t="s">
        <v>0</v>
      </c>
      <c r="B1854" t="s">
        <v>7761</v>
      </c>
      <c r="C1854" s="14" t="s">
        <v>8595</v>
      </c>
      <c r="D1854" t="s">
        <v>8596</v>
      </c>
      <c r="E1854" t="s">
        <v>223</v>
      </c>
      <c r="F1854" t="s">
        <v>8597</v>
      </c>
      <c r="G1854">
        <v>21</v>
      </c>
      <c r="H1854"/>
      <c r="I1854"/>
      <c r="J1854">
        <v>10</v>
      </c>
      <c r="K1854" t="s">
        <v>514</v>
      </c>
      <c r="L1854">
        <v>24.25</v>
      </c>
      <c r="M1854">
        <v>60.25</v>
      </c>
      <c r="N1854">
        <v>1</v>
      </c>
      <c r="O1854"/>
      <c r="P1854"/>
      <c r="Q1854">
        <v>6</v>
      </c>
      <c r="R1854" t="s">
        <v>505</v>
      </c>
      <c r="AG1854" t="s">
        <v>8598</v>
      </c>
      <c r="AH1854" t="s">
        <v>546</v>
      </c>
      <c r="AI1854" s="20" t="s">
        <v>223</v>
      </c>
      <c r="AJ1854" s="60">
        <v>1</v>
      </c>
      <c r="AK1854" s="60">
        <v>60</v>
      </c>
      <c r="AL1854" s="92">
        <v>60</v>
      </c>
      <c r="AM1854" s="92" t="s">
        <v>147</v>
      </c>
      <c r="AN1854" s="60" t="s">
        <v>148</v>
      </c>
      <c r="AO1854" t="s">
        <v>128</v>
      </c>
      <c r="AQ1854" t="s">
        <v>109</v>
      </c>
      <c r="AR1854" s="20">
        <v>15</v>
      </c>
      <c r="AS1854" t="s">
        <v>110</v>
      </c>
      <c r="AU1854" t="s">
        <v>111</v>
      </c>
      <c r="AV1854" s="20"/>
      <c r="AW1854" s="20"/>
      <c r="BA1854"/>
      <c r="BE1854" s="20"/>
      <c r="BF1854" s="20"/>
      <c r="BI1854" s="20" t="s">
        <v>4127</v>
      </c>
      <c r="BJ1854" t="s">
        <v>506</v>
      </c>
      <c r="BK1854" s="20"/>
      <c r="BL1854" s="20"/>
      <c r="CI1854" t="s">
        <v>113</v>
      </c>
      <c r="CJ1854" t="s">
        <v>507</v>
      </c>
      <c r="CL1854" s="94" t="s">
        <v>9193</v>
      </c>
      <c r="CM1854" s="20" t="s">
        <v>130</v>
      </c>
      <c r="CN1854" s="20">
        <v>1140</v>
      </c>
      <c r="CO1854" s="20">
        <v>1140</v>
      </c>
      <c r="CP1854" s="20" t="s">
        <v>4148</v>
      </c>
      <c r="CQ1854" s="67">
        <v>13.5</v>
      </c>
      <c r="CR1854" s="67">
        <v>17.600000000000001</v>
      </c>
      <c r="CS1854" s="67">
        <v>1</v>
      </c>
      <c r="CT1854" s="67">
        <v>18</v>
      </c>
      <c r="CU1854" s="67">
        <v>23.5</v>
      </c>
      <c r="CV1854" s="67">
        <v>15.5</v>
      </c>
      <c r="CW1854" s="67">
        <v>17.600000000000001</v>
      </c>
      <c r="DF1854" t="s">
        <v>131</v>
      </c>
      <c r="DJ1854" s="28"/>
      <c r="DK1854" s="18" t="s">
        <v>8796</v>
      </c>
    </row>
    <row r="1855" spans="1:115">
      <c r="A1855" t="s">
        <v>0</v>
      </c>
      <c r="B1855" t="s">
        <v>7761</v>
      </c>
      <c r="C1855" s="14" t="s">
        <v>8599</v>
      </c>
      <c r="D1855" t="s">
        <v>8600</v>
      </c>
      <c r="E1855" t="s">
        <v>2070</v>
      </c>
      <c r="F1855" t="s">
        <v>8601</v>
      </c>
      <c r="G1855">
        <v>26</v>
      </c>
      <c r="H1855"/>
      <c r="I1855"/>
      <c r="J1855">
        <v>10</v>
      </c>
      <c r="K1855" t="s">
        <v>514</v>
      </c>
      <c r="L1855">
        <v>29</v>
      </c>
      <c r="M1855">
        <v>59</v>
      </c>
      <c r="N1855">
        <v>1</v>
      </c>
      <c r="O1855"/>
      <c r="P1855"/>
      <c r="Q1855">
        <v>5</v>
      </c>
      <c r="R1855" t="s">
        <v>505</v>
      </c>
      <c r="AG1855" t="s">
        <v>8602</v>
      </c>
      <c r="AH1855" t="s">
        <v>5450</v>
      </c>
      <c r="AI1855" s="20" t="s">
        <v>2070</v>
      </c>
      <c r="AJ1855" s="60">
        <v>1</v>
      </c>
      <c r="AK1855" s="60">
        <v>60</v>
      </c>
      <c r="AL1855" s="92">
        <v>60</v>
      </c>
      <c r="AM1855" s="92" t="s">
        <v>147</v>
      </c>
      <c r="AN1855" s="60" t="s">
        <v>8690</v>
      </c>
      <c r="AO1855" t="s">
        <v>128</v>
      </c>
      <c r="AQ1855" t="s">
        <v>109</v>
      </c>
      <c r="AR1855" s="20">
        <v>13</v>
      </c>
      <c r="AS1855" t="s">
        <v>121</v>
      </c>
      <c r="AU1855" t="s">
        <v>111</v>
      </c>
      <c r="AV1855" s="20"/>
      <c r="AW1855" s="20"/>
      <c r="BA1855"/>
      <c r="BE1855" s="20"/>
      <c r="BF1855" s="20"/>
      <c r="BI1855" s="20" t="s">
        <v>4127</v>
      </c>
      <c r="BJ1855" t="s">
        <v>506</v>
      </c>
      <c r="BK1855" s="20"/>
      <c r="BL1855" s="20"/>
      <c r="CI1855" t="s">
        <v>113</v>
      </c>
      <c r="CJ1855" t="s">
        <v>507</v>
      </c>
      <c r="CL1855" s="94" t="s">
        <v>9190</v>
      </c>
      <c r="CM1855" s="20" t="s">
        <v>130</v>
      </c>
      <c r="CN1855" s="20">
        <v>1190</v>
      </c>
      <c r="CO1855" s="20">
        <v>1190</v>
      </c>
      <c r="CP1855" s="20" t="s">
        <v>4148</v>
      </c>
      <c r="CQ1855" s="67">
        <v>8</v>
      </c>
      <c r="CR1855" s="67">
        <v>13</v>
      </c>
      <c r="CS1855" s="67">
        <v>1</v>
      </c>
      <c r="CT1855" s="67">
        <v>14.5</v>
      </c>
      <c r="CU1855" s="67">
        <v>27</v>
      </c>
      <c r="CV1855" s="67">
        <v>20</v>
      </c>
      <c r="CW1855" s="67">
        <v>13</v>
      </c>
      <c r="DF1855" t="s">
        <v>131</v>
      </c>
      <c r="DJ1855" s="28"/>
      <c r="DK1855" s="18" t="s">
        <v>8797</v>
      </c>
    </row>
    <row r="1856" spans="1:115">
      <c r="A1856" t="s">
        <v>0</v>
      </c>
      <c r="B1856" t="s">
        <v>7761</v>
      </c>
      <c r="C1856" s="14" t="s">
        <v>8603</v>
      </c>
      <c r="D1856" t="s">
        <v>8604</v>
      </c>
      <c r="E1856" t="s">
        <v>8605</v>
      </c>
      <c r="F1856" t="s">
        <v>8606</v>
      </c>
      <c r="G1856">
        <v>34</v>
      </c>
      <c r="H1856"/>
      <c r="I1856"/>
      <c r="J1856">
        <v>19</v>
      </c>
      <c r="K1856" t="s">
        <v>514</v>
      </c>
      <c r="L1856">
        <v>40</v>
      </c>
      <c r="M1856">
        <v>76</v>
      </c>
      <c r="N1856">
        <v>1</v>
      </c>
      <c r="O1856"/>
      <c r="P1856"/>
      <c r="Q1856">
        <v>6</v>
      </c>
      <c r="R1856" t="s">
        <v>505</v>
      </c>
      <c r="AG1856" t="s">
        <v>8607</v>
      </c>
      <c r="AH1856" t="s">
        <v>546</v>
      </c>
      <c r="AI1856" s="20" t="s">
        <v>240</v>
      </c>
      <c r="AJ1856" s="60">
        <v>3</v>
      </c>
      <c r="AK1856" s="60">
        <v>40</v>
      </c>
      <c r="AL1856" s="92">
        <v>120</v>
      </c>
      <c r="AM1856" s="92" t="s">
        <v>147</v>
      </c>
      <c r="AN1856" s="60" t="s">
        <v>148</v>
      </c>
      <c r="AO1856" t="s">
        <v>108</v>
      </c>
      <c r="AQ1856" t="s">
        <v>109</v>
      </c>
      <c r="AR1856" s="20">
        <v>15</v>
      </c>
      <c r="AS1856" t="s">
        <v>121</v>
      </c>
      <c r="AU1856" t="s">
        <v>111</v>
      </c>
      <c r="AV1856" s="20"/>
      <c r="AW1856" s="20" t="s">
        <v>262</v>
      </c>
      <c r="BA1856"/>
      <c r="BE1856" s="20"/>
      <c r="BF1856" s="20"/>
      <c r="BI1856" s="20" t="s">
        <v>4127</v>
      </c>
      <c r="BJ1856" t="s">
        <v>506</v>
      </c>
      <c r="BK1856" s="20"/>
      <c r="BL1856" s="20"/>
      <c r="CI1856" t="s">
        <v>113</v>
      </c>
      <c r="CJ1856" t="s">
        <v>507</v>
      </c>
      <c r="CL1856" s="94" t="s">
        <v>9194</v>
      </c>
      <c r="CM1856" s="20" t="s">
        <v>130</v>
      </c>
      <c r="CN1856" s="20">
        <v>1060</v>
      </c>
      <c r="CO1856" s="20">
        <v>1060</v>
      </c>
      <c r="CP1856" s="20" t="s">
        <v>4148</v>
      </c>
      <c r="CQ1856" s="67">
        <v>9</v>
      </c>
      <c r="CR1856" s="67">
        <v>16</v>
      </c>
      <c r="CS1856" s="67">
        <v>1</v>
      </c>
      <c r="CT1856" s="67">
        <v>26.5</v>
      </c>
      <c r="CU1856" s="67">
        <v>25.5</v>
      </c>
      <c r="CV1856" s="67">
        <v>24.75</v>
      </c>
      <c r="CW1856" s="67">
        <v>16</v>
      </c>
      <c r="DF1856" t="s">
        <v>131</v>
      </c>
      <c r="DJ1856" s="28"/>
      <c r="DK1856" s="18" t="s">
        <v>8798</v>
      </c>
    </row>
    <row r="1857" spans="1:115">
      <c r="A1857" t="s">
        <v>0</v>
      </c>
      <c r="B1857" t="s">
        <v>7761</v>
      </c>
      <c r="C1857" s="14" t="s">
        <v>8608</v>
      </c>
      <c r="D1857" t="s">
        <v>8609</v>
      </c>
      <c r="E1857" t="s">
        <v>8605</v>
      </c>
      <c r="F1857" t="s">
        <v>8606</v>
      </c>
      <c r="G1857">
        <v>33</v>
      </c>
      <c r="H1857">
        <v>42</v>
      </c>
      <c r="I1857">
        <v>19</v>
      </c>
      <c r="J1857"/>
      <c r="K1857" t="s">
        <v>514</v>
      </c>
      <c r="L1857">
        <v>34.5</v>
      </c>
      <c r="M1857">
        <v>70.5</v>
      </c>
      <c r="N1857">
        <v>1</v>
      </c>
      <c r="O1857">
        <v>20</v>
      </c>
      <c r="P1857">
        <v>5</v>
      </c>
      <c r="Q1857"/>
      <c r="R1857" t="s">
        <v>1706</v>
      </c>
      <c r="AG1857" t="s">
        <v>8607</v>
      </c>
      <c r="AH1857" t="s">
        <v>3721</v>
      </c>
      <c r="AI1857" s="20" t="s">
        <v>240</v>
      </c>
      <c r="AJ1857" s="60">
        <v>4</v>
      </c>
      <c r="AK1857" s="60">
        <v>40</v>
      </c>
      <c r="AL1857" s="92">
        <v>160</v>
      </c>
      <c r="AM1857" s="92" t="s">
        <v>106</v>
      </c>
      <c r="AN1857" s="60" t="s">
        <v>127</v>
      </c>
      <c r="AO1857" t="s">
        <v>108</v>
      </c>
      <c r="AQ1857" t="s">
        <v>109</v>
      </c>
      <c r="AR1857" s="20">
        <v>15</v>
      </c>
      <c r="AS1857" t="s">
        <v>121</v>
      </c>
      <c r="AU1857" t="s">
        <v>111</v>
      </c>
      <c r="AV1857" s="20"/>
      <c r="AW1857" s="20" t="s">
        <v>262</v>
      </c>
      <c r="BA1857"/>
      <c r="BE1857" s="20"/>
      <c r="BF1857" s="20"/>
      <c r="BI1857" s="20" t="s">
        <v>4127</v>
      </c>
      <c r="BJ1857" t="s">
        <v>506</v>
      </c>
      <c r="BK1857" s="20"/>
      <c r="BL1857" s="20"/>
      <c r="CI1857" t="s">
        <v>113</v>
      </c>
      <c r="CJ1857" t="s">
        <v>507</v>
      </c>
      <c r="CL1857" s="94" t="s">
        <v>9194</v>
      </c>
      <c r="CM1857" s="20" t="s">
        <v>130</v>
      </c>
      <c r="CN1857" s="20">
        <v>2240</v>
      </c>
      <c r="CO1857" s="20">
        <v>2240</v>
      </c>
      <c r="CP1857" s="20" t="s">
        <v>4420</v>
      </c>
      <c r="CQ1857" s="67">
        <v>22</v>
      </c>
      <c r="CR1857" s="67">
        <v>32</v>
      </c>
      <c r="CS1857" s="67">
        <v>1</v>
      </c>
      <c r="CT1857" s="67">
        <v>26</v>
      </c>
      <c r="CU1857" s="67">
        <v>46.25</v>
      </c>
      <c r="CV1857" s="67">
        <v>21</v>
      </c>
      <c r="CW1857" s="67">
        <v>32</v>
      </c>
      <c r="DF1857" t="s">
        <v>131</v>
      </c>
      <c r="DJ1857" s="28"/>
      <c r="DK1857" s="18" t="s">
        <v>8799</v>
      </c>
    </row>
    <row r="1858" spans="1:115">
      <c r="A1858" t="s">
        <v>0</v>
      </c>
      <c r="B1858" t="s">
        <v>7761</v>
      </c>
      <c r="C1858" s="14" t="s">
        <v>8610</v>
      </c>
      <c r="D1858" t="s">
        <v>8611</v>
      </c>
      <c r="E1858" t="s">
        <v>152</v>
      </c>
      <c r="F1858" t="s">
        <v>678</v>
      </c>
      <c r="G1858">
        <v>9.5</v>
      </c>
      <c r="H1858"/>
      <c r="I1858"/>
      <c r="J1858">
        <v>9</v>
      </c>
      <c r="K1858" t="s">
        <v>514</v>
      </c>
      <c r="L1858">
        <v>16</v>
      </c>
      <c r="M1858">
        <v>160</v>
      </c>
      <c r="N1858">
        <v>1</v>
      </c>
      <c r="O1858"/>
      <c r="P1858"/>
      <c r="Q1858">
        <v>6</v>
      </c>
      <c r="R1858" t="s">
        <v>505</v>
      </c>
      <c r="AI1858" s="20"/>
      <c r="AJ1858" s="60">
        <v>1</v>
      </c>
      <c r="AK1858" s="60">
        <v>60</v>
      </c>
      <c r="AL1858" s="92">
        <v>60</v>
      </c>
      <c r="AM1858" s="92" t="s">
        <v>147</v>
      </c>
      <c r="AN1858" s="60" t="s">
        <v>148</v>
      </c>
      <c r="AO1858" t="s">
        <v>128</v>
      </c>
      <c r="AQ1858" t="s">
        <v>109</v>
      </c>
      <c r="AR1858" s="20">
        <v>13</v>
      </c>
      <c r="AS1858" t="s">
        <v>4902</v>
      </c>
      <c r="AU1858" t="s">
        <v>111</v>
      </c>
      <c r="AV1858" s="20"/>
      <c r="AW1858" s="20"/>
      <c r="BA1858"/>
      <c r="BE1858" s="20"/>
      <c r="BF1858" s="20"/>
      <c r="BI1858" s="20" t="s">
        <v>4127</v>
      </c>
      <c r="BJ1858" t="s">
        <v>506</v>
      </c>
      <c r="BK1858" s="20"/>
      <c r="BL1858" s="20"/>
      <c r="CI1858" t="s">
        <v>113</v>
      </c>
      <c r="CJ1858" t="s">
        <v>507</v>
      </c>
      <c r="CL1858" s="94" t="s">
        <v>9190</v>
      </c>
      <c r="CM1858" s="20" t="s">
        <v>218</v>
      </c>
      <c r="CN1858" s="20">
        <v>370</v>
      </c>
      <c r="CO1858" s="20">
        <v>370</v>
      </c>
      <c r="CP1858" s="20" t="s">
        <v>4148</v>
      </c>
      <c r="CQ1858" s="67">
        <v>6</v>
      </c>
      <c r="CR1858" s="67">
        <v>9</v>
      </c>
      <c r="CS1858" s="67">
        <v>1</v>
      </c>
      <c r="CT1858" s="67">
        <v>15</v>
      </c>
      <c r="CU1858" s="67">
        <v>10</v>
      </c>
      <c r="CV1858" s="67">
        <v>10</v>
      </c>
      <c r="CW1858" s="67">
        <v>9</v>
      </c>
      <c r="DF1858" t="s">
        <v>131</v>
      </c>
      <c r="DJ1858" s="28"/>
      <c r="DK1858" s="18" t="s">
        <v>8800</v>
      </c>
    </row>
    <row r="1859" spans="1:115">
      <c r="A1859" t="s">
        <v>0</v>
      </c>
      <c r="B1859" t="s">
        <v>7761</v>
      </c>
      <c r="C1859" s="14" t="s">
        <v>8612</v>
      </c>
      <c r="D1859" t="s">
        <v>8613</v>
      </c>
      <c r="E1859" t="s">
        <v>121</v>
      </c>
      <c r="F1859" t="s">
        <v>678</v>
      </c>
      <c r="G1859">
        <v>9.5</v>
      </c>
      <c r="H1859"/>
      <c r="I1859"/>
      <c r="J1859">
        <v>9</v>
      </c>
      <c r="K1859" t="s">
        <v>514</v>
      </c>
      <c r="L1859">
        <v>16</v>
      </c>
      <c r="M1859">
        <v>160</v>
      </c>
      <c r="N1859">
        <v>1</v>
      </c>
      <c r="O1859"/>
      <c r="P1859"/>
      <c r="Q1859">
        <v>6</v>
      </c>
      <c r="R1859" t="s">
        <v>505</v>
      </c>
      <c r="AI1859" s="20"/>
      <c r="AJ1859" s="60">
        <v>1</v>
      </c>
      <c r="AK1859" s="60">
        <v>60</v>
      </c>
      <c r="AL1859" s="92">
        <v>60</v>
      </c>
      <c r="AM1859" s="92" t="s">
        <v>147</v>
      </c>
      <c r="AN1859" s="60" t="s">
        <v>148</v>
      </c>
      <c r="AO1859" t="s">
        <v>128</v>
      </c>
      <c r="AQ1859" t="s">
        <v>109</v>
      </c>
      <c r="AR1859" s="20">
        <v>13</v>
      </c>
      <c r="AS1859" t="s">
        <v>4902</v>
      </c>
      <c r="AU1859" t="s">
        <v>111</v>
      </c>
      <c r="AV1859" s="20"/>
      <c r="AW1859" s="20"/>
      <c r="BA1859"/>
      <c r="BE1859" s="20"/>
      <c r="BF1859" s="20"/>
      <c r="BI1859" s="20" t="s">
        <v>4127</v>
      </c>
      <c r="BJ1859" t="s">
        <v>506</v>
      </c>
      <c r="BK1859" s="20"/>
      <c r="BL1859" s="20"/>
      <c r="CI1859" t="s">
        <v>113</v>
      </c>
      <c r="CJ1859" t="s">
        <v>507</v>
      </c>
      <c r="CL1859" s="94" t="s">
        <v>9190</v>
      </c>
      <c r="CM1859" s="20" t="s">
        <v>218</v>
      </c>
      <c r="CN1859" s="20">
        <v>370</v>
      </c>
      <c r="CO1859" s="20">
        <v>370</v>
      </c>
      <c r="CP1859" s="20" t="s">
        <v>4148</v>
      </c>
      <c r="CQ1859" s="67">
        <v>6</v>
      </c>
      <c r="CR1859" s="67">
        <v>9</v>
      </c>
      <c r="CS1859" s="67">
        <v>1</v>
      </c>
      <c r="CT1859" s="67">
        <v>15</v>
      </c>
      <c r="CU1859" s="67">
        <v>10</v>
      </c>
      <c r="CV1859" s="67">
        <v>10</v>
      </c>
      <c r="CW1859" s="67">
        <v>9</v>
      </c>
      <c r="DF1859" t="s">
        <v>131</v>
      </c>
      <c r="DJ1859" s="28"/>
      <c r="DK1859" s="18" t="s">
        <v>8801</v>
      </c>
    </row>
    <row r="1860" spans="1:115">
      <c r="A1860" t="s">
        <v>0</v>
      </c>
      <c r="B1860" t="s">
        <v>7761</v>
      </c>
      <c r="C1860" s="14" t="s">
        <v>8614</v>
      </c>
      <c r="D1860" t="s">
        <v>8615</v>
      </c>
      <c r="E1860" t="s">
        <v>394</v>
      </c>
      <c r="F1860" t="s">
        <v>481</v>
      </c>
      <c r="G1860">
        <v>19.25</v>
      </c>
      <c r="H1860"/>
      <c r="I1860"/>
      <c r="J1860">
        <v>22.25</v>
      </c>
      <c r="K1860" t="s">
        <v>514</v>
      </c>
      <c r="L1860">
        <v>25.75</v>
      </c>
      <c r="M1860">
        <v>94</v>
      </c>
      <c r="N1860">
        <v>1</v>
      </c>
      <c r="O1860"/>
      <c r="P1860"/>
      <c r="Q1860">
        <v>6</v>
      </c>
      <c r="R1860" t="s">
        <v>505</v>
      </c>
      <c r="AD1860" t="s">
        <v>8616</v>
      </c>
      <c r="AE1860">
        <v>6</v>
      </c>
      <c r="AF1860" t="s">
        <v>394</v>
      </c>
      <c r="AI1860" s="20"/>
      <c r="AJ1860" s="60">
        <v>3</v>
      </c>
      <c r="AK1860" s="60">
        <v>60</v>
      </c>
      <c r="AL1860" s="92">
        <v>180</v>
      </c>
      <c r="AM1860" s="92" t="s">
        <v>147</v>
      </c>
      <c r="AN1860" s="60" t="s">
        <v>148</v>
      </c>
      <c r="AO1860" t="s">
        <v>108</v>
      </c>
      <c r="AQ1860" t="s">
        <v>109</v>
      </c>
      <c r="AR1860" s="20">
        <v>13</v>
      </c>
      <c r="AS1860" t="s">
        <v>110</v>
      </c>
      <c r="AU1860" t="s">
        <v>111</v>
      </c>
      <c r="AV1860" s="20"/>
      <c r="AW1860" s="20"/>
      <c r="BA1860"/>
      <c r="BE1860" s="20"/>
      <c r="BF1860" s="20"/>
      <c r="BI1860" s="20" t="s">
        <v>4127</v>
      </c>
      <c r="BJ1860" t="s">
        <v>506</v>
      </c>
      <c r="BK1860" s="20"/>
      <c r="BL1860" s="20"/>
      <c r="CI1860" t="s">
        <v>113</v>
      </c>
      <c r="CJ1860" t="s">
        <v>507</v>
      </c>
      <c r="CL1860" s="94" t="s">
        <v>9195</v>
      </c>
      <c r="CM1860" s="20" t="s">
        <v>218</v>
      </c>
      <c r="CN1860" s="20">
        <v>910</v>
      </c>
      <c r="CO1860" s="20">
        <v>910</v>
      </c>
      <c r="CP1860" s="20" t="s">
        <v>4148</v>
      </c>
      <c r="CQ1860" s="67">
        <v>18.5</v>
      </c>
      <c r="CR1860" s="67">
        <v>34</v>
      </c>
      <c r="CS1860" s="67">
        <v>1</v>
      </c>
      <c r="CT1860" s="67">
        <v>26.75</v>
      </c>
      <c r="CU1860" s="67">
        <v>26.75</v>
      </c>
      <c r="CV1860" s="67">
        <v>24.5</v>
      </c>
      <c r="CW1860" s="67">
        <v>34</v>
      </c>
      <c r="DF1860" t="s">
        <v>131</v>
      </c>
      <c r="DJ1860" s="28"/>
      <c r="DK1860" s="18" t="s">
        <v>8802</v>
      </c>
    </row>
    <row r="1861" spans="1:115">
      <c r="A1861" t="s">
        <v>0</v>
      </c>
      <c r="B1861" t="s">
        <v>7761</v>
      </c>
      <c r="C1861" s="14" t="s">
        <v>8617</v>
      </c>
      <c r="D1861" t="s">
        <v>8618</v>
      </c>
      <c r="E1861" t="s">
        <v>8619</v>
      </c>
      <c r="F1861" t="s">
        <v>481</v>
      </c>
      <c r="G1861">
        <v>24</v>
      </c>
      <c r="H1861"/>
      <c r="I1861"/>
      <c r="J1861">
        <v>18</v>
      </c>
      <c r="K1861" t="s">
        <v>514</v>
      </c>
      <c r="L1861">
        <v>30</v>
      </c>
      <c r="M1861">
        <v>98</v>
      </c>
      <c r="N1861">
        <v>1</v>
      </c>
      <c r="O1861"/>
      <c r="P1861"/>
      <c r="Q1861">
        <v>6</v>
      </c>
      <c r="R1861" t="s">
        <v>505</v>
      </c>
      <c r="AD1861" t="s">
        <v>8620</v>
      </c>
      <c r="AE1861">
        <v>6</v>
      </c>
      <c r="AF1861" t="s">
        <v>8619</v>
      </c>
      <c r="AI1861" s="20"/>
      <c r="AJ1861" s="60">
        <v>1</v>
      </c>
      <c r="AK1861" s="60">
        <v>60</v>
      </c>
      <c r="AL1861" s="92">
        <v>60</v>
      </c>
      <c r="AM1861" s="92" t="s">
        <v>147</v>
      </c>
      <c r="AN1861" s="60" t="s">
        <v>148</v>
      </c>
      <c r="AO1861" t="s">
        <v>128</v>
      </c>
      <c r="AQ1861" t="s">
        <v>109</v>
      </c>
      <c r="AR1861" s="20">
        <v>13</v>
      </c>
      <c r="AS1861" t="s">
        <v>110</v>
      </c>
      <c r="AU1861" t="s">
        <v>111</v>
      </c>
      <c r="AV1861" s="20"/>
      <c r="AW1861" s="20"/>
      <c r="BA1861"/>
      <c r="BE1861" s="20"/>
      <c r="BF1861" s="20"/>
      <c r="BI1861" s="20" t="s">
        <v>4127</v>
      </c>
      <c r="BJ1861" t="s">
        <v>506</v>
      </c>
      <c r="BK1861" s="20"/>
      <c r="BL1861" s="20"/>
      <c r="CI1861" t="s">
        <v>113</v>
      </c>
      <c r="CJ1861" t="s">
        <v>507</v>
      </c>
      <c r="CL1861" s="94" t="s">
        <v>9182</v>
      </c>
      <c r="CM1861" s="20" t="s">
        <v>218</v>
      </c>
      <c r="CN1861" s="20">
        <v>740</v>
      </c>
      <c r="CO1861" s="20">
        <v>740</v>
      </c>
      <c r="CP1861" s="20" t="s">
        <v>4148</v>
      </c>
      <c r="CQ1861" s="67">
        <v>9</v>
      </c>
      <c r="CR1861" s="67">
        <v>14.5</v>
      </c>
      <c r="CS1861" s="67">
        <v>1</v>
      </c>
      <c r="CT1861" s="67">
        <v>25</v>
      </c>
      <c r="CU1861" s="67">
        <v>19</v>
      </c>
      <c r="CV1861" s="67">
        <v>20</v>
      </c>
      <c r="CW1861" s="67">
        <v>14.5</v>
      </c>
      <c r="DF1861" t="s">
        <v>131</v>
      </c>
      <c r="DJ1861" s="28"/>
      <c r="DK1861" s="18" t="s">
        <v>8803</v>
      </c>
    </row>
    <row r="1862" spans="1:115">
      <c r="A1862" t="s">
        <v>0</v>
      </c>
      <c r="B1862" t="s">
        <v>7761</v>
      </c>
      <c r="C1862" s="14" t="s">
        <v>8622</v>
      </c>
      <c r="D1862" t="s">
        <v>8623</v>
      </c>
      <c r="E1862" t="s">
        <v>8624</v>
      </c>
      <c r="F1862" t="s">
        <v>229</v>
      </c>
      <c r="G1862">
        <v>16.75</v>
      </c>
      <c r="H1862"/>
      <c r="I1862"/>
      <c r="J1862">
        <v>3.5</v>
      </c>
      <c r="K1862" t="s">
        <v>514</v>
      </c>
      <c r="L1862">
        <v>19.75</v>
      </c>
      <c r="M1862">
        <v>57.5</v>
      </c>
      <c r="N1862">
        <v>1</v>
      </c>
      <c r="O1862"/>
      <c r="P1862"/>
      <c r="Q1862">
        <v>6</v>
      </c>
      <c r="R1862" t="s">
        <v>505</v>
      </c>
      <c r="AG1862" t="s">
        <v>8625</v>
      </c>
      <c r="AH1862" t="s">
        <v>5450</v>
      </c>
      <c r="AI1862" s="20" t="s">
        <v>2934</v>
      </c>
      <c r="AJ1862" s="60">
        <v>1</v>
      </c>
      <c r="AK1862" s="60">
        <v>25</v>
      </c>
      <c r="AL1862" s="92">
        <v>25</v>
      </c>
      <c r="AM1862" s="92" t="s">
        <v>106</v>
      </c>
      <c r="AN1862" s="60" t="s">
        <v>127</v>
      </c>
      <c r="AO1862" t="s">
        <v>128</v>
      </c>
      <c r="AQ1862" t="s">
        <v>109</v>
      </c>
      <c r="AR1862" s="20">
        <v>13</v>
      </c>
      <c r="AS1862" t="s">
        <v>110</v>
      </c>
      <c r="AU1862" t="s">
        <v>111</v>
      </c>
      <c r="AV1862" s="20"/>
      <c r="AW1862" s="20"/>
      <c r="BA1862"/>
      <c r="BE1862" s="20"/>
      <c r="BF1862" s="20"/>
      <c r="BI1862" s="20" t="s">
        <v>4127</v>
      </c>
      <c r="BJ1862" t="s">
        <v>506</v>
      </c>
      <c r="BK1862" s="20"/>
      <c r="BL1862" s="20"/>
      <c r="CI1862" t="s">
        <v>113</v>
      </c>
      <c r="CJ1862" t="s">
        <v>507</v>
      </c>
      <c r="CL1862" s="94" t="s">
        <v>9196</v>
      </c>
      <c r="CM1862" s="20" t="s">
        <v>115</v>
      </c>
      <c r="CN1862" s="20">
        <v>420</v>
      </c>
      <c r="CO1862" s="20">
        <v>420</v>
      </c>
      <c r="CP1862" s="20" t="s">
        <v>4148</v>
      </c>
      <c r="CQ1862" s="67">
        <v>5</v>
      </c>
      <c r="CR1862" s="67">
        <v>8</v>
      </c>
      <c r="CS1862" s="67">
        <v>1</v>
      </c>
      <c r="CT1862" s="67">
        <v>12.75</v>
      </c>
      <c r="CU1862" s="67">
        <v>10</v>
      </c>
      <c r="CV1862" s="67">
        <v>24</v>
      </c>
      <c r="CW1862" s="67">
        <v>8</v>
      </c>
      <c r="DF1862" t="s">
        <v>131</v>
      </c>
      <c r="DJ1862" s="28"/>
      <c r="DK1862" s="18" t="s">
        <v>8804</v>
      </c>
    </row>
    <row r="1863" spans="1:115">
      <c r="A1863" t="s">
        <v>0</v>
      </c>
      <c r="B1863" t="s">
        <v>7761</v>
      </c>
      <c r="C1863" s="14" t="s">
        <v>8626</v>
      </c>
      <c r="D1863" t="s">
        <v>8627</v>
      </c>
      <c r="E1863" t="s">
        <v>8624</v>
      </c>
      <c r="F1863" t="s">
        <v>229</v>
      </c>
      <c r="G1863">
        <v>16</v>
      </c>
      <c r="H1863"/>
      <c r="I1863"/>
      <c r="J1863">
        <v>6</v>
      </c>
      <c r="K1863" t="s">
        <v>514</v>
      </c>
      <c r="L1863">
        <v>19</v>
      </c>
      <c r="M1863">
        <v>51</v>
      </c>
      <c r="N1863">
        <v>1</v>
      </c>
      <c r="O1863"/>
      <c r="P1863"/>
      <c r="Q1863">
        <v>6</v>
      </c>
      <c r="R1863" t="s">
        <v>505</v>
      </c>
      <c r="AG1863" t="s">
        <v>8625</v>
      </c>
      <c r="AH1863" t="s">
        <v>5450</v>
      </c>
      <c r="AI1863" s="20" t="s">
        <v>2934</v>
      </c>
      <c r="AJ1863" s="60">
        <v>1</v>
      </c>
      <c r="AK1863" s="60">
        <v>60</v>
      </c>
      <c r="AL1863" s="92">
        <v>60</v>
      </c>
      <c r="AM1863" s="92" t="s">
        <v>147</v>
      </c>
      <c r="AN1863" s="60" t="s">
        <v>8690</v>
      </c>
      <c r="AO1863" t="s">
        <v>128</v>
      </c>
      <c r="AQ1863" t="s">
        <v>109</v>
      </c>
      <c r="AR1863" s="20">
        <v>13</v>
      </c>
      <c r="AS1863" t="s">
        <v>110</v>
      </c>
      <c r="AU1863" t="s">
        <v>111</v>
      </c>
      <c r="AV1863" s="20"/>
      <c r="AW1863" s="20"/>
      <c r="BA1863"/>
      <c r="BE1863" s="20"/>
      <c r="BF1863" s="20"/>
      <c r="BI1863" s="20" t="s">
        <v>4127</v>
      </c>
      <c r="BJ1863" t="s">
        <v>506</v>
      </c>
      <c r="BK1863" s="20"/>
      <c r="BL1863" s="20"/>
      <c r="CI1863" t="s">
        <v>113</v>
      </c>
      <c r="CJ1863" t="s">
        <v>507</v>
      </c>
      <c r="CL1863" s="94" t="s">
        <v>9196</v>
      </c>
      <c r="CM1863" s="20" t="s">
        <v>115</v>
      </c>
      <c r="CN1863" s="20">
        <v>440</v>
      </c>
      <c r="CO1863" s="20">
        <v>440</v>
      </c>
      <c r="CP1863" s="20" t="s">
        <v>4148</v>
      </c>
      <c r="CQ1863" s="67">
        <v>10.25</v>
      </c>
      <c r="CR1863" s="67">
        <v>13</v>
      </c>
      <c r="CS1863" s="67">
        <v>1</v>
      </c>
      <c r="CT1863" s="67">
        <v>25.5</v>
      </c>
      <c r="CU1863" s="67">
        <v>11</v>
      </c>
      <c r="CV1863" s="67">
        <v>11</v>
      </c>
      <c r="CW1863" s="67">
        <v>13</v>
      </c>
      <c r="DF1863" t="s">
        <v>131</v>
      </c>
      <c r="DJ1863" s="28"/>
      <c r="DK1863" s="18" t="s">
        <v>8805</v>
      </c>
    </row>
    <row r="1864" spans="1:115">
      <c r="A1864" t="s">
        <v>0</v>
      </c>
      <c r="B1864" t="s">
        <v>7761</v>
      </c>
      <c r="C1864" s="14" t="s">
        <v>8628</v>
      </c>
      <c r="D1864" t="s">
        <v>8629</v>
      </c>
      <c r="E1864" t="s">
        <v>8624</v>
      </c>
      <c r="F1864" t="s">
        <v>229</v>
      </c>
      <c r="G1864">
        <v>9.25</v>
      </c>
      <c r="H1864"/>
      <c r="I1864"/>
      <c r="J1864">
        <v>14.5</v>
      </c>
      <c r="K1864" t="s">
        <v>514</v>
      </c>
      <c r="L1864">
        <v>12.25</v>
      </c>
      <c r="M1864">
        <v>54</v>
      </c>
      <c r="N1864">
        <v>1</v>
      </c>
      <c r="O1864"/>
      <c r="P1864"/>
      <c r="Q1864">
        <v>6</v>
      </c>
      <c r="R1864" t="s">
        <v>505</v>
      </c>
      <c r="AG1864" t="s">
        <v>8625</v>
      </c>
      <c r="AH1864" t="s">
        <v>5450</v>
      </c>
      <c r="AI1864" s="20" t="s">
        <v>8630</v>
      </c>
      <c r="AJ1864" s="60">
        <v>1</v>
      </c>
      <c r="AK1864" s="60">
        <v>60</v>
      </c>
      <c r="AL1864" s="92">
        <v>60</v>
      </c>
      <c r="AM1864" s="92" t="s">
        <v>147</v>
      </c>
      <c r="AN1864" s="60" t="s">
        <v>148</v>
      </c>
      <c r="AO1864" t="s">
        <v>128</v>
      </c>
      <c r="AQ1864" t="s">
        <v>109</v>
      </c>
      <c r="AR1864" s="20">
        <v>13</v>
      </c>
      <c r="AS1864" t="s">
        <v>110</v>
      </c>
      <c r="AU1864" t="s">
        <v>111</v>
      </c>
      <c r="AV1864" s="20"/>
      <c r="AW1864" s="20"/>
      <c r="BA1864"/>
      <c r="BE1864" s="20"/>
      <c r="BF1864" s="20"/>
      <c r="BI1864" s="20" t="s">
        <v>4127</v>
      </c>
      <c r="BJ1864" t="s">
        <v>506</v>
      </c>
      <c r="BK1864" s="20"/>
      <c r="BL1864" s="20"/>
      <c r="CI1864" t="s">
        <v>113</v>
      </c>
      <c r="CJ1864" t="s">
        <v>507</v>
      </c>
      <c r="CL1864" s="94" t="s">
        <v>9196</v>
      </c>
      <c r="CM1864" s="20" t="s">
        <v>115</v>
      </c>
      <c r="CN1864" s="20">
        <v>490</v>
      </c>
      <c r="CO1864" s="20">
        <v>490</v>
      </c>
      <c r="CP1864" s="20" t="s">
        <v>4148</v>
      </c>
      <c r="CQ1864" s="67">
        <v>9</v>
      </c>
      <c r="CR1864" s="67">
        <v>15</v>
      </c>
      <c r="CS1864" s="67">
        <v>1</v>
      </c>
      <c r="CT1864" s="67">
        <v>15</v>
      </c>
      <c r="CU1864" s="67">
        <v>19</v>
      </c>
      <c r="CV1864" s="67">
        <v>19</v>
      </c>
      <c r="CW1864" s="67">
        <v>15</v>
      </c>
      <c r="DF1864" t="s">
        <v>131</v>
      </c>
      <c r="DJ1864" s="28"/>
      <c r="DK1864" s="155" t="s">
        <v>8806</v>
      </c>
    </row>
    <row r="1865" spans="1:115">
      <c r="A1865" t="s">
        <v>0</v>
      </c>
      <c r="B1865" t="s">
        <v>7761</v>
      </c>
      <c r="C1865" s="14" t="s">
        <v>8631</v>
      </c>
      <c r="D1865" t="s">
        <v>8632</v>
      </c>
      <c r="E1865" t="s">
        <v>8298</v>
      </c>
      <c r="F1865" t="s">
        <v>134</v>
      </c>
      <c r="G1865">
        <v>28</v>
      </c>
      <c r="H1865"/>
      <c r="I1865"/>
      <c r="J1865">
        <v>4.5</v>
      </c>
      <c r="K1865" t="s">
        <v>514</v>
      </c>
      <c r="L1865">
        <v>32</v>
      </c>
      <c r="M1865">
        <v>78.5</v>
      </c>
      <c r="N1865">
        <v>1</v>
      </c>
      <c r="O1865"/>
      <c r="P1865"/>
      <c r="Q1865">
        <v>6</v>
      </c>
      <c r="R1865" t="s">
        <v>505</v>
      </c>
      <c r="AG1865" t="s">
        <v>3060</v>
      </c>
      <c r="AH1865" t="s">
        <v>532</v>
      </c>
      <c r="AI1865" s="20" t="s">
        <v>133</v>
      </c>
      <c r="AJ1865" s="60">
        <v>1</v>
      </c>
      <c r="AK1865" s="60">
        <v>60</v>
      </c>
      <c r="AL1865" s="92">
        <v>60</v>
      </c>
      <c r="AM1865" s="92" t="s">
        <v>147</v>
      </c>
      <c r="AN1865" s="60" t="s">
        <v>8558</v>
      </c>
      <c r="AO1865" t="s">
        <v>128</v>
      </c>
      <c r="AQ1865" t="s">
        <v>109</v>
      </c>
      <c r="AR1865" s="20">
        <v>13</v>
      </c>
      <c r="AS1865" t="s">
        <v>110</v>
      </c>
      <c r="AU1865" t="s">
        <v>111</v>
      </c>
      <c r="AV1865" s="20"/>
      <c r="AW1865" s="20"/>
      <c r="BA1865"/>
      <c r="BE1865" s="20"/>
      <c r="BF1865" s="20"/>
      <c r="BI1865" s="20" t="s">
        <v>4127</v>
      </c>
      <c r="BJ1865" t="s">
        <v>506</v>
      </c>
      <c r="BK1865" s="20"/>
      <c r="BL1865" s="20"/>
      <c r="CI1865" t="s">
        <v>113</v>
      </c>
      <c r="CJ1865" t="s">
        <v>507</v>
      </c>
      <c r="CL1865" s="94" t="s">
        <v>9192</v>
      </c>
      <c r="CM1865" s="20" t="s">
        <v>115</v>
      </c>
      <c r="CN1865" s="20">
        <v>740</v>
      </c>
      <c r="CO1865" s="20">
        <v>740</v>
      </c>
      <c r="CP1865" s="20" t="s">
        <v>4148</v>
      </c>
      <c r="CQ1865" s="67">
        <v>10</v>
      </c>
      <c r="CR1865" s="67">
        <v>14.5</v>
      </c>
      <c r="CS1865" s="67">
        <v>1</v>
      </c>
      <c r="CT1865" s="67">
        <v>11</v>
      </c>
      <c r="CU1865" s="67">
        <v>10</v>
      </c>
      <c r="CV1865" s="67">
        <v>32</v>
      </c>
      <c r="CW1865" s="67">
        <v>14.5</v>
      </c>
      <c r="DF1865" t="s">
        <v>131</v>
      </c>
      <c r="DJ1865" s="28"/>
      <c r="DK1865" s="18" t="s">
        <v>8807</v>
      </c>
    </row>
    <row r="1866" spans="1:115">
      <c r="A1866" t="s">
        <v>0</v>
      </c>
      <c r="B1866" t="s">
        <v>7761</v>
      </c>
      <c r="C1866" s="14" t="s">
        <v>8633</v>
      </c>
      <c r="D1866" t="s">
        <v>8634</v>
      </c>
      <c r="E1866" t="s">
        <v>3100</v>
      </c>
      <c r="F1866" t="s">
        <v>134</v>
      </c>
      <c r="G1866">
        <v>28</v>
      </c>
      <c r="H1866"/>
      <c r="I1866"/>
      <c r="J1866">
        <v>4.5</v>
      </c>
      <c r="K1866" t="s">
        <v>514</v>
      </c>
      <c r="L1866">
        <v>32</v>
      </c>
      <c r="M1866">
        <v>78.5</v>
      </c>
      <c r="N1866">
        <v>1</v>
      </c>
      <c r="O1866"/>
      <c r="P1866"/>
      <c r="Q1866">
        <v>6</v>
      </c>
      <c r="R1866" t="s">
        <v>505</v>
      </c>
      <c r="AG1866" t="s">
        <v>8635</v>
      </c>
      <c r="AH1866" t="s">
        <v>532</v>
      </c>
      <c r="AI1866" s="20" t="s">
        <v>202</v>
      </c>
      <c r="AJ1866" s="60">
        <v>1</v>
      </c>
      <c r="AK1866" s="60">
        <v>60</v>
      </c>
      <c r="AL1866" s="92">
        <v>60</v>
      </c>
      <c r="AM1866" s="92" t="s">
        <v>147</v>
      </c>
      <c r="AN1866" s="60" t="s">
        <v>8558</v>
      </c>
      <c r="AO1866" t="s">
        <v>128</v>
      </c>
      <c r="AQ1866" t="s">
        <v>109</v>
      </c>
      <c r="AR1866" s="20">
        <v>13</v>
      </c>
      <c r="AS1866" t="s">
        <v>121</v>
      </c>
      <c r="AU1866" t="s">
        <v>111</v>
      </c>
      <c r="AV1866" s="20"/>
      <c r="AW1866" s="20"/>
      <c r="BA1866"/>
      <c r="BE1866" s="20"/>
      <c r="BF1866" s="20"/>
      <c r="BI1866" s="20" t="s">
        <v>4127</v>
      </c>
      <c r="BJ1866" t="s">
        <v>506</v>
      </c>
      <c r="BK1866" s="20"/>
      <c r="BL1866" s="20"/>
      <c r="CI1866" t="s">
        <v>113</v>
      </c>
      <c r="CJ1866" t="s">
        <v>507</v>
      </c>
      <c r="CL1866" s="94" t="s">
        <v>9192</v>
      </c>
      <c r="CM1866" s="20" t="s">
        <v>115</v>
      </c>
      <c r="CN1866" s="20">
        <v>740</v>
      </c>
      <c r="CO1866" s="20">
        <v>740</v>
      </c>
      <c r="CP1866" s="20" t="s">
        <v>4148</v>
      </c>
      <c r="CQ1866" s="67">
        <v>10</v>
      </c>
      <c r="CR1866" s="67">
        <v>14.5</v>
      </c>
      <c r="CS1866" s="67">
        <v>1</v>
      </c>
      <c r="CT1866" s="67">
        <v>11</v>
      </c>
      <c r="CU1866" s="67">
        <v>10</v>
      </c>
      <c r="CV1866" s="67">
        <v>32</v>
      </c>
      <c r="CW1866" s="67">
        <v>14.5</v>
      </c>
      <c r="DF1866" t="s">
        <v>131</v>
      </c>
      <c r="DJ1866" s="28"/>
      <c r="DK1866" s="18" t="s">
        <v>8808</v>
      </c>
    </row>
    <row r="1867" spans="1:115">
      <c r="A1867" t="s">
        <v>0</v>
      </c>
      <c r="B1867" t="s">
        <v>7761</v>
      </c>
      <c r="C1867" s="14" t="s">
        <v>8636</v>
      </c>
      <c r="D1867" t="s">
        <v>8637</v>
      </c>
      <c r="E1867" t="s">
        <v>884</v>
      </c>
      <c r="F1867" t="s">
        <v>134</v>
      </c>
      <c r="G1867">
        <v>20.5</v>
      </c>
      <c r="H1867">
        <v>10.5</v>
      </c>
      <c r="I1867">
        <v>10.5</v>
      </c>
      <c r="J1867"/>
      <c r="K1867" t="s">
        <v>514</v>
      </c>
      <c r="L1867">
        <v>27</v>
      </c>
      <c r="M1867">
        <v>95</v>
      </c>
      <c r="N1867">
        <v>1</v>
      </c>
      <c r="O1867"/>
      <c r="P1867"/>
      <c r="Q1867">
        <v>6</v>
      </c>
      <c r="R1867" t="s">
        <v>505</v>
      </c>
      <c r="AD1867" t="s">
        <v>1533</v>
      </c>
      <c r="AE1867">
        <v>6</v>
      </c>
      <c r="AF1867" t="s">
        <v>8638</v>
      </c>
      <c r="AI1867" s="20"/>
      <c r="AJ1867" s="60">
        <v>1</v>
      </c>
      <c r="AK1867" s="60">
        <v>60</v>
      </c>
      <c r="AL1867" s="92">
        <v>60</v>
      </c>
      <c r="AM1867" s="92" t="s">
        <v>106</v>
      </c>
      <c r="AN1867" s="60" t="s">
        <v>127</v>
      </c>
      <c r="AO1867" t="s">
        <v>128</v>
      </c>
      <c r="AQ1867" t="s">
        <v>109</v>
      </c>
      <c r="AR1867" s="20">
        <v>13</v>
      </c>
      <c r="AS1867" t="s">
        <v>110</v>
      </c>
      <c r="AU1867" t="s">
        <v>111</v>
      </c>
      <c r="AV1867" s="20"/>
      <c r="AW1867" s="20"/>
      <c r="BA1867"/>
      <c r="BE1867" s="20"/>
      <c r="BF1867" s="20"/>
      <c r="BI1867" s="20" t="s">
        <v>4127</v>
      </c>
      <c r="BJ1867" t="s">
        <v>506</v>
      </c>
      <c r="BK1867" s="20"/>
      <c r="BL1867" s="20"/>
      <c r="CI1867" t="s">
        <v>113</v>
      </c>
      <c r="CJ1867" t="s">
        <v>507</v>
      </c>
      <c r="CL1867" s="94" t="s">
        <v>9197</v>
      </c>
      <c r="CM1867" s="20" t="s">
        <v>115</v>
      </c>
      <c r="CN1867" s="20">
        <v>740</v>
      </c>
      <c r="CO1867" s="20">
        <v>740</v>
      </c>
      <c r="CP1867" s="20" t="s">
        <v>4148</v>
      </c>
      <c r="CQ1867" s="67">
        <v>5.5</v>
      </c>
      <c r="CR1867" s="67">
        <v>12</v>
      </c>
      <c r="CS1867" s="67">
        <v>1</v>
      </c>
      <c r="CT1867" s="67">
        <v>26</v>
      </c>
      <c r="CU1867" s="67">
        <v>15.5</v>
      </c>
      <c r="CV1867" s="67">
        <v>15.5</v>
      </c>
      <c r="CW1867" s="67">
        <v>12</v>
      </c>
      <c r="DF1867" t="s">
        <v>131</v>
      </c>
      <c r="DJ1867" s="28"/>
      <c r="DK1867" s="18" t="s">
        <v>8809</v>
      </c>
    </row>
    <row r="1868" spans="1:115">
      <c r="A1868" t="s">
        <v>0</v>
      </c>
      <c r="B1868" t="s">
        <v>7761</v>
      </c>
      <c r="C1868" s="14" t="s">
        <v>8639</v>
      </c>
      <c r="D1868" t="s">
        <v>8640</v>
      </c>
      <c r="E1868" t="s">
        <v>884</v>
      </c>
      <c r="F1868" t="s">
        <v>134</v>
      </c>
      <c r="G1868">
        <v>21.5</v>
      </c>
      <c r="H1868">
        <v>47</v>
      </c>
      <c r="I1868">
        <v>14.25</v>
      </c>
      <c r="J1868"/>
      <c r="K1868" t="s">
        <v>514</v>
      </c>
      <c r="L1868">
        <v>27.5</v>
      </c>
      <c r="M1868">
        <v>96.5</v>
      </c>
      <c r="N1868">
        <v>1.5</v>
      </c>
      <c r="O1868">
        <v>36</v>
      </c>
      <c r="P1868">
        <v>5.25</v>
      </c>
      <c r="Q1868"/>
      <c r="R1868" t="s">
        <v>515</v>
      </c>
      <c r="AD1868" t="s">
        <v>1533</v>
      </c>
      <c r="AE1868" t="s">
        <v>3710</v>
      </c>
      <c r="AF1868" t="s">
        <v>8638</v>
      </c>
      <c r="AI1868" s="20"/>
      <c r="AJ1868" s="60">
        <v>4</v>
      </c>
      <c r="AK1868" s="60">
        <v>60</v>
      </c>
      <c r="AL1868" s="92">
        <v>240</v>
      </c>
      <c r="AM1868" s="92" t="s">
        <v>106</v>
      </c>
      <c r="AN1868" s="60" t="s">
        <v>127</v>
      </c>
      <c r="AO1868" t="s">
        <v>108</v>
      </c>
      <c r="AQ1868" t="s">
        <v>109</v>
      </c>
      <c r="AR1868" s="20">
        <v>13</v>
      </c>
      <c r="AS1868" t="s">
        <v>110</v>
      </c>
      <c r="AU1868" t="s">
        <v>111</v>
      </c>
      <c r="AV1868" s="20"/>
      <c r="AW1868" s="20"/>
      <c r="BA1868"/>
      <c r="BE1868" s="20"/>
      <c r="BF1868" s="20"/>
      <c r="BI1868" s="20" t="s">
        <v>4127</v>
      </c>
      <c r="BJ1868" t="s">
        <v>506</v>
      </c>
      <c r="BK1868" s="20"/>
      <c r="BL1868" s="20"/>
      <c r="CI1868" t="s">
        <v>113</v>
      </c>
      <c r="CJ1868" t="s">
        <v>507</v>
      </c>
      <c r="CL1868" s="94" t="s">
        <v>9197</v>
      </c>
      <c r="CM1868" s="20" t="s">
        <v>115</v>
      </c>
      <c r="CN1868" s="20">
        <v>1740</v>
      </c>
      <c r="CO1868" s="20">
        <v>1740</v>
      </c>
      <c r="CP1868" s="20" t="s">
        <v>4420</v>
      </c>
      <c r="CQ1868" s="67">
        <v>22</v>
      </c>
      <c r="CR1868" s="67">
        <v>37.5</v>
      </c>
      <c r="CS1868" s="67">
        <v>1</v>
      </c>
      <c r="CT1868" s="67">
        <v>25.25</v>
      </c>
      <c r="CU1868" s="67">
        <v>19</v>
      </c>
      <c r="CV1868" s="67">
        <v>52.25</v>
      </c>
      <c r="CW1868" s="67">
        <v>37.5</v>
      </c>
      <c r="DF1868" t="s">
        <v>131</v>
      </c>
      <c r="DJ1868" s="28"/>
      <c r="DK1868" s="18" t="s">
        <v>8810</v>
      </c>
    </row>
    <row r="1869" spans="1:115">
      <c r="A1869" t="s">
        <v>0</v>
      </c>
      <c r="B1869" t="s">
        <v>7761</v>
      </c>
      <c r="C1869" s="14" t="s">
        <v>8641</v>
      </c>
      <c r="D1869" t="s">
        <v>8642</v>
      </c>
      <c r="E1869" t="s">
        <v>8643</v>
      </c>
      <c r="F1869" t="s">
        <v>134</v>
      </c>
      <c r="G1869">
        <v>26.5</v>
      </c>
      <c r="H1869"/>
      <c r="I1869"/>
      <c r="J1869">
        <v>25.5</v>
      </c>
      <c r="K1869" t="s">
        <v>514</v>
      </c>
      <c r="L1869">
        <v>35.5</v>
      </c>
      <c r="M1869">
        <v>71.5</v>
      </c>
      <c r="N1869">
        <v>1</v>
      </c>
      <c r="O1869"/>
      <c r="P1869"/>
      <c r="Q1869">
        <v>6</v>
      </c>
      <c r="R1869" t="s">
        <v>505</v>
      </c>
      <c r="AG1869" t="s">
        <v>8644</v>
      </c>
      <c r="AH1869" t="s">
        <v>5450</v>
      </c>
      <c r="AI1869" s="20" t="s">
        <v>3135</v>
      </c>
      <c r="AJ1869" s="60">
        <v>5</v>
      </c>
      <c r="AK1869" s="60">
        <v>60</v>
      </c>
      <c r="AL1869" s="92">
        <v>300</v>
      </c>
      <c r="AM1869" s="92" t="s">
        <v>106</v>
      </c>
      <c r="AN1869" s="60" t="s">
        <v>127</v>
      </c>
      <c r="AO1869" t="s">
        <v>108</v>
      </c>
      <c r="AQ1869" t="s">
        <v>109</v>
      </c>
      <c r="AR1869" s="20">
        <v>13</v>
      </c>
      <c r="AS1869" t="s">
        <v>110</v>
      </c>
      <c r="AU1869" t="s">
        <v>111</v>
      </c>
      <c r="AV1869" s="20"/>
      <c r="AW1869" s="20"/>
      <c r="BA1869"/>
      <c r="BE1869" s="20"/>
      <c r="BF1869" s="20"/>
      <c r="BI1869" s="20" t="s">
        <v>4127</v>
      </c>
      <c r="BJ1869" t="s">
        <v>506</v>
      </c>
      <c r="BK1869" s="20"/>
      <c r="BL1869" s="20"/>
      <c r="CI1869" t="s">
        <v>113</v>
      </c>
      <c r="CJ1869" t="s">
        <v>507</v>
      </c>
      <c r="CL1869" s="94" t="s">
        <v>9197</v>
      </c>
      <c r="CM1869" s="20" t="s">
        <v>115</v>
      </c>
      <c r="CN1869" s="20">
        <v>1740</v>
      </c>
      <c r="CO1869" s="20">
        <v>1740</v>
      </c>
      <c r="CP1869" s="20" t="s">
        <v>4420</v>
      </c>
      <c r="CQ1869" s="67">
        <v>25.5</v>
      </c>
      <c r="CR1869" s="67">
        <v>45</v>
      </c>
      <c r="CS1869" s="67">
        <v>1</v>
      </c>
      <c r="CT1869" s="67">
        <v>30.75</v>
      </c>
      <c r="CU1869" s="67">
        <v>30.5</v>
      </c>
      <c r="CV1869" s="67">
        <v>30.5</v>
      </c>
      <c r="CW1869" s="67">
        <v>45</v>
      </c>
      <c r="DF1869" t="s">
        <v>131</v>
      </c>
      <c r="DJ1869" s="28"/>
      <c r="DK1869" s="18" t="s">
        <v>8811</v>
      </c>
    </row>
    <row r="1870" spans="1:115">
      <c r="A1870" t="s">
        <v>0</v>
      </c>
      <c r="B1870" t="s">
        <v>7761</v>
      </c>
      <c r="C1870" s="14" t="s">
        <v>8645</v>
      </c>
      <c r="D1870" t="s">
        <v>8646</v>
      </c>
      <c r="E1870" t="s">
        <v>8647</v>
      </c>
      <c r="F1870" t="s">
        <v>134</v>
      </c>
      <c r="G1870">
        <v>16.75</v>
      </c>
      <c r="H1870">
        <v>48.25</v>
      </c>
      <c r="I1870">
        <v>8</v>
      </c>
      <c r="J1870"/>
      <c r="K1870" t="s">
        <v>514</v>
      </c>
      <c r="L1870">
        <v>22.75</v>
      </c>
      <c r="M1870">
        <v>173.75</v>
      </c>
      <c r="N1870">
        <v>1</v>
      </c>
      <c r="O1870">
        <v>34</v>
      </c>
      <c r="P1870">
        <v>4.5</v>
      </c>
      <c r="Q1870"/>
      <c r="R1870" t="s">
        <v>515</v>
      </c>
      <c r="AI1870" s="20"/>
      <c r="AJ1870" s="60">
        <v>7</v>
      </c>
      <c r="AK1870" s="60">
        <v>60</v>
      </c>
      <c r="AL1870" s="92">
        <v>420</v>
      </c>
      <c r="AM1870" s="92" t="s">
        <v>106</v>
      </c>
      <c r="AN1870" s="60" t="s">
        <v>127</v>
      </c>
      <c r="AO1870" t="s">
        <v>108</v>
      </c>
      <c r="AQ1870" t="s">
        <v>109</v>
      </c>
      <c r="AR1870" s="20">
        <v>13</v>
      </c>
      <c r="AS1870" t="s">
        <v>8648</v>
      </c>
      <c r="AU1870" t="s">
        <v>111</v>
      </c>
      <c r="AV1870" s="20"/>
      <c r="AW1870" s="20"/>
      <c r="BA1870"/>
      <c r="BE1870" s="20"/>
      <c r="BF1870" s="20"/>
      <c r="BI1870" s="20" t="s">
        <v>4127</v>
      </c>
      <c r="BJ1870" t="s">
        <v>506</v>
      </c>
      <c r="BK1870" s="20"/>
      <c r="BL1870" s="20"/>
      <c r="CI1870" t="s">
        <v>113</v>
      </c>
      <c r="CJ1870" t="s">
        <v>507</v>
      </c>
      <c r="CL1870" s="94" t="s">
        <v>9193</v>
      </c>
      <c r="CM1870" s="20" t="s">
        <v>115</v>
      </c>
      <c r="CN1870" s="20">
        <v>1990</v>
      </c>
      <c r="CO1870" s="20">
        <v>1990</v>
      </c>
      <c r="CP1870" s="20" t="s">
        <v>4420</v>
      </c>
      <c r="CQ1870" s="67">
        <v>22</v>
      </c>
      <c r="CR1870" s="67">
        <v>33.700000000000003</v>
      </c>
      <c r="CS1870" s="67">
        <v>1</v>
      </c>
      <c r="CT1870" s="67">
        <v>21.25</v>
      </c>
      <c r="CU1870" s="67">
        <v>13.25</v>
      </c>
      <c r="CV1870" s="67">
        <v>53.75</v>
      </c>
      <c r="CW1870" s="67">
        <v>33.700000000000003</v>
      </c>
      <c r="DF1870" t="s">
        <v>131</v>
      </c>
      <c r="DJ1870" s="28"/>
      <c r="DK1870" s="18" t="s">
        <v>8812</v>
      </c>
    </row>
    <row r="1871" spans="1:115">
      <c r="A1871" t="s">
        <v>0</v>
      </c>
      <c r="B1871" t="s">
        <v>7761</v>
      </c>
      <c r="C1871" s="14" t="s">
        <v>8649</v>
      </c>
      <c r="D1871" t="s">
        <v>8650</v>
      </c>
      <c r="E1871" t="s">
        <v>133</v>
      </c>
      <c r="F1871" t="s">
        <v>134</v>
      </c>
      <c r="G1871">
        <v>23.25</v>
      </c>
      <c r="H1871">
        <v>54</v>
      </c>
      <c r="I1871">
        <v>14.5</v>
      </c>
      <c r="J1871"/>
      <c r="K1871" t="s">
        <v>514</v>
      </c>
      <c r="L1871">
        <v>41.25</v>
      </c>
      <c r="M1871">
        <v>78.75</v>
      </c>
      <c r="N1871">
        <v>1.5</v>
      </c>
      <c r="O1871">
        <v>5</v>
      </c>
      <c r="P1871">
        <v>30</v>
      </c>
      <c r="Q1871"/>
      <c r="R1871" t="s">
        <v>515</v>
      </c>
      <c r="AG1871" t="s">
        <v>8651</v>
      </c>
      <c r="AH1871" t="s">
        <v>3718</v>
      </c>
      <c r="AI1871" s="20" t="s">
        <v>133</v>
      </c>
      <c r="AJ1871" s="60">
        <v>11</v>
      </c>
      <c r="AK1871" s="60">
        <v>60</v>
      </c>
      <c r="AL1871" s="92">
        <v>660</v>
      </c>
      <c r="AM1871" s="92" t="s">
        <v>106</v>
      </c>
      <c r="AN1871" s="60" t="s">
        <v>190</v>
      </c>
      <c r="AO1871" t="s">
        <v>108</v>
      </c>
      <c r="AQ1871" t="s">
        <v>109</v>
      </c>
      <c r="AR1871" s="20">
        <v>13</v>
      </c>
      <c r="AS1871" t="s">
        <v>110</v>
      </c>
      <c r="AU1871" t="s">
        <v>111</v>
      </c>
      <c r="AV1871" s="20"/>
      <c r="AW1871" s="20"/>
      <c r="BA1871"/>
      <c r="BE1871" s="20"/>
      <c r="BF1871" s="20"/>
      <c r="BI1871" s="20" t="s">
        <v>4127</v>
      </c>
      <c r="BJ1871" t="s">
        <v>506</v>
      </c>
      <c r="BK1871" s="20"/>
      <c r="BL1871" s="20"/>
      <c r="CI1871" t="s">
        <v>113</v>
      </c>
      <c r="CJ1871" t="s">
        <v>507</v>
      </c>
      <c r="CL1871" s="94" t="s">
        <v>9198</v>
      </c>
      <c r="CM1871" s="20" t="s">
        <v>115</v>
      </c>
      <c r="CN1871" s="20">
        <v>2240</v>
      </c>
      <c r="CO1871" s="20">
        <v>2240</v>
      </c>
      <c r="CP1871" s="20" t="s">
        <v>4420</v>
      </c>
      <c r="CQ1871" s="67">
        <v>29</v>
      </c>
      <c r="CR1871" s="67">
        <v>50</v>
      </c>
      <c r="CS1871" s="67">
        <v>1</v>
      </c>
      <c r="CT1871" s="67">
        <v>29</v>
      </c>
      <c r="CU1871" s="67">
        <v>19.75</v>
      </c>
      <c r="CV1871" s="67">
        <v>59</v>
      </c>
      <c r="CW1871" s="67">
        <v>50</v>
      </c>
      <c r="DF1871" t="s">
        <v>131</v>
      </c>
      <c r="DJ1871" s="28"/>
      <c r="DK1871" s="86" t="s">
        <v>8813</v>
      </c>
    </row>
    <row r="1872" spans="1:115">
      <c r="A1872" t="s">
        <v>0</v>
      </c>
      <c r="B1872" t="s">
        <v>7761</v>
      </c>
      <c r="C1872" s="14" t="s">
        <v>8652</v>
      </c>
      <c r="D1872" t="s">
        <v>8653</v>
      </c>
      <c r="E1872" t="s">
        <v>133</v>
      </c>
      <c r="F1872" t="s">
        <v>134</v>
      </c>
      <c r="G1872">
        <v>27.75</v>
      </c>
      <c r="H1872">
        <v>14</v>
      </c>
      <c r="I1872">
        <v>14</v>
      </c>
      <c r="J1872"/>
      <c r="K1872" t="s">
        <v>514</v>
      </c>
      <c r="L1872">
        <v>34.25</v>
      </c>
      <c r="M1872">
        <v>102.25</v>
      </c>
      <c r="N1872">
        <v>1</v>
      </c>
      <c r="O1872"/>
      <c r="P1872"/>
      <c r="Q1872">
        <v>6</v>
      </c>
      <c r="R1872" t="s">
        <v>505</v>
      </c>
      <c r="AD1872" t="s">
        <v>5248</v>
      </c>
      <c r="AE1872">
        <v>6</v>
      </c>
      <c r="AF1872" t="s">
        <v>133</v>
      </c>
      <c r="AI1872" s="20"/>
      <c r="AJ1872" s="60">
        <v>4</v>
      </c>
      <c r="AK1872" s="60">
        <v>60</v>
      </c>
      <c r="AL1872" s="92">
        <v>240</v>
      </c>
      <c r="AM1872" s="92" t="s">
        <v>106</v>
      </c>
      <c r="AN1872" s="60" t="s">
        <v>107</v>
      </c>
      <c r="AO1872" t="s">
        <v>108</v>
      </c>
      <c r="AQ1872" t="s">
        <v>109</v>
      </c>
      <c r="AR1872" s="20">
        <v>13</v>
      </c>
      <c r="AS1872" t="s">
        <v>110</v>
      </c>
      <c r="AU1872" t="s">
        <v>111</v>
      </c>
      <c r="AV1872" s="20"/>
      <c r="AW1872" s="20"/>
      <c r="BA1872"/>
      <c r="BE1872" s="20"/>
      <c r="BF1872" s="20"/>
      <c r="BI1872" s="20" t="s">
        <v>4127</v>
      </c>
      <c r="BJ1872" t="s">
        <v>506</v>
      </c>
      <c r="BK1872" s="20"/>
      <c r="BL1872" s="20"/>
      <c r="CI1872" t="s">
        <v>113</v>
      </c>
      <c r="CJ1872" t="s">
        <v>507</v>
      </c>
      <c r="CL1872" s="94" t="s">
        <v>9198</v>
      </c>
      <c r="CM1872" s="20" t="s">
        <v>115</v>
      </c>
      <c r="CN1872" s="20">
        <v>990</v>
      </c>
      <c r="CO1872" s="20">
        <v>990</v>
      </c>
      <c r="CP1872" s="20" t="s">
        <v>4148</v>
      </c>
      <c r="CQ1872" s="67">
        <v>6</v>
      </c>
      <c r="CR1872" s="67">
        <v>13</v>
      </c>
      <c r="CS1872" s="67">
        <v>1</v>
      </c>
      <c r="CT1872" s="67">
        <v>30.5</v>
      </c>
      <c r="CU1872" s="67">
        <v>15.25</v>
      </c>
      <c r="CV1872" s="67">
        <v>15.25</v>
      </c>
      <c r="CW1872" s="67">
        <v>13</v>
      </c>
      <c r="DF1872" t="s">
        <v>131</v>
      </c>
      <c r="DJ1872" s="28"/>
      <c r="DK1872" s="18" t="s">
        <v>8814</v>
      </c>
    </row>
    <row r="1873" spans="1:115">
      <c r="A1873" t="s">
        <v>0</v>
      </c>
      <c r="B1873" t="s">
        <v>7761</v>
      </c>
      <c r="C1873" s="14" t="s">
        <v>8654</v>
      </c>
      <c r="D1873" t="s">
        <v>8655</v>
      </c>
      <c r="E1873" t="s">
        <v>8656</v>
      </c>
      <c r="F1873" t="s">
        <v>8657</v>
      </c>
      <c r="G1873">
        <v>31</v>
      </c>
      <c r="H1873">
        <v>28</v>
      </c>
      <c r="I1873">
        <v>28</v>
      </c>
      <c r="J1873"/>
      <c r="K1873" t="s">
        <v>514</v>
      </c>
      <c r="L1873">
        <v>37.5</v>
      </c>
      <c r="M1873">
        <v>105.5</v>
      </c>
      <c r="N1873">
        <v>1</v>
      </c>
      <c r="O1873"/>
      <c r="P1873"/>
      <c r="Q1873">
        <v>6</v>
      </c>
      <c r="R1873" t="s">
        <v>505</v>
      </c>
      <c r="AD1873" t="s">
        <v>5405</v>
      </c>
      <c r="AE1873">
        <v>6</v>
      </c>
      <c r="AF1873" t="s">
        <v>175</v>
      </c>
      <c r="AI1873" s="20"/>
      <c r="AJ1873" s="60">
        <v>6</v>
      </c>
      <c r="AK1873" s="60">
        <v>60</v>
      </c>
      <c r="AL1873" s="92">
        <v>360</v>
      </c>
      <c r="AM1873" s="92" t="s">
        <v>106</v>
      </c>
      <c r="AN1873" s="60" t="s">
        <v>107</v>
      </c>
      <c r="AO1873" t="s">
        <v>108</v>
      </c>
      <c r="AQ1873" t="s">
        <v>109</v>
      </c>
      <c r="AR1873" s="20">
        <v>13</v>
      </c>
      <c r="AS1873" t="s">
        <v>110</v>
      </c>
      <c r="AU1873" t="s">
        <v>111</v>
      </c>
      <c r="AV1873" s="20"/>
      <c r="AW1873" s="20"/>
      <c r="BA1873"/>
      <c r="BE1873" s="20"/>
      <c r="BF1873" s="20"/>
      <c r="BI1873" s="20" t="s">
        <v>4127</v>
      </c>
      <c r="BJ1873" t="s">
        <v>506</v>
      </c>
      <c r="BK1873" s="20"/>
      <c r="BL1873" s="20"/>
      <c r="CI1873" t="s">
        <v>113</v>
      </c>
      <c r="CJ1873" t="s">
        <v>507</v>
      </c>
      <c r="CL1873" s="94" t="s">
        <v>9199</v>
      </c>
      <c r="CM1873" s="20" t="s">
        <v>115</v>
      </c>
      <c r="CN1873" s="20">
        <v>3990</v>
      </c>
      <c r="CO1873" s="20">
        <v>3990</v>
      </c>
      <c r="CP1873" s="20" t="s">
        <v>4420</v>
      </c>
      <c r="CQ1873" s="67">
        <v>11</v>
      </c>
      <c r="CR1873" s="67">
        <v>30</v>
      </c>
      <c r="CS1873" s="67">
        <v>1</v>
      </c>
      <c r="CT1873" s="67">
        <v>36.5</v>
      </c>
      <c r="CU1873" s="67">
        <v>30.25</v>
      </c>
      <c r="CV1873" s="67">
        <v>33.25</v>
      </c>
      <c r="CW1873" s="67">
        <v>30</v>
      </c>
      <c r="DF1873" t="s">
        <v>131</v>
      </c>
      <c r="DJ1873" s="28"/>
      <c r="DK1873" s="18" t="s">
        <v>8815</v>
      </c>
    </row>
    <row r="1874" spans="1:115">
      <c r="A1874" t="s">
        <v>0</v>
      </c>
      <c r="B1874" t="s">
        <v>7761</v>
      </c>
      <c r="C1874" s="14" t="s">
        <v>8658</v>
      </c>
      <c r="D1874" t="s">
        <v>8659</v>
      </c>
      <c r="E1874" t="s">
        <v>575</v>
      </c>
      <c r="F1874" t="s">
        <v>169</v>
      </c>
      <c r="G1874">
        <v>20</v>
      </c>
      <c r="H1874"/>
      <c r="I1874"/>
      <c r="J1874">
        <v>27.5</v>
      </c>
      <c r="K1874" t="s">
        <v>514</v>
      </c>
      <c r="L1874">
        <v>26.5</v>
      </c>
      <c r="M1874">
        <v>94.5</v>
      </c>
      <c r="N1874">
        <v>1.5</v>
      </c>
      <c r="O1874"/>
      <c r="P1874"/>
      <c r="Q1874">
        <v>7</v>
      </c>
      <c r="R1874" t="s">
        <v>505</v>
      </c>
      <c r="AD1874" t="s">
        <v>5273</v>
      </c>
      <c r="AE1874">
        <v>6</v>
      </c>
      <c r="AF1874" t="s">
        <v>2934</v>
      </c>
      <c r="AI1874" s="20"/>
      <c r="AJ1874" s="60">
        <v>6</v>
      </c>
      <c r="AK1874" s="60">
        <v>1.5</v>
      </c>
      <c r="AL1874" s="92">
        <v>9</v>
      </c>
      <c r="AM1874" s="92" t="s">
        <v>2886</v>
      </c>
      <c r="AN1874" s="60" t="s">
        <v>8621</v>
      </c>
      <c r="AO1874" t="s">
        <v>108</v>
      </c>
      <c r="AQ1874" t="s">
        <v>109</v>
      </c>
      <c r="AR1874" s="20">
        <v>13</v>
      </c>
      <c r="AS1874" t="s">
        <v>110</v>
      </c>
      <c r="AU1874" t="s">
        <v>111</v>
      </c>
      <c r="AV1874" s="20"/>
      <c r="AW1874" s="20"/>
      <c r="BA1874"/>
      <c r="BE1874" s="20"/>
      <c r="BF1874" s="20"/>
      <c r="BI1874" s="20" t="s">
        <v>4127</v>
      </c>
      <c r="BJ1874" t="s">
        <v>506</v>
      </c>
      <c r="BK1874" s="20"/>
      <c r="BL1874" s="20"/>
      <c r="CI1874" t="s">
        <v>113</v>
      </c>
      <c r="CJ1874" t="s">
        <v>507</v>
      </c>
      <c r="CL1874" s="94" t="s">
        <v>9200</v>
      </c>
      <c r="CM1874" s="20" t="s">
        <v>115</v>
      </c>
      <c r="CN1874" s="20"/>
      <c r="CO1874" s="20"/>
      <c r="CP1874" s="20" t="s">
        <v>4420</v>
      </c>
      <c r="CQ1874" s="67">
        <v>6</v>
      </c>
      <c r="CR1874" s="67">
        <v>20</v>
      </c>
      <c r="CS1874" s="67">
        <v>1</v>
      </c>
      <c r="CT1874" s="67">
        <v>24.75</v>
      </c>
      <c r="CU1874" s="67">
        <v>28</v>
      </c>
      <c r="CV1874" s="67">
        <v>31.25</v>
      </c>
      <c r="CW1874" s="67">
        <v>20</v>
      </c>
      <c r="DF1874" t="s">
        <v>131</v>
      </c>
      <c r="DJ1874" s="28"/>
      <c r="DK1874" s="18" t="s">
        <v>8816</v>
      </c>
    </row>
    <row r="1875" spans="1:115">
      <c r="A1875" t="s">
        <v>0</v>
      </c>
      <c r="B1875" t="s">
        <v>7761</v>
      </c>
      <c r="C1875" s="14" t="s">
        <v>8660</v>
      </c>
      <c r="D1875" t="s">
        <v>8661</v>
      </c>
      <c r="E1875" t="s">
        <v>575</v>
      </c>
      <c r="F1875" t="s">
        <v>169</v>
      </c>
      <c r="G1875">
        <v>37.5</v>
      </c>
      <c r="H1875"/>
      <c r="I1875"/>
      <c r="J1875">
        <v>45.5</v>
      </c>
      <c r="K1875" t="s">
        <v>514</v>
      </c>
      <c r="L1875">
        <v>44</v>
      </c>
      <c r="M1875">
        <v>112</v>
      </c>
      <c r="N1875">
        <v>1.5</v>
      </c>
      <c r="O1875"/>
      <c r="P1875"/>
      <c r="Q1875">
        <v>7</v>
      </c>
      <c r="R1875" t="s">
        <v>505</v>
      </c>
      <c r="AD1875" t="s">
        <v>5273</v>
      </c>
      <c r="AE1875">
        <v>6</v>
      </c>
      <c r="AF1875" t="s">
        <v>2934</v>
      </c>
      <c r="AI1875" s="20"/>
      <c r="AJ1875" s="60">
        <v>12</v>
      </c>
      <c r="AK1875" s="60">
        <v>1.5</v>
      </c>
      <c r="AL1875" s="92">
        <v>18</v>
      </c>
      <c r="AM1875" s="92" t="s">
        <v>2886</v>
      </c>
      <c r="AN1875" s="60" t="s">
        <v>8621</v>
      </c>
      <c r="AO1875" t="s">
        <v>108</v>
      </c>
      <c r="AQ1875" t="s">
        <v>109</v>
      </c>
      <c r="AR1875" s="20">
        <v>13</v>
      </c>
      <c r="AS1875" t="s">
        <v>110</v>
      </c>
      <c r="AU1875" t="s">
        <v>111</v>
      </c>
      <c r="AV1875" s="20"/>
      <c r="AW1875" s="20"/>
      <c r="BA1875"/>
      <c r="BE1875" s="20"/>
      <c r="BF1875" s="20"/>
      <c r="BI1875" s="20" t="s">
        <v>4127</v>
      </c>
      <c r="BJ1875" t="s">
        <v>506</v>
      </c>
      <c r="BK1875" s="20"/>
      <c r="BL1875" s="20"/>
      <c r="CI1875" t="s">
        <v>113</v>
      </c>
      <c r="CJ1875" t="s">
        <v>507</v>
      </c>
      <c r="CL1875" s="94" t="s">
        <v>9200</v>
      </c>
      <c r="CM1875" s="20" t="s">
        <v>115</v>
      </c>
      <c r="CN1875" s="20"/>
      <c r="CO1875" s="20"/>
      <c r="CP1875" s="20" t="s">
        <v>4420</v>
      </c>
      <c r="CQ1875" s="67">
        <v>11</v>
      </c>
      <c r="CR1875" s="67">
        <v>45</v>
      </c>
      <c r="CS1875" s="67">
        <v>1</v>
      </c>
      <c r="CT1875" s="67">
        <v>41</v>
      </c>
      <c r="CU1875" s="67">
        <v>48</v>
      </c>
      <c r="CV1875" s="67">
        <v>49</v>
      </c>
      <c r="CW1875" s="67">
        <v>45</v>
      </c>
      <c r="DF1875" t="s">
        <v>8662</v>
      </c>
      <c r="DJ1875" s="28"/>
      <c r="DK1875" s="18" t="s">
        <v>8817</v>
      </c>
    </row>
    <row r="1876" spans="1:115">
      <c r="A1876" t="s">
        <v>0</v>
      </c>
      <c r="B1876" t="s">
        <v>7761</v>
      </c>
      <c r="C1876" s="14" t="s">
        <v>8663</v>
      </c>
      <c r="D1876" t="s">
        <v>8664</v>
      </c>
      <c r="E1876" t="s">
        <v>8665</v>
      </c>
      <c r="F1876" t="s">
        <v>1328</v>
      </c>
      <c r="G1876">
        <v>15.5</v>
      </c>
      <c r="H1876"/>
      <c r="I1876"/>
      <c r="J1876">
        <v>20</v>
      </c>
      <c r="K1876" t="s">
        <v>514</v>
      </c>
      <c r="L1876">
        <v>22</v>
      </c>
      <c r="M1876">
        <v>101</v>
      </c>
      <c r="N1876">
        <v>1</v>
      </c>
      <c r="O1876"/>
      <c r="P1876"/>
      <c r="Q1876">
        <v>6</v>
      </c>
      <c r="R1876" t="s">
        <v>505</v>
      </c>
      <c r="AG1876" t="s">
        <v>8666</v>
      </c>
      <c r="AH1876" t="s">
        <v>3714</v>
      </c>
      <c r="AI1876" s="20" t="s">
        <v>8667</v>
      </c>
      <c r="AJ1876" s="60">
        <v>1</v>
      </c>
      <c r="AK1876" s="60">
        <v>60</v>
      </c>
      <c r="AL1876" s="92">
        <v>60</v>
      </c>
      <c r="AM1876" s="92" t="s">
        <v>147</v>
      </c>
      <c r="AN1876" s="60" t="s">
        <v>148</v>
      </c>
      <c r="AO1876" t="s">
        <v>128</v>
      </c>
      <c r="AQ1876" t="s">
        <v>109</v>
      </c>
      <c r="AR1876" s="20">
        <v>13</v>
      </c>
      <c r="AS1876" t="s">
        <v>124</v>
      </c>
      <c r="AU1876" t="s">
        <v>111</v>
      </c>
      <c r="AV1876" s="20"/>
      <c r="AW1876" s="20"/>
      <c r="BA1876"/>
      <c r="BE1876" s="20"/>
      <c r="BF1876" s="20"/>
      <c r="BI1876" s="20" t="s">
        <v>4127</v>
      </c>
      <c r="BJ1876" t="s">
        <v>506</v>
      </c>
      <c r="BK1876" s="20"/>
      <c r="BL1876" s="20"/>
      <c r="CI1876" t="s">
        <v>113</v>
      </c>
      <c r="CJ1876" t="s">
        <v>507</v>
      </c>
      <c r="CL1876" s="94" t="s">
        <v>9158</v>
      </c>
      <c r="CM1876" s="20" t="s">
        <v>115</v>
      </c>
      <c r="CN1876" s="20">
        <v>940</v>
      </c>
      <c r="CO1876" s="20">
        <v>940</v>
      </c>
      <c r="CP1876" s="20" t="s">
        <v>4148</v>
      </c>
      <c r="CQ1876" s="67">
        <v>7</v>
      </c>
      <c r="CR1876" s="67">
        <v>17</v>
      </c>
      <c r="CS1876" s="67">
        <v>1</v>
      </c>
      <c r="CT1876" s="67">
        <v>19</v>
      </c>
      <c r="CU1876" s="67">
        <v>24.75</v>
      </c>
      <c r="CV1876" s="67">
        <v>24.75</v>
      </c>
      <c r="CW1876" s="67">
        <v>17</v>
      </c>
      <c r="DF1876" t="s">
        <v>131</v>
      </c>
      <c r="DJ1876" s="28"/>
      <c r="DK1876" s="18" t="s">
        <v>8818</v>
      </c>
    </row>
    <row r="1877" spans="1:115">
      <c r="A1877" t="s">
        <v>0</v>
      </c>
      <c r="B1877" t="s">
        <v>7761</v>
      </c>
      <c r="C1877" s="14" t="s">
        <v>8668</v>
      </c>
      <c r="D1877" t="s">
        <v>8669</v>
      </c>
      <c r="E1877" t="s">
        <v>1144</v>
      </c>
      <c r="F1877" t="s">
        <v>169</v>
      </c>
      <c r="G1877">
        <v>38</v>
      </c>
      <c r="H1877"/>
      <c r="I1877"/>
      <c r="J1877">
        <v>28.5</v>
      </c>
      <c r="K1877" t="s">
        <v>514</v>
      </c>
      <c r="L1877">
        <v>44.5</v>
      </c>
      <c r="M1877">
        <v>112.5</v>
      </c>
      <c r="N1877">
        <v>1</v>
      </c>
      <c r="O1877"/>
      <c r="P1877"/>
      <c r="Q1877">
        <v>6</v>
      </c>
      <c r="R1877" t="s">
        <v>505</v>
      </c>
      <c r="AD1877" t="s">
        <v>8670</v>
      </c>
      <c r="AE1877">
        <v>6</v>
      </c>
      <c r="AF1877" t="s">
        <v>1144</v>
      </c>
      <c r="AI1877" s="20"/>
      <c r="AJ1877" s="60">
        <v>1</v>
      </c>
      <c r="AK1877" s="60">
        <v>60</v>
      </c>
      <c r="AL1877" s="92">
        <v>60</v>
      </c>
      <c r="AM1877" s="92" t="s">
        <v>147</v>
      </c>
      <c r="AN1877" s="60" t="s">
        <v>9117</v>
      </c>
      <c r="AO1877" t="s">
        <v>128</v>
      </c>
      <c r="AQ1877" t="s">
        <v>109</v>
      </c>
      <c r="AR1877" s="20">
        <v>13</v>
      </c>
      <c r="AS1877" t="s">
        <v>124</v>
      </c>
      <c r="AU1877" t="s">
        <v>111</v>
      </c>
      <c r="AV1877" s="20"/>
      <c r="AW1877" s="20"/>
      <c r="BA1877"/>
      <c r="BE1877" s="20"/>
      <c r="BF1877" s="20"/>
      <c r="BI1877" s="20" t="s">
        <v>4127</v>
      </c>
      <c r="BJ1877" t="s">
        <v>506</v>
      </c>
      <c r="BK1877" s="20"/>
      <c r="BL1877" s="20"/>
      <c r="CI1877" t="s">
        <v>113</v>
      </c>
      <c r="CJ1877" t="s">
        <v>507</v>
      </c>
      <c r="CL1877" s="94" t="s">
        <v>9201</v>
      </c>
      <c r="CM1877" s="20" t="s">
        <v>115</v>
      </c>
      <c r="CN1877" s="20">
        <v>1440</v>
      </c>
      <c r="CO1877" s="20">
        <v>1440</v>
      </c>
      <c r="CP1877" s="20" t="s">
        <v>4420</v>
      </c>
      <c r="CQ1877" s="67">
        <v>8.5</v>
      </c>
      <c r="CR1877" s="67">
        <v>31</v>
      </c>
      <c r="CS1877" s="67">
        <v>1</v>
      </c>
      <c r="CT1877" s="67">
        <v>42.25</v>
      </c>
      <c r="CU1877" s="67">
        <v>33.25</v>
      </c>
      <c r="CV1877" s="67">
        <v>33.75</v>
      </c>
      <c r="CW1877" s="67">
        <v>31</v>
      </c>
      <c r="DF1877" t="s">
        <v>131</v>
      </c>
      <c r="DJ1877" s="28"/>
      <c r="DK1877" s="18" t="s">
        <v>8819</v>
      </c>
    </row>
    <row r="1878" spans="1:115">
      <c r="A1878" t="s">
        <v>0</v>
      </c>
      <c r="B1878" t="s">
        <v>7761</v>
      </c>
      <c r="C1878" s="14" t="s">
        <v>8671</v>
      </c>
      <c r="D1878" t="s">
        <v>8672</v>
      </c>
      <c r="E1878" t="s">
        <v>584</v>
      </c>
      <c r="F1878" t="s">
        <v>166</v>
      </c>
      <c r="G1878">
        <v>21</v>
      </c>
      <c r="H1878"/>
      <c r="I1878"/>
      <c r="J1878">
        <v>24.5</v>
      </c>
      <c r="K1878" t="s">
        <v>514</v>
      </c>
      <c r="L1878">
        <v>26.5</v>
      </c>
      <c r="M1878">
        <v>94.5</v>
      </c>
      <c r="N1878">
        <v>1</v>
      </c>
      <c r="O1878"/>
      <c r="P1878"/>
      <c r="Q1878">
        <v>6</v>
      </c>
      <c r="R1878" t="s">
        <v>505</v>
      </c>
      <c r="AD1878" t="s">
        <v>8673</v>
      </c>
      <c r="AE1878">
        <v>6</v>
      </c>
      <c r="AF1878" t="s">
        <v>584</v>
      </c>
      <c r="AI1878" s="20"/>
      <c r="AJ1878" s="60">
        <v>5</v>
      </c>
      <c r="AK1878" s="60">
        <v>60</v>
      </c>
      <c r="AL1878" s="92">
        <v>300</v>
      </c>
      <c r="AM1878" s="92" t="s">
        <v>106</v>
      </c>
      <c r="AN1878" s="60" t="s">
        <v>107</v>
      </c>
      <c r="AO1878" t="s">
        <v>108</v>
      </c>
      <c r="AQ1878" t="s">
        <v>109</v>
      </c>
      <c r="AR1878" s="20">
        <v>13</v>
      </c>
      <c r="AS1878" t="s">
        <v>245</v>
      </c>
      <c r="AU1878" t="s">
        <v>111</v>
      </c>
      <c r="AV1878" s="20"/>
      <c r="AW1878" s="20"/>
      <c r="BA1878"/>
      <c r="BE1878" s="20"/>
      <c r="BF1878" s="20"/>
      <c r="BI1878" s="20" t="s">
        <v>4127</v>
      </c>
      <c r="BJ1878" t="s">
        <v>506</v>
      </c>
      <c r="BK1878" s="20"/>
      <c r="BL1878" s="20"/>
      <c r="CI1878" t="s">
        <v>113</v>
      </c>
      <c r="CJ1878" t="s">
        <v>507</v>
      </c>
      <c r="CL1878" s="94" t="s">
        <v>9202</v>
      </c>
      <c r="CM1878" s="20" t="s">
        <v>115</v>
      </c>
      <c r="CN1878" s="20">
        <v>990</v>
      </c>
      <c r="CO1878" s="20">
        <v>990</v>
      </c>
      <c r="CP1878" s="20" t="s">
        <v>4420</v>
      </c>
      <c r="CQ1878" s="67">
        <v>8.5</v>
      </c>
      <c r="CR1878" s="67">
        <v>22</v>
      </c>
      <c r="CS1878" s="67">
        <v>1</v>
      </c>
      <c r="CT1878" s="67">
        <v>22</v>
      </c>
      <c r="CU1878" s="67">
        <v>29.5</v>
      </c>
      <c r="CV1878" s="67">
        <v>29.5</v>
      </c>
      <c r="CW1878" s="67">
        <v>22</v>
      </c>
      <c r="DF1878" t="s">
        <v>131</v>
      </c>
      <c r="DJ1878" s="28"/>
      <c r="DK1878" s="86" t="s">
        <v>8820</v>
      </c>
    </row>
    <row r="1879" spans="1:115">
      <c r="A1879" t="s">
        <v>0</v>
      </c>
      <c r="B1879" t="s">
        <v>7761</v>
      </c>
      <c r="C1879" s="14" t="s">
        <v>8674</v>
      </c>
      <c r="D1879" t="s">
        <v>8675</v>
      </c>
      <c r="E1879" t="s">
        <v>8676</v>
      </c>
      <c r="F1879" t="s">
        <v>2577</v>
      </c>
      <c r="G1879">
        <v>19.5</v>
      </c>
      <c r="H1879"/>
      <c r="I1879"/>
      <c r="J1879">
        <v>48</v>
      </c>
      <c r="K1879" t="s">
        <v>514</v>
      </c>
      <c r="L1879">
        <v>26</v>
      </c>
      <c r="M1879">
        <v>68</v>
      </c>
      <c r="N1879">
        <v>1</v>
      </c>
      <c r="O1879"/>
      <c r="P1879"/>
      <c r="Q1879">
        <v>6</v>
      </c>
      <c r="R1879" t="s">
        <v>505</v>
      </c>
      <c r="AG1879" t="s">
        <v>8677</v>
      </c>
      <c r="AH1879" t="s">
        <v>532</v>
      </c>
      <c r="AI1879" s="20" t="s">
        <v>202</v>
      </c>
      <c r="AJ1879" s="60">
        <v>8</v>
      </c>
      <c r="AK1879" s="60">
        <v>60</v>
      </c>
      <c r="AL1879" s="92">
        <v>480</v>
      </c>
      <c r="AM1879" s="92" t="s">
        <v>106</v>
      </c>
      <c r="AN1879" s="60" t="s">
        <v>190</v>
      </c>
      <c r="AO1879" t="s">
        <v>108</v>
      </c>
      <c r="AQ1879" t="s">
        <v>109</v>
      </c>
      <c r="AR1879" s="20">
        <v>13</v>
      </c>
      <c r="AS1879" t="s">
        <v>121</v>
      </c>
      <c r="AU1879" t="s">
        <v>111</v>
      </c>
      <c r="AV1879" s="20"/>
      <c r="AW1879" s="20"/>
      <c r="BA1879"/>
      <c r="BE1879" s="20"/>
      <c r="BF1879" s="20"/>
      <c r="BI1879" s="20" t="s">
        <v>4127</v>
      </c>
      <c r="BJ1879" t="s">
        <v>506</v>
      </c>
      <c r="BK1879" s="20"/>
      <c r="BL1879" s="20"/>
      <c r="CI1879" t="s">
        <v>113</v>
      </c>
      <c r="CJ1879" t="s">
        <v>507</v>
      </c>
      <c r="CL1879" s="94" t="s">
        <v>9189</v>
      </c>
      <c r="CM1879" s="20" t="s">
        <v>115</v>
      </c>
      <c r="CN1879" s="20">
        <v>2240</v>
      </c>
      <c r="CO1879" s="20">
        <v>2240</v>
      </c>
      <c r="CP1879" s="20" t="s">
        <v>4420</v>
      </c>
      <c r="CQ1879" s="67">
        <v>18</v>
      </c>
      <c r="CR1879" s="67">
        <v>44</v>
      </c>
      <c r="CS1879" s="67">
        <v>1</v>
      </c>
      <c r="CT1879" s="67">
        <v>22</v>
      </c>
      <c r="CU1879" s="67">
        <v>38.5</v>
      </c>
      <c r="CV1879" s="67">
        <v>39</v>
      </c>
      <c r="CW1879" s="67">
        <v>44</v>
      </c>
      <c r="DF1879" t="s">
        <v>131</v>
      </c>
      <c r="DJ1879" s="28"/>
      <c r="DK1879" s="18" t="s">
        <v>8821</v>
      </c>
    </row>
    <row r="1880" spans="1:115">
      <c r="A1880" t="s">
        <v>0</v>
      </c>
      <c r="B1880" t="s">
        <v>7761</v>
      </c>
      <c r="C1880" s="14" t="s">
        <v>8678</v>
      </c>
      <c r="D1880" t="s">
        <v>8679</v>
      </c>
      <c r="E1880" t="s">
        <v>202</v>
      </c>
      <c r="F1880" t="s">
        <v>134</v>
      </c>
      <c r="G1880">
        <v>3.75</v>
      </c>
      <c r="H1880"/>
      <c r="I1880"/>
      <c r="J1880">
        <v>33</v>
      </c>
      <c r="K1880" t="s">
        <v>514</v>
      </c>
      <c r="L1880">
        <v>20</v>
      </c>
      <c r="M1880">
        <v>149</v>
      </c>
      <c r="N1880">
        <v>1</v>
      </c>
      <c r="O1880"/>
      <c r="P1880"/>
      <c r="Q1880">
        <v>6</v>
      </c>
      <c r="R1880" t="s">
        <v>505</v>
      </c>
      <c r="AI1880" s="20"/>
      <c r="AJ1880" s="60">
        <v>6</v>
      </c>
      <c r="AK1880" s="60">
        <v>60</v>
      </c>
      <c r="AL1880" s="92">
        <v>360</v>
      </c>
      <c r="AM1880" s="92" t="s">
        <v>106</v>
      </c>
      <c r="AN1880" s="60" t="s">
        <v>107</v>
      </c>
      <c r="AO1880" t="s">
        <v>108</v>
      </c>
      <c r="AQ1880" t="s">
        <v>109</v>
      </c>
      <c r="AR1880" s="20">
        <v>13</v>
      </c>
      <c r="AS1880" t="s">
        <v>8648</v>
      </c>
      <c r="AU1880" t="s">
        <v>111</v>
      </c>
      <c r="AV1880" s="20"/>
      <c r="AW1880" s="20"/>
      <c r="BA1880"/>
      <c r="BE1880" s="20"/>
      <c r="BF1880" s="20"/>
      <c r="BI1880" s="20" t="s">
        <v>4127</v>
      </c>
      <c r="BJ1880" t="s">
        <v>506</v>
      </c>
      <c r="BK1880" s="20"/>
      <c r="BL1880" s="20"/>
      <c r="CI1880" t="s">
        <v>113</v>
      </c>
      <c r="CJ1880" t="s">
        <v>507</v>
      </c>
      <c r="CL1880" s="94" t="s">
        <v>9188</v>
      </c>
      <c r="CM1880" s="20" t="s">
        <v>115</v>
      </c>
      <c r="CN1880" s="20">
        <v>1240</v>
      </c>
      <c r="CO1880" s="20">
        <v>1240</v>
      </c>
      <c r="CP1880" s="20" t="s">
        <v>4420</v>
      </c>
      <c r="CQ1880" s="67">
        <v>8</v>
      </c>
      <c r="CR1880" s="67">
        <v>23</v>
      </c>
      <c r="CS1880" s="67">
        <v>1</v>
      </c>
      <c r="CT1880" s="67">
        <v>10.25</v>
      </c>
      <c r="CU1880" s="67">
        <v>38.25</v>
      </c>
      <c r="CV1880" s="67">
        <v>38.25</v>
      </c>
      <c r="CW1880" s="67">
        <v>23</v>
      </c>
      <c r="DF1880" t="s">
        <v>131</v>
      </c>
      <c r="DJ1880" s="28"/>
      <c r="DK1880" s="18" t="s">
        <v>8822</v>
      </c>
    </row>
    <row r="1881" spans="1:115">
      <c r="A1881" t="s">
        <v>0</v>
      </c>
      <c r="B1881" t="s">
        <v>7761</v>
      </c>
      <c r="C1881" s="14" t="s">
        <v>8680</v>
      </c>
      <c r="D1881" t="s">
        <v>8681</v>
      </c>
      <c r="E1881" t="s">
        <v>1144</v>
      </c>
      <c r="F1881" t="s">
        <v>134</v>
      </c>
      <c r="G1881">
        <v>4</v>
      </c>
      <c r="H1881">
        <v>40.5</v>
      </c>
      <c r="I1881">
        <v>3</v>
      </c>
      <c r="J1881"/>
      <c r="K1881" t="s">
        <v>514</v>
      </c>
      <c r="L1881">
        <v>9.25</v>
      </c>
      <c r="M1881">
        <v>161.25</v>
      </c>
      <c r="N1881">
        <v>0.625</v>
      </c>
      <c r="O1881">
        <v>24.25</v>
      </c>
      <c r="P1881">
        <v>4.25</v>
      </c>
      <c r="Q1881"/>
      <c r="R1881" t="s">
        <v>515</v>
      </c>
      <c r="AI1881" s="20"/>
      <c r="AJ1881" s="60">
        <v>4</v>
      </c>
      <c r="AK1881" s="60">
        <v>60</v>
      </c>
      <c r="AL1881" s="92">
        <v>240</v>
      </c>
      <c r="AM1881" s="92" t="s">
        <v>106</v>
      </c>
      <c r="AN1881" s="60" t="s">
        <v>127</v>
      </c>
      <c r="AO1881" t="s">
        <v>108</v>
      </c>
      <c r="AQ1881" t="s">
        <v>109</v>
      </c>
      <c r="AR1881" s="20">
        <v>13</v>
      </c>
      <c r="AS1881" t="s">
        <v>4902</v>
      </c>
      <c r="AU1881" t="s">
        <v>111</v>
      </c>
      <c r="AV1881" s="20"/>
      <c r="AW1881" s="20"/>
      <c r="BA1881"/>
      <c r="BE1881" s="20"/>
      <c r="BF1881" s="20"/>
      <c r="BI1881" s="20" t="s">
        <v>4127</v>
      </c>
      <c r="BJ1881" t="s">
        <v>506</v>
      </c>
      <c r="BK1881" s="20"/>
      <c r="BL1881" s="20"/>
      <c r="CI1881" t="s">
        <v>113</v>
      </c>
      <c r="CJ1881" t="s">
        <v>507</v>
      </c>
      <c r="CL1881" s="94" t="s">
        <v>9186</v>
      </c>
      <c r="CM1881" s="20" t="s">
        <v>115</v>
      </c>
      <c r="CN1881" s="20">
        <v>810</v>
      </c>
      <c r="CO1881" s="20">
        <v>810</v>
      </c>
      <c r="CP1881" s="20" t="s">
        <v>4148</v>
      </c>
      <c r="CQ1881" s="67">
        <v>7</v>
      </c>
      <c r="CR1881" s="67">
        <v>11</v>
      </c>
      <c r="CS1881" s="67">
        <v>1</v>
      </c>
      <c r="CT1881" s="67">
        <v>8.75</v>
      </c>
      <c r="CU1881" s="67">
        <v>45</v>
      </c>
      <c r="CV1881" s="67">
        <v>8</v>
      </c>
      <c r="CW1881" s="67">
        <v>11</v>
      </c>
      <c r="DF1881" t="s">
        <v>131</v>
      </c>
      <c r="DJ1881" s="28"/>
      <c r="DK1881" s="18" t="s">
        <v>8823</v>
      </c>
    </row>
    <row r="1882" spans="1:115">
      <c r="A1882" t="s">
        <v>0</v>
      </c>
      <c r="B1882" t="s">
        <v>7761</v>
      </c>
      <c r="C1882" s="14" t="s">
        <v>8682</v>
      </c>
      <c r="D1882" t="s">
        <v>8683</v>
      </c>
      <c r="E1882" t="s">
        <v>8684</v>
      </c>
      <c r="F1882" t="s">
        <v>259</v>
      </c>
      <c r="G1882">
        <v>42.75</v>
      </c>
      <c r="H1882">
        <v>16</v>
      </c>
      <c r="I1882">
        <v>16</v>
      </c>
      <c r="J1882"/>
      <c r="K1882" t="s">
        <v>514</v>
      </c>
      <c r="L1882">
        <v>46.75</v>
      </c>
      <c r="M1882">
        <v>93.25</v>
      </c>
      <c r="N1882">
        <v>1</v>
      </c>
      <c r="O1882"/>
      <c r="P1882"/>
      <c r="Q1882">
        <v>6</v>
      </c>
      <c r="R1882" t="s">
        <v>505</v>
      </c>
      <c r="AG1882" t="s">
        <v>8685</v>
      </c>
      <c r="AH1882" t="s">
        <v>532</v>
      </c>
      <c r="AI1882" s="20" t="s">
        <v>8684</v>
      </c>
      <c r="AJ1882" s="60">
        <v>9</v>
      </c>
      <c r="AK1882" s="60">
        <v>60</v>
      </c>
      <c r="AL1882" s="92">
        <v>540</v>
      </c>
      <c r="AM1882" s="92" t="s">
        <v>106</v>
      </c>
      <c r="AN1882" s="60" t="s">
        <v>107</v>
      </c>
      <c r="AO1882" t="s">
        <v>108</v>
      </c>
      <c r="AQ1882" t="s">
        <v>109</v>
      </c>
      <c r="AR1882" s="20">
        <v>13</v>
      </c>
      <c r="AS1882" t="s">
        <v>121</v>
      </c>
      <c r="AU1882" t="s">
        <v>111</v>
      </c>
      <c r="AV1882" s="20"/>
      <c r="AW1882" s="20"/>
      <c r="BA1882"/>
      <c r="BE1882" s="20"/>
      <c r="BF1882" s="20"/>
      <c r="BI1882" s="20" t="s">
        <v>4127</v>
      </c>
      <c r="BJ1882" t="s">
        <v>506</v>
      </c>
      <c r="BK1882" s="20"/>
      <c r="BL1882" s="20"/>
      <c r="CI1882" t="s">
        <v>113</v>
      </c>
      <c r="CJ1882" t="s">
        <v>507</v>
      </c>
      <c r="CL1882" s="94" t="s">
        <v>9193</v>
      </c>
      <c r="CM1882" s="20" t="s">
        <v>115</v>
      </c>
      <c r="CN1882" s="20">
        <v>2140</v>
      </c>
      <c r="CO1882" s="20">
        <v>2140</v>
      </c>
      <c r="CP1882" s="20" t="s">
        <v>4420</v>
      </c>
      <c r="CQ1882" s="67">
        <v>30</v>
      </c>
      <c r="CR1882" s="67">
        <v>42</v>
      </c>
      <c r="CS1882" s="67">
        <v>1</v>
      </c>
      <c r="CT1882" s="67">
        <v>47.5</v>
      </c>
      <c r="CU1882" s="67">
        <v>21.25</v>
      </c>
      <c r="CV1882" s="67">
        <v>21.25</v>
      </c>
      <c r="CW1882" s="67">
        <v>42</v>
      </c>
      <c r="DF1882" t="s">
        <v>131</v>
      </c>
      <c r="DJ1882" s="28"/>
      <c r="DK1882" s="18" t="s">
        <v>8824</v>
      </c>
    </row>
    <row r="1883" spans="1:115">
      <c r="A1883" t="s">
        <v>0</v>
      </c>
      <c r="B1883" t="s">
        <v>7761</v>
      </c>
      <c r="C1883" s="14" t="s">
        <v>8686</v>
      </c>
      <c r="D1883" t="s">
        <v>8687</v>
      </c>
      <c r="E1883" t="s">
        <v>8688</v>
      </c>
      <c r="F1883" t="s">
        <v>8689</v>
      </c>
      <c r="G1883">
        <v>5</v>
      </c>
      <c r="H1883"/>
      <c r="I1883"/>
      <c r="J1883">
        <v>31</v>
      </c>
      <c r="K1883" t="s">
        <v>514</v>
      </c>
      <c r="L1883">
        <v>21</v>
      </c>
      <c r="M1883">
        <v>162</v>
      </c>
      <c r="N1883">
        <v>1</v>
      </c>
      <c r="O1883"/>
      <c r="P1883"/>
      <c r="Q1883">
        <v>6</v>
      </c>
      <c r="R1883" t="s">
        <v>505</v>
      </c>
      <c r="AI1883" s="20"/>
      <c r="AJ1883" s="60">
        <v>6</v>
      </c>
      <c r="AK1883" s="60">
        <v>60</v>
      </c>
      <c r="AL1883" s="92">
        <v>360</v>
      </c>
      <c r="AM1883" s="92" t="s">
        <v>106</v>
      </c>
      <c r="AN1883" s="60" t="s">
        <v>190</v>
      </c>
      <c r="AO1883" t="s">
        <v>108</v>
      </c>
      <c r="AQ1883" t="s">
        <v>109</v>
      </c>
      <c r="AR1883" s="20">
        <v>13</v>
      </c>
      <c r="AS1883" t="s">
        <v>110</v>
      </c>
      <c r="AU1883" t="s">
        <v>111</v>
      </c>
      <c r="AV1883" s="20"/>
      <c r="AW1883" s="20"/>
      <c r="BA1883"/>
      <c r="BE1883" s="20"/>
      <c r="BF1883" s="20"/>
      <c r="BI1883" s="20" t="s">
        <v>4127</v>
      </c>
      <c r="BJ1883" t="s">
        <v>506</v>
      </c>
      <c r="BK1883" s="20"/>
      <c r="BL1883" s="20"/>
      <c r="CI1883" t="s">
        <v>113</v>
      </c>
      <c r="CJ1883" t="s">
        <v>507</v>
      </c>
      <c r="CL1883" s="94" t="s">
        <v>9195</v>
      </c>
      <c r="CM1883" s="20" t="s">
        <v>115</v>
      </c>
      <c r="CN1883" s="20">
        <v>1740</v>
      </c>
      <c r="CO1883" s="20">
        <v>1740</v>
      </c>
      <c r="CP1883" s="20" t="s">
        <v>4420</v>
      </c>
      <c r="CQ1883" s="67">
        <v>20</v>
      </c>
      <c r="CR1883" s="67">
        <v>36</v>
      </c>
      <c r="CS1883" s="67">
        <v>1</v>
      </c>
      <c r="CT1883" s="67">
        <v>11.75</v>
      </c>
      <c r="CU1883" s="67">
        <v>35.75</v>
      </c>
      <c r="CV1883" s="67">
        <v>35.75</v>
      </c>
      <c r="CW1883" s="67">
        <v>36</v>
      </c>
      <c r="DF1883" t="s">
        <v>131</v>
      </c>
      <c r="DJ1883" s="28"/>
      <c r="DK1883" s="18" t="s">
        <v>8825</v>
      </c>
    </row>
    <row r="1884" spans="1:115">
      <c r="A1884" t="s">
        <v>0</v>
      </c>
      <c r="B1884" t="s">
        <v>7761</v>
      </c>
      <c r="C1884" s="14" t="s">
        <v>8691</v>
      </c>
      <c r="D1884" t="s">
        <v>8692</v>
      </c>
      <c r="E1884" t="s">
        <v>8693</v>
      </c>
      <c r="F1884" t="s">
        <v>1328</v>
      </c>
      <c r="G1884">
        <v>17</v>
      </c>
      <c r="H1884"/>
      <c r="I1884"/>
      <c r="J1884">
        <v>18</v>
      </c>
      <c r="K1884" t="s">
        <v>514</v>
      </c>
      <c r="L1884">
        <v>23.5</v>
      </c>
      <c r="M1884">
        <v>91.5</v>
      </c>
      <c r="N1884">
        <v>1</v>
      </c>
      <c r="O1884"/>
      <c r="P1884"/>
      <c r="Q1884">
        <v>6</v>
      </c>
      <c r="R1884" t="s">
        <v>505</v>
      </c>
      <c r="AD1884" t="s">
        <v>1533</v>
      </c>
      <c r="AE1884">
        <v>6</v>
      </c>
      <c r="AF1884" t="s">
        <v>8638</v>
      </c>
      <c r="AI1884" s="20"/>
      <c r="AJ1884" s="60">
        <v>1</v>
      </c>
      <c r="AK1884" s="60">
        <v>60</v>
      </c>
      <c r="AL1884" s="92">
        <v>60</v>
      </c>
      <c r="AM1884" s="92" t="s">
        <v>147</v>
      </c>
      <c r="AN1884" s="60" t="s">
        <v>148</v>
      </c>
      <c r="AO1884" t="s">
        <v>128</v>
      </c>
      <c r="AQ1884" t="s">
        <v>109</v>
      </c>
      <c r="AR1884" s="20">
        <v>13</v>
      </c>
      <c r="AS1884" t="s">
        <v>110</v>
      </c>
      <c r="AU1884" t="s">
        <v>111</v>
      </c>
      <c r="AV1884" s="20"/>
      <c r="AW1884" s="20"/>
      <c r="BA1884"/>
      <c r="BE1884" s="20"/>
      <c r="BF1884" s="20"/>
      <c r="BI1884" s="20" t="s">
        <v>4127</v>
      </c>
      <c r="BJ1884" t="s">
        <v>506</v>
      </c>
      <c r="BK1884" s="20"/>
      <c r="BL1884" s="20"/>
      <c r="CI1884" t="s">
        <v>113</v>
      </c>
      <c r="CJ1884" t="s">
        <v>507</v>
      </c>
      <c r="CL1884" s="94" t="s">
        <v>9203</v>
      </c>
      <c r="CM1884" s="20" t="s">
        <v>115</v>
      </c>
      <c r="CN1884" s="20">
        <v>1190</v>
      </c>
      <c r="CO1884" s="20">
        <v>1190</v>
      </c>
      <c r="CP1884" s="20" t="s">
        <v>4148</v>
      </c>
      <c r="CQ1884" s="67">
        <v>10</v>
      </c>
      <c r="CR1884" s="67">
        <v>19.5</v>
      </c>
      <c r="CS1884" s="67">
        <v>1</v>
      </c>
      <c r="CT1884" s="67">
        <v>23.25</v>
      </c>
      <c r="CU1884" s="67">
        <v>23.5</v>
      </c>
      <c r="CV1884" s="67">
        <v>21</v>
      </c>
      <c r="CW1884" s="67">
        <v>19.5</v>
      </c>
      <c r="DF1884" t="s">
        <v>131</v>
      </c>
      <c r="DJ1884" s="28"/>
      <c r="DK1884" s="18" t="s">
        <v>8826</v>
      </c>
    </row>
    <row r="1885" spans="1:115">
      <c r="A1885" t="s">
        <v>0</v>
      </c>
      <c r="B1885" t="s">
        <v>7761</v>
      </c>
      <c r="C1885" s="14" t="s">
        <v>8694</v>
      </c>
      <c r="D1885" t="s">
        <v>8695</v>
      </c>
      <c r="E1885" t="s">
        <v>8693</v>
      </c>
      <c r="F1885" t="s">
        <v>1328</v>
      </c>
      <c r="G1885">
        <v>34</v>
      </c>
      <c r="H1885"/>
      <c r="I1885"/>
      <c r="J1885">
        <v>31</v>
      </c>
      <c r="K1885" t="s">
        <v>514</v>
      </c>
      <c r="L1885">
        <v>40.5</v>
      </c>
      <c r="M1885">
        <v>108.5</v>
      </c>
      <c r="N1885">
        <v>1</v>
      </c>
      <c r="O1885"/>
      <c r="P1885"/>
      <c r="Q1885">
        <v>6</v>
      </c>
      <c r="R1885" t="s">
        <v>505</v>
      </c>
      <c r="AD1885" t="s">
        <v>1533</v>
      </c>
      <c r="AE1885">
        <v>6</v>
      </c>
      <c r="AF1885" t="s">
        <v>8638</v>
      </c>
      <c r="AI1885" s="20"/>
      <c r="AJ1885" s="60">
        <v>3</v>
      </c>
      <c r="AK1885" s="60">
        <v>60</v>
      </c>
      <c r="AL1885" s="92">
        <v>180</v>
      </c>
      <c r="AM1885" s="92" t="s">
        <v>147</v>
      </c>
      <c r="AN1885" s="60" t="s">
        <v>148</v>
      </c>
      <c r="AO1885" t="s">
        <v>108</v>
      </c>
      <c r="AQ1885" t="s">
        <v>109</v>
      </c>
      <c r="AR1885" s="20">
        <v>13</v>
      </c>
      <c r="AS1885" t="s">
        <v>110</v>
      </c>
      <c r="AU1885" t="s">
        <v>111</v>
      </c>
      <c r="AV1885" s="20"/>
      <c r="AW1885" s="20"/>
      <c r="BA1885"/>
      <c r="BE1885" s="20"/>
      <c r="BF1885" s="20"/>
      <c r="BI1885" s="20" t="s">
        <v>4127</v>
      </c>
      <c r="BJ1885" t="s">
        <v>506</v>
      </c>
      <c r="BK1885" s="20"/>
      <c r="BL1885" s="20"/>
      <c r="CI1885" t="s">
        <v>113</v>
      </c>
      <c r="CJ1885" t="s">
        <v>507</v>
      </c>
      <c r="CL1885" s="94" t="s">
        <v>9203</v>
      </c>
      <c r="CM1885" s="20" t="s">
        <v>115</v>
      </c>
      <c r="CN1885" s="20">
        <v>1840</v>
      </c>
      <c r="CO1885" s="20">
        <v>1840</v>
      </c>
      <c r="CP1885" s="20" t="s">
        <v>4420</v>
      </c>
      <c r="CQ1885" s="67">
        <v>19</v>
      </c>
      <c r="CR1885" s="67">
        <v>41</v>
      </c>
      <c r="CS1885" s="67">
        <v>1</v>
      </c>
      <c r="CT1885" s="67">
        <v>36</v>
      </c>
      <c r="CU1885" s="67">
        <v>36</v>
      </c>
      <c r="CV1885" s="67">
        <v>38.5</v>
      </c>
      <c r="CW1885" s="67">
        <v>41</v>
      </c>
      <c r="DF1885" t="s">
        <v>131</v>
      </c>
      <c r="DJ1885" s="28"/>
      <c r="DK1885" s="18" t="s">
        <v>8827</v>
      </c>
    </row>
    <row r="1886" spans="1:115">
      <c r="A1886" t="s">
        <v>0</v>
      </c>
      <c r="B1886" t="s">
        <v>7761</v>
      </c>
      <c r="C1886" s="14" t="s">
        <v>8696</v>
      </c>
      <c r="D1886" t="s">
        <v>8697</v>
      </c>
      <c r="E1886" t="s">
        <v>8693</v>
      </c>
      <c r="F1886" t="s">
        <v>1328</v>
      </c>
      <c r="G1886">
        <v>44</v>
      </c>
      <c r="H1886"/>
      <c r="I1886"/>
      <c r="J1886">
        <v>31</v>
      </c>
      <c r="K1886" t="s">
        <v>514</v>
      </c>
      <c r="L1886">
        <v>50.5</v>
      </c>
      <c r="M1886">
        <v>118.5</v>
      </c>
      <c r="N1886">
        <v>1</v>
      </c>
      <c r="O1886"/>
      <c r="P1886"/>
      <c r="Q1886">
        <v>6</v>
      </c>
      <c r="R1886" t="s">
        <v>505</v>
      </c>
      <c r="AD1886" t="s">
        <v>1533</v>
      </c>
      <c r="AE1886">
        <v>6</v>
      </c>
      <c r="AF1886" t="s">
        <v>8638</v>
      </c>
      <c r="AI1886" s="20"/>
      <c r="AJ1886" s="60">
        <v>4</v>
      </c>
      <c r="AK1886" s="60">
        <v>60</v>
      </c>
      <c r="AL1886" s="92">
        <v>240</v>
      </c>
      <c r="AM1886" s="92" t="s">
        <v>147</v>
      </c>
      <c r="AN1886" s="60" t="s">
        <v>148</v>
      </c>
      <c r="AO1886" t="s">
        <v>108</v>
      </c>
      <c r="AQ1886" t="s">
        <v>109</v>
      </c>
      <c r="AR1886" s="20">
        <v>13</v>
      </c>
      <c r="AS1886" t="s">
        <v>110</v>
      </c>
      <c r="AU1886" t="s">
        <v>111</v>
      </c>
      <c r="AV1886" s="20"/>
      <c r="AW1886" s="20"/>
      <c r="BA1886"/>
      <c r="BE1886" s="20"/>
      <c r="BF1886" s="20"/>
      <c r="BI1886" s="20" t="s">
        <v>4127</v>
      </c>
      <c r="BJ1886" t="s">
        <v>506</v>
      </c>
      <c r="BK1886" s="20"/>
      <c r="BL1886" s="20"/>
      <c r="CI1886" t="s">
        <v>113</v>
      </c>
      <c r="CJ1886" t="s">
        <v>507</v>
      </c>
      <c r="CL1886" s="94" t="s">
        <v>9203</v>
      </c>
      <c r="CM1886" s="20" t="s">
        <v>115</v>
      </c>
      <c r="CN1886" s="20">
        <v>2490</v>
      </c>
      <c r="CO1886" s="20">
        <v>2490</v>
      </c>
      <c r="CP1886" s="20" t="s">
        <v>4420</v>
      </c>
      <c r="CQ1886" s="67">
        <v>30</v>
      </c>
      <c r="CR1886" s="67">
        <v>57</v>
      </c>
      <c r="CS1886" s="67">
        <v>1</v>
      </c>
      <c r="CT1886" s="67">
        <v>35.75</v>
      </c>
      <c r="CU1886" s="67">
        <v>35.75</v>
      </c>
      <c r="CV1886" s="67">
        <v>49</v>
      </c>
      <c r="CW1886" s="67">
        <v>57</v>
      </c>
      <c r="DF1886" t="s">
        <v>131</v>
      </c>
      <c r="DJ1886" s="28"/>
      <c r="DK1886" s="18" t="s">
        <v>8828</v>
      </c>
    </row>
    <row r="1887" spans="1:115">
      <c r="A1887" t="s">
        <v>0</v>
      </c>
      <c r="B1887" t="s">
        <v>7761</v>
      </c>
      <c r="C1887" s="14" t="s">
        <v>8698</v>
      </c>
      <c r="D1887" t="s">
        <v>8699</v>
      </c>
      <c r="E1887" t="s">
        <v>8700</v>
      </c>
      <c r="F1887" t="s">
        <v>2316</v>
      </c>
      <c r="G1887">
        <v>15</v>
      </c>
      <c r="H1887"/>
      <c r="I1887"/>
      <c r="J1887">
        <v>4.5</v>
      </c>
      <c r="K1887" t="s">
        <v>514</v>
      </c>
      <c r="L1887">
        <v>17</v>
      </c>
      <c r="M1887">
        <v>173</v>
      </c>
      <c r="N1887">
        <v>1</v>
      </c>
      <c r="O1887"/>
      <c r="P1887"/>
      <c r="Q1887">
        <v>5.5</v>
      </c>
      <c r="R1887" t="s">
        <v>505</v>
      </c>
      <c r="AI1887" s="20"/>
      <c r="AJ1887" s="60">
        <v>1</v>
      </c>
      <c r="AK1887" s="60">
        <v>60</v>
      </c>
      <c r="AL1887" s="92">
        <v>60</v>
      </c>
      <c r="AM1887" s="92" t="s">
        <v>147</v>
      </c>
      <c r="AN1887" s="60" t="s">
        <v>148</v>
      </c>
      <c r="AO1887" t="s">
        <v>128</v>
      </c>
      <c r="AQ1887" t="s">
        <v>109</v>
      </c>
      <c r="AR1887" s="20">
        <v>13</v>
      </c>
      <c r="AS1887" t="s">
        <v>4902</v>
      </c>
      <c r="AU1887" t="s">
        <v>111</v>
      </c>
      <c r="AV1887" s="20"/>
      <c r="AW1887" s="20"/>
      <c r="BA1887"/>
      <c r="BE1887" s="20"/>
      <c r="BF1887" s="20"/>
      <c r="BI1887" s="20" t="s">
        <v>4127</v>
      </c>
      <c r="BJ1887" t="s">
        <v>506</v>
      </c>
      <c r="BK1887" s="20"/>
      <c r="BL1887" s="20"/>
      <c r="CI1887" t="s">
        <v>113</v>
      </c>
      <c r="CJ1887" t="s">
        <v>507</v>
      </c>
      <c r="CL1887" s="94" t="s">
        <v>9183</v>
      </c>
      <c r="CM1887" s="20" t="s">
        <v>115</v>
      </c>
      <c r="CN1887" s="20">
        <v>390</v>
      </c>
      <c r="CO1887" s="20">
        <v>390</v>
      </c>
      <c r="CP1887" s="20" t="s">
        <v>4148</v>
      </c>
      <c r="CQ1887" s="67">
        <v>3.5</v>
      </c>
      <c r="CR1887" s="67">
        <v>7.5</v>
      </c>
      <c r="CS1887" s="67">
        <v>1</v>
      </c>
      <c r="CT1887" s="67">
        <v>20</v>
      </c>
      <c r="CU1887" s="67">
        <v>12.25</v>
      </c>
      <c r="CV1887" s="67">
        <v>12.25</v>
      </c>
      <c r="CW1887" s="67">
        <v>7.5</v>
      </c>
      <c r="DF1887" t="s">
        <v>131</v>
      </c>
      <c r="DJ1887" s="28"/>
      <c r="DK1887" s="86" t="s">
        <v>8829</v>
      </c>
    </row>
    <row r="1888" spans="1:115">
      <c r="A1888" t="s">
        <v>0</v>
      </c>
      <c r="B1888" t="s">
        <v>7761</v>
      </c>
      <c r="C1888" s="14" t="s">
        <v>8701</v>
      </c>
      <c r="D1888" t="s">
        <v>8702</v>
      </c>
      <c r="E1888" t="s">
        <v>8700</v>
      </c>
      <c r="F1888" t="s">
        <v>2316</v>
      </c>
      <c r="G1888">
        <v>15</v>
      </c>
      <c r="H1888">
        <v>40</v>
      </c>
      <c r="I1888">
        <v>5</v>
      </c>
      <c r="J1888"/>
      <c r="K1888" t="s">
        <v>514</v>
      </c>
      <c r="L1888">
        <v>17</v>
      </c>
      <c r="M1888">
        <v>173</v>
      </c>
      <c r="N1888">
        <v>1</v>
      </c>
      <c r="O1888">
        <v>40</v>
      </c>
      <c r="P1888">
        <v>5</v>
      </c>
      <c r="Q1888"/>
      <c r="R1888" t="s">
        <v>515</v>
      </c>
      <c r="AI1888" s="20"/>
      <c r="AJ1888" s="60">
        <v>4</v>
      </c>
      <c r="AK1888" s="60">
        <v>60</v>
      </c>
      <c r="AL1888" s="92">
        <v>240</v>
      </c>
      <c r="AM1888" s="92" t="s">
        <v>147</v>
      </c>
      <c r="AN1888" s="60" t="s">
        <v>148</v>
      </c>
      <c r="AO1888" t="s">
        <v>108</v>
      </c>
      <c r="AQ1888" t="s">
        <v>109</v>
      </c>
      <c r="AR1888" s="20">
        <v>13</v>
      </c>
      <c r="AS1888" t="s">
        <v>4902</v>
      </c>
      <c r="AU1888" t="s">
        <v>111</v>
      </c>
      <c r="AV1888" s="20"/>
      <c r="AW1888" s="20"/>
      <c r="BA1888"/>
      <c r="BE1888" s="20"/>
      <c r="BF1888" s="20"/>
      <c r="BI1888" s="20" t="s">
        <v>4127</v>
      </c>
      <c r="BJ1888" t="s">
        <v>506</v>
      </c>
      <c r="BK1888" s="20"/>
      <c r="BL1888" s="20"/>
      <c r="CI1888" t="s">
        <v>113</v>
      </c>
      <c r="CJ1888" t="s">
        <v>507</v>
      </c>
      <c r="CL1888" s="94" t="s">
        <v>9201</v>
      </c>
      <c r="CM1888" s="20" t="s">
        <v>115</v>
      </c>
      <c r="CN1888" s="20">
        <v>1240</v>
      </c>
      <c r="CO1888" s="20">
        <v>1240</v>
      </c>
      <c r="CP1888" s="20" t="s">
        <v>4420</v>
      </c>
      <c r="CQ1888" s="67">
        <v>14</v>
      </c>
      <c r="CR1888" s="67">
        <v>28</v>
      </c>
      <c r="CS1888" s="67">
        <v>1</v>
      </c>
      <c r="CT1888" s="67">
        <v>13.5</v>
      </c>
      <c r="CU1888" s="67">
        <v>17</v>
      </c>
      <c r="CV1888" s="67">
        <v>42.5</v>
      </c>
      <c r="CW1888" s="67">
        <v>28</v>
      </c>
      <c r="DF1888" t="s">
        <v>131</v>
      </c>
      <c r="DJ1888" s="28"/>
      <c r="DK1888" s="86" t="s">
        <v>8830</v>
      </c>
    </row>
    <row r="1889" spans="1:115">
      <c r="A1889" t="s">
        <v>0</v>
      </c>
      <c r="B1889" t="s">
        <v>7761</v>
      </c>
      <c r="C1889" s="14" t="s">
        <v>8703</v>
      </c>
      <c r="D1889" t="s">
        <v>8704</v>
      </c>
      <c r="E1889" t="s">
        <v>8700</v>
      </c>
      <c r="F1889" t="s">
        <v>2316</v>
      </c>
      <c r="G1889">
        <v>15</v>
      </c>
      <c r="H1889"/>
      <c r="I1889"/>
      <c r="J1889">
        <v>21</v>
      </c>
      <c r="K1889" t="s">
        <v>514</v>
      </c>
      <c r="L1889">
        <v>17</v>
      </c>
      <c r="M1889">
        <v>173</v>
      </c>
      <c r="N1889">
        <v>1</v>
      </c>
      <c r="O1889"/>
      <c r="P1889"/>
      <c r="Q1889">
        <v>19.5</v>
      </c>
      <c r="R1889" t="s">
        <v>505</v>
      </c>
      <c r="AI1889" s="20"/>
      <c r="AJ1889" s="60">
        <v>5</v>
      </c>
      <c r="AK1889" s="60">
        <v>60</v>
      </c>
      <c r="AL1889" s="92">
        <v>300</v>
      </c>
      <c r="AM1889" s="92" t="s">
        <v>147</v>
      </c>
      <c r="AN1889" s="60" t="s">
        <v>148</v>
      </c>
      <c r="AO1889" t="s">
        <v>108</v>
      </c>
      <c r="AQ1889" t="s">
        <v>109</v>
      </c>
      <c r="AR1889" s="20">
        <v>13</v>
      </c>
      <c r="AS1889" t="s">
        <v>4902</v>
      </c>
      <c r="AU1889" t="s">
        <v>111</v>
      </c>
      <c r="AV1889" s="20"/>
      <c r="AW1889" s="20"/>
      <c r="BA1889"/>
      <c r="BE1889" s="20"/>
      <c r="BF1889" s="20"/>
      <c r="BI1889" s="20" t="s">
        <v>4127</v>
      </c>
      <c r="BJ1889" t="s">
        <v>506</v>
      </c>
      <c r="BK1889" s="20"/>
      <c r="BL1889" s="20"/>
      <c r="CI1889" t="s">
        <v>113</v>
      </c>
      <c r="CJ1889" t="s">
        <v>507</v>
      </c>
      <c r="CL1889" s="94" t="s">
        <v>9201</v>
      </c>
      <c r="CM1889" s="20" t="s">
        <v>115</v>
      </c>
      <c r="CN1889" s="20">
        <v>1490</v>
      </c>
      <c r="CO1889" s="20">
        <v>1490</v>
      </c>
      <c r="CP1889" s="20" t="s">
        <v>4148</v>
      </c>
      <c r="CQ1889" s="67">
        <v>24</v>
      </c>
      <c r="CR1889" s="67">
        <v>35.75</v>
      </c>
      <c r="CS1889" s="67">
        <v>1</v>
      </c>
      <c r="CT1889" s="67">
        <v>18.5</v>
      </c>
      <c r="CU1889" s="67">
        <v>27.5</v>
      </c>
      <c r="CV1889" s="67">
        <v>27.5</v>
      </c>
      <c r="CW1889" s="67">
        <v>35.75</v>
      </c>
      <c r="DF1889" t="s">
        <v>131</v>
      </c>
      <c r="DJ1889" s="28"/>
      <c r="DK1889" s="86" t="s">
        <v>8831</v>
      </c>
    </row>
    <row r="1890" spans="1:115">
      <c r="A1890" t="s">
        <v>0</v>
      </c>
      <c r="B1890" t="s">
        <v>7761</v>
      </c>
      <c r="C1890" s="14" t="s">
        <v>8705</v>
      </c>
      <c r="D1890" t="s">
        <v>8706</v>
      </c>
      <c r="E1890" t="s">
        <v>726</v>
      </c>
      <c r="F1890" t="s">
        <v>134</v>
      </c>
      <c r="G1890">
        <v>24</v>
      </c>
      <c r="H1890"/>
      <c r="I1890"/>
      <c r="J1890">
        <v>34</v>
      </c>
      <c r="K1890" t="s">
        <v>514</v>
      </c>
      <c r="L1890">
        <v>30.5</v>
      </c>
      <c r="M1890">
        <v>98.5</v>
      </c>
      <c r="N1890">
        <v>1</v>
      </c>
      <c r="O1890"/>
      <c r="P1890"/>
      <c r="Q1890">
        <v>6</v>
      </c>
      <c r="R1890" t="s">
        <v>505</v>
      </c>
      <c r="AD1890" t="s">
        <v>5345</v>
      </c>
      <c r="AE1890">
        <v>6</v>
      </c>
      <c r="AF1890" t="s">
        <v>726</v>
      </c>
      <c r="AI1890" s="20"/>
      <c r="AJ1890" s="60">
        <v>6</v>
      </c>
      <c r="AK1890" s="60">
        <v>60</v>
      </c>
      <c r="AL1890" s="92">
        <v>360</v>
      </c>
      <c r="AM1890" s="92" t="s">
        <v>106</v>
      </c>
      <c r="AN1890" s="60" t="s">
        <v>107</v>
      </c>
      <c r="AO1890" t="s">
        <v>108</v>
      </c>
      <c r="AQ1890" t="s">
        <v>109</v>
      </c>
      <c r="AR1890" s="20">
        <v>13</v>
      </c>
      <c r="AS1890" t="s">
        <v>124</v>
      </c>
      <c r="AU1890" t="s">
        <v>111</v>
      </c>
      <c r="AV1890" s="20"/>
      <c r="AW1890" s="20"/>
      <c r="BA1890"/>
      <c r="BE1890" s="20"/>
      <c r="BF1890" s="20"/>
      <c r="BI1890" s="20" t="s">
        <v>4127</v>
      </c>
      <c r="BJ1890" t="s">
        <v>506</v>
      </c>
      <c r="BK1890" s="20"/>
      <c r="BL1890" s="20"/>
      <c r="CI1890" t="s">
        <v>113</v>
      </c>
      <c r="CJ1890" t="s">
        <v>507</v>
      </c>
      <c r="CL1890" s="94" t="s">
        <v>9204</v>
      </c>
      <c r="CM1890" s="20" t="s">
        <v>115</v>
      </c>
      <c r="CN1890" s="20">
        <v>990</v>
      </c>
      <c r="CO1890" s="20">
        <v>990</v>
      </c>
      <c r="CP1890" s="20" t="s">
        <v>4420</v>
      </c>
      <c r="CQ1890" s="67">
        <v>5.5</v>
      </c>
      <c r="CR1890" s="67">
        <v>21</v>
      </c>
      <c r="CS1890" s="67">
        <v>1</v>
      </c>
      <c r="CT1890" s="67">
        <v>28</v>
      </c>
      <c r="CU1890" s="67">
        <v>38</v>
      </c>
      <c r="CV1890" s="67">
        <v>34.25</v>
      </c>
      <c r="CW1890" s="67">
        <v>21</v>
      </c>
      <c r="DF1890" t="s">
        <v>131</v>
      </c>
      <c r="DJ1890" s="28"/>
      <c r="DK1890" s="18" t="s">
        <v>8832</v>
      </c>
    </row>
    <row r="1891" spans="1:115">
      <c r="A1891" t="s">
        <v>0</v>
      </c>
      <c r="B1891" t="s">
        <v>7761</v>
      </c>
      <c r="C1891" s="14" t="s">
        <v>8707</v>
      </c>
      <c r="D1891" t="s">
        <v>8708</v>
      </c>
      <c r="E1891" t="s">
        <v>726</v>
      </c>
      <c r="F1891" t="s">
        <v>134</v>
      </c>
      <c r="G1891">
        <v>42</v>
      </c>
      <c r="H1891"/>
      <c r="I1891"/>
      <c r="J1891">
        <v>45</v>
      </c>
      <c r="K1891" t="s">
        <v>514</v>
      </c>
      <c r="L1891">
        <v>48.5</v>
      </c>
      <c r="M1891">
        <v>116.5</v>
      </c>
      <c r="N1891">
        <v>1</v>
      </c>
      <c r="O1891"/>
      <c r="P1891"/>
      <c r="Q1891">
        <v>6</v>
      </c>
      <c r="R1891" t="s">
        <v>505</v>
      </c>
      <c r="AD1891" t="s">
        <v>5345</v>
      </c>
      <c r="AE1891">
        <v>6</v>
      </c>
      <c r="AF1891" t="s">
        <v>726</v>
      </c>
      <c r="AI1891" s="20"/>
      <c r="AJ1891" s="60">
        <v>15</v>
      </c>
      <c r="AK1891" s="60">
        <v>60</v>
      </c>
      <c r="AL1891" s="92">
        <v>900</v>
      </c>
      <c r="AM1891" s="92" t="s">
        <v>106</v>
      </c>
      <c r="AN1891" s="60" t="s">
        <v>107</v>
      </c>
      <c r="AO1891" t="s">
        <v>108</v>
      </c>
      <c r="AQ1891" t="s">
        <v>109</v>
      </c>
      <c r="AR1891" s="20">
        <v>13</v>
      </c>
      <c r="AS1891" t="s">
        <v>124</v>
      </c>
      <c r="AU1891" t="s">
        <v>111</v>
      </c>
      <c r="AV1891" s="20"/>
      <c r="AW1891" s="20"/>
      <c r="BA1891"/>
      <c r="BE1891" s="20"/>
      <c r="BF1891" s="20"/>
      <c r="BI1891" s="20" t="s">
        <v>4127</v>
      </c>
      <c r="BJ1891" t="s">
        <v>506</v>
      </c>
      <c r="BK1891" s="20"/>
      <c r="BL1891" s="20"/>
      <c r="CI1891" t="s">
        <v>113</v>
      </c>
      <c r="CJ1891" t="s">
        <v>507</v>
      </c>
      <c r="CL1891" s="94" t="s">
        <v>9204</v>
      </c>
      <c r="CM1891" s="20" t="s">
        <v>115</v>
      </c>
      <c r="CN1891" s="20">
        <v>2140</v>
      </c>
      <c r="CO1891" s="20">
        <v>2140</v>
      </c>
      <c r="CP1891" s="20" t="s">
        <v>4420</v>
      </c>
      <c r="CQ1891" s="67">
        <v>12</v>
      </c>
      <c r="CR1891" s="67">
        <v>124</v>
      </c>
      <c r="CS1891" s="67">
        <v>1</v>
      </c>
      <c r="CT1891" s="67">
        <v>46</v>
      </c>
      <c r="CU1891" s="67">
        <v>49</v>
      </c>
      <c r="CV1891" s="67">
        <v>49</v>
      </c>
      <c r="CW1891" s="67">
        <v>124</v>
      </c>
      <c r="DF1891" t="s">
        <v>8662</v>
      </c>
      <c r="DJ1891" s="28"/>
      <c r="DK1891" s="18" t="s">
        <v>8833</v>
      </c>
    </row>
    <row r="1892" spans="1:115">
      <c r="A1892" t="s">
        <v>0</v>
      </c>
      <c r="B1892" t="s">
        <v>7761</v>
      </c>
      <c r="C1892" s="14" t="s">
        <v>8709</v>
      </c>
      <c r="D1892" t="s">
        <v>8710</v>
      </c>
      <c r="E1892" t="s">
        <v>726</v>
      </c>
      <c r="F1892" t="s">
        <v>134</v>
      </c>
      <c r="G1892">
        <v>61</v>
      </c>
      <c r="H1892"/>
      <c r="I1892"/>
      <c r="J1892">
        <v>58</v>
      </c>
      <c r="K1892" t="s">
        <v>514</v>
      </c>
      <c r="L1892">
        <v>67.5</v>
      </c>
      <c r="M1892">
        <v>135.5</v>
      </c>
      <c r="N1892">
        <v>1</v>
      </c>
      <c r="O1892"/>
      <c r="P1892"/>
      <c r="Q1892">
        <v>6</v>
      </c>
      <c r="R1892" t="s">
        <v>505</v>
      </c>
      <c r="AD1892" t="s">
        <v>5345</v>
      </c>
      <c r="AE1892">
        <v>6</v>
      </c>
      <c r="AF1892" t="s">
        <v>726</v>
      </c>
      <c r="AI1892" s="20"/>
      <c r="AJ1892" s="60">
        <v>27</v>
      </c>
      <c r="AK1892" s="60">
        <v>25</v>
      </c>
      <c r="AL1892" s="92">
        <v>675</v>
      </c>
      <c r="AM1892" s="92" t="s">
        <v>106</v>
      </c>
      <c r="AN1892" s="60" t="s">
        <v>107</v>
      </c>
      <c r="AO1892" t="s">
        <v>108</v>
      </c>
      <c r="AQ1892" t="s">
        <v>109</v>
      </c>
      <c r="AR1892" s="20">
        <v>15</v>
      </c>
      <c r="AS1892" t="s">
        <v>124</v>
      </c>
      <c r="AU1892" t="s">
        <v>111</v>
      </c>
      <c r="AV1892" s="20"/>
      <c r="AW1892" s="20"/>
      <c r="BA1892"/>
      <c r="BE1892" s="20"/>
      <c r="BF1892" s="20"/>
      <c r="BI1892" s="20" t="s">
        <v>4127</v>
      </c>
      <c r="BJ1892" t="s">
        <v>506</v>
      </c>
      <c r="BK1892" s="20"/>
      <c r="BL1892" s="20"/>
      <c r="CI1892" t="s">
        <v>113</v>
      </c>
      <c r="CJ1892" t="s">
        <v>507</v>
      </c>
      <c r="CL1892" s="94" t="s">
        <v>9202</v>
      </c>
      <c r="CM1892" s="20" t="s">
        <v>115</v>
      </c>
      <c r="CN1892" s="20">
        <v>3740</v>
      </c>
      <c r="CO1892" s="20">
        <v>3740</v>
      </c>
      <c r="CP1892" s="20" t="s">
        <v>4420</v>
      </c>
      <c r="CQ1892" s="67">
        <v>22</v>
      </c>
      <c r="CR1892" s="67">
        <v>170</v>
      </c>
      <c r="CS1892" s="67">
        <v>1</v>
      </c>
      <c r="CT1892" s="67">
        <v>65</v>
      </c>
      <c r="CU1892" s="67">
        <v>62</v>
      </c>
      <c r="CV1892" s="67">
        <v>62</v>
      </c>
      <c r="CW1892" s="67">
        <v>170</v>
      </c>
      <c r="DF1892" t="s">
        <v>8662</v>
      </c>
      <c r="DJ1892" s="28"/>
      <c r="DK1892" s="155" t="s">
        <v>8834</v>
      </c>
    </row>
    <row r="1893" spans="1:115">
      <c r="A1893" t="s">
        <v>0</v>
      </c>
      <c r="B1893" t="s">
        <v>7761</v>
      </c>
      <c r="C1893" s="14" t="s">
        <v>8711</v>
      </c>
      <c r="D1893" t="s">
        <v>8712</v>
      </c>
      <c r="E1893" t="s">
        <v>575</v>
      </c>
      <c r="F1893" t="s">
        <v>169</v>
      </c>
      <c r="G1893">
        <v>57</v>
      </c>
      <c r="H1893"/>
      <c r="I1893"/>
      <c r="J1893">
        <v>60</v>
      </c>
      <c r="K1893" t="s">
        <v>514</v>
      </c>
      <c r="L1893">
        <v>62</v>
      </c>
      <c r="M1893">
        <v>132</v>
      </c>
      <c r="N1893">
        <v>1.5</v>
      </c>
      <c r="O1893"/>
      <c r="P1893"/>
      <c r="Q1893">
        <v>8</v>
      </c>
      <c r="R1893" t="s">
        <v>505</v>
      </c>
      <c r="AD1893" t="s">
        <v>5273</v>
      </c>
      <c r="AE1893">
        <v>6</v>
      </c>
      <c r="AF1893" t="s">
        <v>2934</v>
      </c>
      <c r="AI1893" s="20"/>
      <c r="AJ1893" s="60">
        <v>21</v>
      </c>
      <c r="AK1893" s="60">
        <v>1.5</v>
      </c>
      <c r="AL1893" s="92">
        <v>31.5</v>
      </c>
      <c r="AM1893" s="92" t="s">
        <v>2886</v>
      </c>
      <c r="AN1893" s="60" t="s">
        <v>8621</v>
      </c>
      <c r="AO1893" t="s">
        <v>108</v>
      </c>
      <c r="AQ1893" t="s">
        <v>109</v>
      </c>
      <c r="AR1893" s="20">
        <v>13</v>
      </c>
      <c r="AS1893" t="s">
        <v>110</v>
      </c>
      <c r="AU1893" t="s">
        <v>111</v>
      </c>
      <c r="AV1893" s="20"/>
      <c r="AW1893" s="20"/>
      <c r="BA1893"/>
      <c r="BE1893" s="20"/>
      <c r="BF1893" s="20"/>
      <c r="BI1893" s="20" t="s">
        <v>4127</v>
      </c>
      <c r="BJ1893" t="s">
        <v>506</v>
      </c>
      <c r="BK1893" s="20"/>
      <c r="BL1893" s="20"/>
      <c r="CI1893" t="s">
        <v>113</v>
      </c>
      <c r="CJ1893" t="s">
        <v>507</v>
      </c>
      <c r="CL1893" s="94" t="s">
        <v>9200</v>
      </c>
      <c r="CM1893" s="20" t="s">
        <v>115</v>
      </c>
      <c r="CN1893" s="20"/>
      <c r="CO1893" s="20"/>
      <c r="CP1893" s="20" t="s">
        <v>4420</v>
      </c>
      <c r="CQ1893" s="67">
        <v>14.5</v>
      </c>
      <c r="CR1893" s="67">
        <v>59</v>
      </c>
      <c r="CS1893" s="67">
        <v>1</v>
      </c>
      <c r="CT1893" s="67">
        <v>31.75</v>
      </c>
      <c r="CU1893" s="67">
        <v>62.5</v>
      </c>
      <c r="CV1893" s="67">
        <v>62.5</v>
      </c>
      <c r="CW1893" s="67">
        <v>59</v>
      </c>
      <c r="DF1893" t="s">
        <v>8662</v>
      </c>
      <c r="DJ1893" s="28"/>
      <c r="DK1893" s="18" t="s">
        <v>8835</v>
      </c>
    </row>
    <row r="1894" spans="1:115">
      <c r="A1894" t="s">
        <v>0</v>
      </c>
      <c r="B1894" t="s">
        <v>7761</v>
      </c>
      <c r="C1894" s="14" t="s">
        <v>8713</v>
      </c>
      <c r="D1894" t="s">
        <v>8714</v>
      </c>
      <c r="E1894" t="s">
        <v>8309</v>
      </c>
      <c r="F1894" t="s">
        <v>134</v>
      </c>
      <c r="G1894">
        <v>13</v>
      </c>
      <c r="H1894"/>
      <c r="I1894"/>
      <c r="J1894">
        <v>10</v>
      </c>
      <c r="K1894" t="s">
        <v>514</v>
      </c>
      <c r="L1894">
        <v>19.5</v>
      </c>
      <c r="M1894">
        <v>86</v>
      </c>
      <c r="N1894">
        <v>1</v>
      </c>
      <c r="O1894"/>
      <c r="P1894"/>
      <c r="Q1894">
        <v>6</v>
      </c>
      <c r="R1894" t="s">
        <v>505</v>
      </c>
      <c r="AD1894" t="s">
        <v>8715</v>
      </c>
      <c r="AE1894">
        <v>6</v>
      </c>
      <c r="AF1894" t="s">
        <v>8716</v>
      </c>
      <c r="AI1894" s="20"/>
      <c r="AJ1894" s="86">
        <v>3</v>
      </c>
      <c r="AK1894" s="86">
        <v>60</v>
      </c>
      <c r="AL1894" s="92">
        <v>180</v>
      </c>
      <c r="AM1894" s="92" t="s">
        <v>106</v>
      </c>
      <c r="AN1894" s="86" t="s">
        <v>107</v>
      </c>
      <c r="AO1894" t="s">
        <v>108</v>
      </c>
      <c r="AQ1894" t="s">
        <v>109</v>
      </c>
      <c r="AR1894" s="20">
        <v>13</v>
      </c>
      <c r="AS1894" t="s">
        <v>110</v>
      </c>
      <c r="AU1894" t="s">
        <v>111</v>
      </c>
      <c r="AV1894" s="20"/>
      <c r="AW1894" s="20"/>
      <c r="BA1894"/>
      <c r="BE1894" s="20"/>
      <c r="BF1894" s="20"/>
      <c r="BI1894" s="20" t="s">
        <v>4127</v>
      </c>
      <c r="BJ1894" t="s">
        <v>506</v>
      </c>
      <c r="BK1894" s="20"/>
      <c r="BL1894" s="20"/>
      <c r="CF1894" t="s">
        <v>7817</v>
      </c>
      <c r="CI1894" t="s">
        <v>113</v>
      </c>
      <c r="CJ1894" t="s">
        <v>507</v>
      </c>
      <c r="CL1894" s="94" t="s">
        <v>9205</v>
      </c>
      <c r="CM1894" s="20" t="s">
        <v>115</v>
      </c>
      <c r="CN1894">
        <v>810</v>
      </c>
      <c r="CO1894">
        <v>810</v>
      </c>
      <c r="CP1894" s="20" t="s">
        <v>4148</v>
      </c>
      <c r="CQ1894" s="67">
        <v>6</v>
      </c>
      <c r="CR1894" s="67">
        <v>12</v>
      </c>
      <c r="CS1894" s="67">
        <v>1</v>
      </c>
      <c r="CT1894" s="67">
        <v>17</v>
      </c>
      <c r="CU1894" s="67">
        <v>15.75</v>
      </c>
      <c r="CV1894" s="67">
        <v>15.75</v>
      </c>
      <c r="CW1894" s="67">
        <v>12</v>
      </c>
      <c r="DF1894" t="s">
        <v>131</v>
      </c>
      <c r="DJ1894" s="28"/>
      <c r="DK1894" s="18" t="s">
        <v>8836</v>
      </c>
    </row>
    <row r="1895" spans="1:115">
      <c r="A1895" t="s">
        <v>0</v>
      </c>
      <c r="B1895" t="s">
        <v>7761</v>
      </c>
      <c r="C1895" s="14" t="s">
        <v>8717</v>
      </c>
      <c r="D1895" t="s">
        <v>8718</v>
      </c>
      <c r="E1895" t="s">
        <v>8309</v>
      </c>
      <c r="F1895" t="s">
        <v>134</v>
      </c>
      <c r="G1895">
        <v>27</v>
      </c>
      <c r="H1895"/>
      <c r="I1895"/>
      <c r="J1895">
        <v>9.5</v>
      </c>
      <c r="K1895" t="s">
        <v>514</v>
      </c>
      <c r="L1895">
        <v>33.5</v>
      </c>
      <c r="M1895">
        <v>101.5</v>
      </c>
      <c r="N1895">
        <v>1</v>
      </c>
      <c r="O1895"/>
      <c r="P1895"/>
      <c r="Q1895">
        <v>6</v>
      </c>
      <c r="R1895" t="s">
        <v>505</v>
      </c>
      <c r="AD1895" t="s">
        <v>8715</v>
      </c>
      <c r="AE1895">
        <v>6</v>
      </c>
      <c r="AF1895" t="s">
        <v>8716</v>
      </c>
      <c r="AI1895" s="20"/>
      <c r="AJ1895" s="86">
        <v>7</v>
      </c>
      <c r="AK1895" s="86">
        <v>60</v>
      </c>
      <c r="AL1895" s="92">
        <v>420</v>
      </c>
      <c r="AM1895" s="92" t="s">
        <v>106</v>
      </c>
      <c r="AN1895" s="86" t="s">
        <v>107</v>
      </c>
      <c r="AO1895" t="s">
        <v>108</v>
      </c>
      <c r="AQ1895" t="s">
        <v>109</v>
      </c>
      <c r="AR1895" s="20">
        <v>13</v>
      </c>
      <c r="AS1895" t="s">
        <v>110</v>
      </c>
      <c r="AU1895" t="s">
        <v>111</v>
      </c>
      <c r="AV1895" s="20"/>
      <c r="AW1895" s="20"/>
      <c r="BA1895"/>
      <c r="BE1895" s="20"/>
      <c r="BF1895" s="20"/>
      <c r="BI1895" s="20" t="s">
        <v>4127</v>
      </c>
      <c r="BJ1895" t="s">
        <v>506</v>
      </c>
      <c r="BK1895" s="20"/>
      <c r="BL1895" s="20"/>
      <c r="CF1895" t="s">
        <v>7817</v>
      </c>
      <c r="CI1895" t="s">
        <v>113</v>
      </c>
      <c r="CJ1895" t="s">
        <v>507</v>
      </c>
      <c r="CL1895" s="94" t="s">
        <v>9205</v>
      </c>
      <c r="CM1895" s="20" t="s">
        <v>115</v>
      </c>
      <c r="CN1895">
        <v>1440</v>
      </c>
      <c r="CO1895">
        <v>1440</v>
      </c>
      <c r="CP1895" s="20" t="s">
        <v>4148</v>
      </c>
      <c r="CQ1895" s="67">
        <v>12</v>
      </c>
      <c r="CR1895" s="67">
        <v>20</v>
      </c>
      <c r="CS1895" s="67">
        <v>1</v>
      </c>
      <c r="CT1895" s="67">
        <v>30</v>
      </c>
      <c r="CU1895" s="67">
        <v>15.5</v>
      </c>
      <c r="CV1895" s="67">
        <v>16</v>
      </c>
      <c r="CW1895" s="67">
        <v>20</v>
      </c>
      <c r="DF1895" t="s">
        <v>131</v>
      </c>
      <c r="DJ1895" s="28"/>
      <c r="DK1895" s="18" t="s">
        <v>8837</v>
      </c>
    </row>
    <row r="1896" spans="1:115">
      <c r="A1896" t="s">
        <v>0</v>
      </c>
      <c r="B1896" t="s">
        <v>7761</v>
      </c>
      <c r="C1896" s="14" t="s">
        <v>8719</v>
      </c>
      <c r="D1896" t="s">
        <v>8720</v>
      </c>
      <c r="E1896" t="s">
        <v>8309</v>
      </c>
      <c r="F1896" t="s">
        <v>134</v>
      </c>
      <c r="G1896">
        <v>25</v>
      </c>
      <c r="H1896"/>
      <c r="I1896"/>
      <c r="J1896">
        <v>39</v>
      </c>
      <c r="K1896" t="s">
        <v>514</v>
      </c>
      <c r="L1896">
        <v>31.5</v>
      </c>
      <c r="M1896">
        <v>100</v>
      </c>
      <c r="N1896">
        <v>1</v>
      </c>
      <c r="O1896"/>
      <c r="P1896"/>
      <c r="Q1896">
        <v>6</v>
      </c>
      <c r="R1896" t="s">
        <v>505</v>
      </c>
      <c r="AD1896" t="s">
        <v>8715</v>
      </c>
      <c r="AE1896">
        <v>6</v>
      </c>
      <c r="AF1896" t="s">
        <v>8716</v>
      </c>
      <c r="AI1896" s="20"/>
      <c r="AJ1896" s="86">
        <v>20</v>
      </c>
      <c r="AK1896" s="86">
        <v>10</v>
      </c>
      <c r="AL1896" s="92">
        <v>200</v>
      </c>
      <c r="AM1896" s="92" t="s">
        <v>2886</v>
      </c>
      <c r="AN1896" s="86" t="s">
        <v>8310</v>
      </c>
      <c r="AO1896" t="s">
        <v>108</v>
      </c>
      <c r="AQ1896" t="s">
        <v>109</v>
      </c>
      <c r="AR1896" s="20">
        <v>13</v>
      </c>
      <c r="AS1896" t="s">
        <v>110</v>
      </c>
      <c r="AU1896" t="s">
        <v>111</v>
      </c>
      <c r="AV1896" s="20"/>
      <c r="AW1896" s="20"/>
      <c r="BA1896"/>
      <c r="BE1896" s="20"/>
      <c r="BF1896" s="20"/>
      <c r="BI1896" s="20" t="s">
        <v>4127</v>
      </c>
      <c r="BJ1896" t="s">
        <v>506</v>
      </c>
      <c r="BK1896" s="20"/>
      <c r="BL1896" s="20"/>
      <c r="CF1896" t="s">
        <v>7817</v>
      </c>
      <c r="CI1896" t="s">
        <v>113</v>
      </c>
      <c r="CJ1896" t="s">
        <v>507</v>
      </c>
      <c r="CL1896" s="94" t="s">
        <v>9205</v>
      </c>
      <c r="CM1896" s="20" t="s">
        <v>115</v>
      </c>
      <c r="CN1896">
        <v>4490</v>
      </c>
      <c r="CO1896">
        <v>4490</v>
      </c>
      <c r="CP1896" s="20" t="s">
        <v>4420</v>
      </c>
      <c r="CQ1896" s="67">
        <v>31</v>
      </c>
      <c r="CR1896" s="67">
        <v>85</v>
      </c>
      <c r="CS1896" s="67">
        <v>1</v>
      </c>
      <c r="CT1896" s="67">
        <v>37.25</v>
      </c>
      <c r="CU1896" s="67">
        <v>45</v>
      </c>
      <c r="CV1896" s="67">
        <v>45</v>
      </c>
      <c r="CW1896" s="67">
        <v>85</v>
      </c>
      <c r="DF1896" t="s">
        <v>131</v>
      </c>
      <c r="DJ1896" s="28"/>
      <c r="DK1896" s="18" t="s">
        <v>8838</v>
      </c>
    </row>
    <row r="1897" spans="1:115">
      <c r="A1897" s="20" t="s">
        <v>0</v>
      </c>
      <c r="B1897" s="20" t="s">
        <v>7761</v>
      </c>
      <c r="C1897" s="38" t="s">
        <v>8721</v>
      </c>
      <c r="D1897" s="20" t="s">
        <v>8722</v>
      </c>
      <c r="E1897" s="20" t="s">
        <v>8309</v>
      </c>
      <c r="F1897" s="20" t="s">
        <v>134</v>
      </c>
      <c r="G1897" s="20">
        <v>31</v>
      </c>
      <c r="H1897" s="20"/>
      <c r="I1897" s="20"/>
      <c r="J1897" s="20">
        <v>53</v>
      </c>
      <c r="K1897" s="20" t="s">
        <v>514</v>
      </c>
      <c r="L1897" s="20">
        <v>37.5</v>
      </c>
      <c r="M1897" s="20">
        <v>117.5</v>
      </c>
      <c r="N1897" s="20">
        <v>1</v>
      </c>
      <c r="O1897" s="20"/>
      <c r="P1897" s="20"/>
      <c r="Q1897" s="20">
        <v>6</v>
      </c>
      <c r="R1897" s="20" t="s">
        <v>505</v>
      </c>
      <c r="S1897" s="20"/>
      <c r="T1897" s="20"/>
      <c r="U1897" s="20"/>
      <c r="V1897" s="20"/>
      <c r="W1897" s="20"/>
      <c r="X1897" s="20"/>
      <c r="Y1897" s="20"/>
      <c r="Z1897" s="20"/>
      <c r="AA1897" s="20"/>
      <c r="AB1897" s="20"/>
      <c r="AC1897" s="20"/>
      <c r="AD1897" s="20" t="s">
        <v>8723</v>
      </c>
      <c r="AE1897" s="20">
        <v>8</v>
      </c>
      <c r="AF1897" s="20" t="s">
        <v>8716</v>
      </c>
      <c r="AG1897" s="20"/>
      <c r="AH1897" s="20"/>
      <c r="AI1897" s="20"/>
      <c r="AJ1897" s="86">
        <v>24</v>
      </c>
      <c r="AK1897" s="86">
        <v>10</v>
      </c>
      <c r="AL1897" s="92">
        <v>240</v>
      </c>
      <c r="AM1897" s="92" t="s">
        <v>2886</v>
      </c>
      <c r="AN1897" s="86" t="s">
        <v>8310</v>
      </c>
      <c r="AO1897" s="20" t="s">
        <v>108</v>
      </c>
      <c r="AP1897" s="20"/>
      <c r="AQ1897" s="20" t="s">
        <v>109</v>
      </c>
      <c r="AR1897" s="20">
        <v>15</v>
      </c>
      <c r="AS1897" s="20" t="s">
        <v>110</v>
      </c>
      <c r="AT1897" s="20"/>
      <c r="AU1897" s="20" t="s">
        <v>111</v>
      </c>
      <c r="AV1897" s="20"/>
      <c r="AW1897" s="20"/>
      <c r="AX1897" s="20"/>
      <c r="AY1897" s="20"/>
      <c r="AZ1897" s="20"/>
      <c r="BA1897" s="20"/>
      <c r="BB1897" s="20"/>
      <c r="BC1897" s="20"/>
      <c r="BD1897" s="20"/>
      <c r="BE1897" s="20"/>
      <c r="BF1897" s="20"/>
      <c r="BG1897" s="20"/>
      <c r="BH1897" s="20"/>
      <c r="BI1897" s="20" t="s">
        <v>4127</v>
      </c>
      <c r="BJ1897" s="20" t="s">
        <v>506</v>
      </c>
      <c r="BK1897" s="20"/>
      <c r="BL1897" s="20"/>
      <c r="BM1897" s="20"/>
      <c r="BN1897" s="20"/>
      <c r="BO1897" s="20"/>
      <c r="BP1897" s="20"/>
      <c r="BQ1897" s="20"/>
      <c r="BR1897" s="20"/>
      <c r="BS1897" s="20"/>
      <c r="BT1897" s="20"/>
      <c r="BU1897" s="20"/>
      <c r="BV1897" s="20"/>
      <c r="BW1897" s="20"/>
      <c r="BX1897" s="20"/>
      <c r="BY1897" s="20"/>
      <c r="BZ1897" s="20"/>
      <c r="CA1897" s="20"/>
      <c r="CB1897" s="20"/>
      <c r="CC1897" s="20"/>
      <c r="CD1897" s="20"/>
      <c r="CE1897" s="20"/>
      <c r="CF1897" s="20" t="s">
        <v>7817</v>
      </c>
      <c r="CG1897" s="20"/>
      <c r="CH1897" s="20"/>
      <c r="CI1897" s="20" t="s">
        <v>113</v>
      </c>
      <c r="CJ1897" s="20" t="s">
        <v>507</v>
      </c>
      <c r="CK1897" s="20"/>
      <c r="CL1897" s="94" t="s">
        <v>9206</v>
      </c>
      <c r="CM1897" s="20" t="s">
        <v>115</v>
      </c>
      <c r="CN1897" s="20">
        <v>1990</v>
      </c>
      <c r="CO1897" s="20">
        <v>1990</v>
      </c>
      <c r="CP1897" s="20" t="s">
        <v>4420</v>
      </c>
      <c r="CQ1897" s="66">
        <v>44</v>
      </c>
      <c r="CR1897" s="66">
        <v>115</v>
      </c>
      <c r="CS1897" s="66">
        <v>1</v>
      </c>
      <c r="CT1897" s="66">
        <v>45</v>
      </c>
      <c r="CU1897" s="66">
        <v>58</v>
      </c>
      <c r="CV1897" s="66">
        <v>58</v>
      </c>
      <c r="CW1897" s="66">
        <v>115</v>
      </c>
      <c r="CX1897" s="20"/>
      <c r="CY1897" s="20"/>
      <c r="CZ1897" s="20"/>
      <c r="DA1897" s="20"/>
      <c r="DB1897" s="20"/>
      <c r="DC1897" s="20"/>
      <c r="DD1897" s="20"/>
      <c r="DE1897" s="20"/>
      <c r="DF1897" s="20" t="s">
        <v>131</v>
      </c>
      <c r="DG1897" s="20"/>
      <c r="DH1897" s="20"/>
      <c r="DI1897" s="20"/>
      <c r="DJ1897" s="18"/>
      <c r="DK1897" s="18" t="s">
        <v>8839</v>
      </c>
    </row>
    <row r="1898" spans="1:115">
      <c r="A1898" t="s">
        <v>0</v>
      </c>
      <c r="B1898" t="s">
        <v>7761</v>
      </c>
      <c r="C1898" s="14" t="s">
        <v>8724</v>
      </c>
      <c r="D1898" t="s">
        <v>8725</v>
      </c>
      <c r="E1898" t="s">
        <v>5238</v>
      </c>
      <c r="F1898" t="s">
        <v>8313</v>
      </c>
      <c r="G1898">
        <v>26</v>
      </c>
      <c r="H1898">
        <v>9</v>
      </c>
      <c r="I1898">
        <v>9</v>
      </c>
      <c r="J1898"/>
      <c r="K1898" t="s">
        <v>514</v>
      </c>
      <c r="L1898">
        <v>28.5</v>
      </c>
      <c r="M1898">
        <v>74</v>
      </c>
      <c r="N1898">
        <v>1</v>
      </c>
      <c r="O1898"/>
      <c r="P1898"/>
      <c r="Q1898">
        <v>6</v>
      </c>
      <c r="R1898" t="s">
        <v>505</v>
      </c>
      <c r="AG1898" t="s">
        <v>8726</v>
      </c>
      <c r="AH1898" t="s">
        <v>532</v>
      </c>
      <c r="AI1898" s="20" t="s">
        <v>5238</v>
      </c>
      <c r="AJ1898" s="86">
        <v>1</v>
      </c>
      <c r="AK1898" s="86">
        <v>60</v>
      </c>
      <c r="AL1898" s="92">
        <v>60</v>
      </c>
      <c r="AM1898" s="92" t="s">
        <v>147</v>
      </c>
      <c r="AN1898" s="86" t="s">
        <v>148</v>
      </c>
      <c r="AO1898" t="s">
        <v>128</v>
      </c>
      <c r="AQ1898" t="s">
        <v>109</v>
      </c>
      <c r="AR1898" s="20">
        <v>13</v>
      </c>
      <c r="AS1898" t="s">
        <v>110</v>
      </c>
      <c r="AU1898" t="s">
        <v>111</v>
      </c>
      <c r="AV1898" s="20"/>
      <c r="AW1898" s="20"/>
      <c r="BA1898"/>
      <c r="BE1898" s="20"/>
      <c r="BF1898" s="20" t="s">
        <v>648</v>
      </c>
      <c r="BI1898" s="20" t="s">
        <v>4127</v>
      </c>
      <c r="BJ1898" t="s">
        <v>506</v>
      </c>
      <c r="BK1898" s="20"/>
      <c r="BL1898" s="20"/>
      <c r="CF1898" t="s">
        <v>7817</v>
      </c>
      <c r="CI1898" t="s">
        <v>113</v>
      </c>
      <c r="CJ1898" t="s">
        <v>507</v>
      </c>
      <c r="CL1898" s="94" t="s">
        <v>9161</v>
      </c>
      <c r="CM1898" s="20" t="s">
        <v>115</v>
      </c>
      <c r="CN1898">
        <v>1240</v>
      </c>
      <c r="CO1898">
        <v>1240</v>
      </c>
      <c r="CP1898" s="20" t="s">
        <v>4148</v>
      </c>
      <c r="CQ1898" s="67">
        <v>12</v>
      </c>
      <c r="CR1898" s="67">
        <v>22</v>
      </c>
      <c r="CS1898" s="67">
        <v>1</v>
      </c>
      <c r="CT1898" s="67">
        <v>30.75</v>
      </c>
      <c r="CU1898" s="67">
        <v>13.75</v>
      </c>
      <c r="CV1898" s="67">
        <v>13.75</v>
      </c>
      <c r="CW1898" s="67">
        <v>22</v>
      </c>
      <c r="DF1898" t="s">
        <v>131</v>
      </c>
      <c r="DJ1898" s="28"/>
      <c r="DK1898" s="18" t="s">
        <v>8840</v>
      </c>
    </row>
    <row r="1899" spans="1:115">
      <c r="A1899" t="s">
        <v>0</v>
      </c>
      <c r="B1899" t="s">
        <v>7761</v>
      </c>
      <c r="C1899" s="14" t="s">
        <v>8727</v>
      </c>
      <c r="D1899" t="s">
        <v>8728</v>
      </c>
      <c r="E1899" t="s">
        <v>5238</v>
      </c>
      <c r="F1899" t="s">
        <v>8313</v>
      </c>
      <c r="G1899">
        <v>34</v>
      </c>
      <c r="H1899">
        <v>13</v>
      </c>
      <c r="I1899">
        <v>13</v>
      </c>
      <c r="J1899"/>
      <c r="K1899" t="s">
        <v>514</v>
      </c>
      <c r="L1899">
        <v>42</v>
      </c>
      <c r="M1899">
        <v>79.25</v>
      </c>
      <c r="N1899">
        <v>1</v>
      </c>
      <c r="O1899"/>
      <c r="P1899"/>
      <c r="Q1899">
        <v>6</v>
      </c>
      <c r="R1899" t="s">
        <v>505</v>
      </c>
      <c r="AG1899" t="s">
        <v>8729</v>
      </c>
      <c r="AH1899" t="s">
        <v>532</v>
      </c>
      <c r="AI1899" s="20" t="s">
        <v>5238</v>
      </c>
      <c r="AJ1899" s="86">
        <v>1</v>
      </c>
      <c r="AK1899" s="86">
        <v>60</v>
      </c>
      <c r="AL1899" s="92">
        <v>60</v>
      </c>
      <c r="AM1899" s="92" t="s">
        <v>147</v>
      </c>
      <c r="AN1899" s="86" t="s">
        <v>148</v>
      </c>
      <c r="AO1899" t="s">
        <v>128</v>
      </c>
      <c r="AQ1899" t="s">
        <v>109</v>
      </c>
      <c r="AR1899" s="20">
        <v>13</v>
      </c>
      <c r="AS1899" t="s">
        <v>110</v>
      </c>
      <c r="AU1899" t="s">
        <v>111</v>
      </c>
      <c r="AV1899" s="20"/>
      <c r="AW1899" s="20"/>
      <c r="BA1899"/>
      <c r="BE1899" s="20"/>
      <c r="BF1899" s="20" t="s">
        <v>648</v>
      </c>
      <c r="BI1899" s="20" t="s">
        <v>4127</v>
      </c>
      <c r="BJ1899" t="s">
        <v>506</v>
      </c>
      <c r="BK1899" s="20"/>
      <c r="BL1899" s="20"/>
      <c r="CF1899" t="s">
        <v>7817</v>
      </c>
      <c r="CI1899" t="s">
        <v>113</v>
      </c>
      <c r="CJ1899" t="s">
        <v>507</v>
      </c>
      <c r="CL1899" s="94" t="s">
        <v>9207</v>
      </c>
      <c r="CM1899" s="20" t="s">
        <v>115</v>
      </c>
      <c r="CN1899">
        <v>1640</v>
      </c>
      <c r="CO1899">
        <v>1640</v>
      </c>
      <c r="CP1899" s="20" t="s">
        <v>4148</v>
      </c>
      <c r="CQ1899" s="67">
        <v>23.5</v>
      </c>
      <c r="CR1899" s="67">
        <v>36</v>
      </c>
      <c r="CS1899" s="67">
        <v>1</v>
      </c>
      <c r="CT1899" s="67">
        <v>42</v>
      </c>
      <c r="CU1899" s="67">
        <v>18</v>
      </c>
      <c r="CV1899" s="67">
        <v>18</v>
      </c>
      <c r="CW1899" s="67">
        <v>36</v>
      </c>
      <c r="DF1899" t="s">
        <v>131</v>
      </c>
      <c r="DJ1899" s="28"/>
      <c r="DK1899" s="18" t="s">
        <v>8841</v>
      </c>
    </row>
    <row r="1900" spans="1:115">
      <c r="A1900" t="s">
        <v>0</v>
      </c>
      <c r="B1900" t="s">
        <v>7761</v>
      </c>
      <c r="C1900" s="14" t="s">
        <v>8730</v>
      </c>
      <c r="D1900" t="s">
        <v>8731</v>
      </c>
      <c r="E1900" t="s">
        <v>5238</v>
      </c>
      <c r="F1900" t="s">
        <v>8313</v>
      </c>
      <c r="G1900">
        <v>19</v>
      </c>
      <c r="H1900"/>
      <c r="I1900"/>
      <c r="J1900">
        <v>19</v>
      </c>
      <c r="K1900" t="s">
        <v>514</v>
      </c>
      <c r="L1900">
        <v>22.25</v>
      </c>
      <c r="M1900">
        <v>69.75</v>
      </c>
      <c r="N1900">
        <v>1</v>
      </c>
      <c r="O1900"/>
      <c r="P1900"/>
      <c r="Q1900">
        <v>6</v>
      </c>
      <c r="R1900" t="s">
        <v>505</v>
      </c>
      <c r="AG1900" t="s">
        <v>8729</v>
      </c>
      <c r="AH1900" t="s">
        <v>532</v>
      </c>
      <c r="AI1900" s="20" t="s">
        <v>5238</v>
      </c>
      <c r="AJ1900" s="86">
        <v>4</v>
      </c>
      <c r="AK1900" s="86">
        <v>60</v>
      </c>
      <c r="AL1900" s="92">
        <v>240</v>
      </c>
      <c r="AM1900" s="92" t="s">
        <v>106</v>
      </c>
      <c r="AN1900" s="86" t="s">
        <v>190</v>
      </c>
      <c r="AO1900" t="s">
        <v>108</v>
      </c>
      <c r="AQ1900" t="s">
        <v>109</v>
      </c>
      <c r="AR1900" s="20">
        <v>13</v>
      </c>
      <c r="AS1900" t="s">
        <v>110</v>
      </c>
      <c r="AU1900" t="s">
        <v>111</v>
      </c>
      <c r="AV1900" s="20"/>
      <c r="AW1900" s="20"/>
      <c r="BA1900"/>
      <c r="BE1900" s="20"/>
      <c r="BF1900" s="20" t="s">
        <v>648</v>
      </c>
      <c r="BI1900" s="20" t="s">
        <v>4127</v>
      </c>
      <c r="BJ1900" t="s">
        <v>506</v>
      </c>
      <c r="BK1900" s="20"/>
      <c r="BL1900" s="20"/>
      <c r="CF1900" t="s">
        <v>7817</v>
      </c>
      <c r="CI1900" t="s">
        <v>113</v>
      </c>
      <c r="CJ1900" t="s">
        <v>507</v>
      </c>
      <c r="CL1900" s="94" t="s">
        <v>9207</v>
      </c>
      <c r="CM1900" s="20" t="s">
        <v>115</v>
      </c>
      <c r="CN1900">
        <v>1640</v>
      </c>
      <c r="CO1900">
        <v>1640</v>
      </c>
      <c r="CP1900" s="20" t="s">
        <v>4148</v>
      </c>
      <c r="CQ1900" s="67">
        <v>16</v>
      </c>
      <c r="CR1900" s="67">
        <v>30</v>
      </c>
      <c r="CS1900" s="67">
        <v>1</v>
      </c>
      <c r="CT1900" s="67">
        <v>22</v>
      </c>
      <c r="CU1900" s="67">
        <v>24</v>
      </c>
      <c r="CV1900" s="67">
        <v>24</v>
      </c>
      <c r="CW1900" s="67">
        <v>30</v>
      </c>
      <c r="DF1900" t="s">
        <v>131</v>
      </c>
      <c r="DJ1900" s="28"/>
      <c r="DK1900" s="18" t="s">
        <v>8842</v>
      </c>
    </row>
    <row r="1901" spans="1:115">
      <c r="A1901" t="s">
        <v>0</v>
      </c>
      <c r="B1901" t="s">
        <v>7761</v>
      </c>
      <c r="C1901" s="14" t="s">
        <v>8732</v>
      </c>
      <c r="D1901" t="s">
        <v>8733</v>
      </c>
      <c r="E1901" t="s">
        <v>5238</v>
      </c>
      <c r="F1901" t="s">
        <v>8313</v>
      </c>
      <c r="G1901">
        <v>35</v>
      </c>
      <c r="H1901"/>
      <c r="I1901"/>
      <c r="J1901">
        <v>30</v>
      </c>
      <c r="K1901" t="s">
        <v>514</v>
      </c>
      <c r="L1901">
        <v>38.5</v>
      </c>
      <c r="M1901">
        <v>82.5</v>
      </c>
      <c r="N1901">
        <v>1</v>
      </c>
      <c r="O1901"/>
      <c r="P1901"/>
      <c r="Q1901">
        <v>6</v>
      </c>
      <c r="R1901" t="s">
        <v>505</v>
      </c>
      <c r="AG1901" t="s">
        <v>8729</v>
      </c>
      <c r="AH1901" t="s">
        <v>532</v>
      </c>
      <c r="AI1901" s="20" t="s">
        <v>5238</v>
      </c>
      <c r="AJ1901" s="86">
        <v>10</v>
      </c>
      <c r="AK1901" s="86">
        <v>60</v>
      </c>
      <c r="AL1901" s="92">
        <v>600</v>
      </c>
      <c r="AM1901" s="92" t="s">
        <v>106</v>
      </c>
      <c r="AN1901" s="86" t="s">
        <v>190</v>
      </c>
      <c r="AO1901" t="s">
        <v>108</v>
      </c>
      <c r="AQ1901" t="s">
        <v>109</v>
      </c>
      <c r="AR1901" s="20">
        <v>13</v>
      </c>
      <c r="AS1901" t="s">
        <v>110</v>
      </c>
      <c r="AU1901" t="s">
        <v>111</v>
      </c>
      <c r="AV1901" s="20"/>
      <c r="AW1901" s="20"/>
      <c r="BA1901"/>
      <c r="BE1901" s="20"/>
      <c r="BF1901" s="20" t="s">
        <v>648</v>
      </c>
      <c r="BI1901" s="20" t="s">
        <v>4127</v>
      </c>
      <c r="BJ1901" t="s">
        <v>506</v>
      </c>
      <c r="BK1901" s="20"/>
      <c r="BL1901" s="20"/>
      <c r="CF1901" t="s">
        <v>7817</v>
      </c>
      <c r="CI1901" t="s">
        <v>113</v>
      </c>
      <c r="CJ1901" t="s">
        <v>507</v>
      </c>
      <c r="CL1901" s="94" t="s">
        <v>9207</v>
      </c>
      <c r="CM1901" s="20" t="s">
        <v>115</v>
      </c>
      <c r="CN1901">
        <v>3240</v>
      </c>
      <c r="CO1901">
        <v>3240</v>
      </c>
      <c r="CP1901" s="20" t="s">
        <v>4420</v>
      </c>
      <c r="CQ1901" s="67">
        <v>50</v>
      </c>
      <c r="CR1901" s="67">
        <v>83</v>
      </c>
      <c r="CS1901" s="67">
        <v>1</v>
      </c>
      <c r="CT1901" s="67">
        <v>38</v>
      </c>
      <c r="CU1901" s="67">
        <v>34.5</v>
      </c>
      <c r="CV1901" s="67">
        <v>34.5</v>
      </c>
      <c r="CW1901" s="67">
        <v>83</v>
      </c>
      <c r="DF1901" t="s">
        <v>131</v>
      </c>
      <c r="DJ1901" s="28"/>
      <c r="DK1901" s="18" t="s">
        <v>8843</v>
      </c>
    </row>
    <row r="1902" spans="1:115">
      <c r="A1902" t="s">
        <v>0</v>
      </c>
      <c r="B1902" t="s">
        <v>7761</v>
      </c>
      <c r="C1902" s="14" t="s">
        <v>8734</v>
      </c>
      <c r="D1902" t="s">
        <v>8735</v>
      </c>
      <c r="E1902" t="s">
        <v>8316</v>
      </c>
      <c r="F1902" t="s">
        <v>134</v>
      </c>
      <c r="G1902">
        <v>21</v>
      </c>
      <c r="H1902"/>
      <c r="I1902"/>
      <c r="J1902">
        <v>12</v>
      </c>
      <c r="K1902" t="s">
        <v>514</v>
      </c>
      <c r="L1902">
        <v>22.5</v>
      </c>
      <c r="M1902">
        <v>65.5</v>
      </c>
      <c r="N1902">
        <v>1</v>
      </c>
      <c r="O1902"/>
      <c r="P1902"/>
      <c r="Q1902">
        <v>6</v>
      </c>
      <c r="R1902" t="s">
        <v>505</v>
      </c>
      <c r="AG1902" t="s">
        <v>8736</v>
      </c>
      <c r="AH1902" t="s">
        <v>5450</v>
      </c>
      <c r="AI1902" s="20" t="s">
        <v>394</v>
      </c>
      <c r="AJ1902" s="86">
        <v>1</v>
      </c>
      <c r="AK1902" s="86">
        <v>60</v>
      </c>
      <c r="AL1902" s="92">
        <v>60</v>
      </c>
      <c r="AM1902" s="92" t="s">
        <v>147</v>
      </c>
      <c r="AN1902" s="86" t="s">
        <v>148</v>
      </c>
      <c r="AO1902" t="s">
        <v>128</v>
      </c>
      <c r="AQ1902" t="s">
        <v>109</v>
      </c>
      <c r="AR1902" s="20">
        <v>15</v>
      </c>
      <c r="AS1902" t="s">
        <v>110</v>
      </c>
      <c r="AU1902" t="s">
        <v>111</v>
      </c>
      <c r="AV1902" s="20"/>
      <c r="AW1902" s="20"/>
      <c r="BA1902"/>
      <c r="BE1902" s="20"/>
      <c r="BF1902" s="20"/>
      <c r="BI1902" s="20" t="s">
        <v>4127</v>
      </c>
      <c r="BJ1902" t="s">
        <v>506</v>
      </c>
      <c r="BK1902" s="20"/>
      <c r="BL1902" s="20"/>
      <c r="CF1902" t="s">
        <v>7817</v>
      </c>
      <c r="CI1902" t="s">
        <v>113</v>
      </c>
      <c r="CJ1902" t="s">
        <v>507</v>
      </c>
      <c r="CL1902" s="94" t="s">
        <v>9162</v>
      </c>
      <c r="CM1902" s="20" t="s">
        <v>115</v>
      </c>
      <c r="CN1902">
        <v>990</v>
      </c>
      <c r="CO1902">
        <v>990</v>
      </c>
      <c r="CP1902" s="20" t="s">
        <v>4148</v>
      </c>
      <c r="CQ1902" s="67">
        <v>8</v>
      </c>
      <c r="CR1902" s="67">
        <v>16</v>
      </c>
      <c r="CS1902" s="67">
        <v>1</v>
      </c>
      <c r="CT1902" s="67">
        <v>25</v>
      </c>
      <c r="CU1902" s="67">
        <v>17.5</v>
      </c>
      <c r="CV1902" s="67">
        <v>17.5</v>
      </c>
      <c r="CW1902" s="67">
        <v>16</v>
      </c>
      <c r="DF1902" t="s">
        <v>131</v>
      </c>
      <c r="DJ1902" s="28"/>
      <c r="DK1902" s="18" t="s">
        <v>8844</v>
      </c>
    </row>
    <row r="1903" spans="1:115">
      <c r="A1903" t="s">
        <v>0</v>
      </c>
      <c r="B1903" t="s">
        <v>7761</v>
      </c>
      <c r="C1903" s="14" t="s">
        <v>8737</v>
      </c>
      <c r="D1903" t="s">
        <v>8738</v>
      </c>
      <c r="E1903" t="s">
        <v>8316</v>
      </c>
      <c r="F1903" t="s">
        <v>134</v>
      </c>
      <c r="G1903">
        <v>19.25</v>
      </c>
      <c r="H1903"/>
      <c r="I1903"/>
      <c r="J1903">
        <v>31.5</v>
      </c>
      <c r="K1903" t="s">
        <v>514</v>
      </c>
      <c r="L1903">
        <v>26</v>
      </c>
      <c r="M1903">
        <v>62</v>
      </c>
      <c r="N1903">
        <v>1</v>
      </c>
      <c r="O1903"/>
      <c r="P1903"/>
      <c r="Q1903">
        <v>6</v>
      </c>
      <c r="R1903" t="s">
        <v>505</v>
      </c>
      <c r="AG1903" t="s">
        <v>8739</v>
      </c>
      <c r="AH1903" t="s">
        <v>5450</v>
      </c>
      <c r="AI1903" s="20" t="s">
        <v>394</v>
      </c>
      <c r="AJ1903" s="60">
        <v>6</v>
      </c>
      <c r="AK1903" s="89">
        <v>60</v>
      </c>
      <c r="AL1903" s="91">
        <v>360</v>
      </c>
      <c r="AM1903" s="91" t="s">
        <v>106</v>
      </c>
      <c r="AN1903" s="89" t="s">
        <v>107</v>
      </c>
      <c r="AO1903" t="s">
        <v>108</v>
      </c>
      <c r="AQ1903" t="s">
        <v>109</v>
      </c>
      <c r="AR1903" s="20">
        <v>13</v>
      </c>
      <c r="AS1903" t="s">
        <v>110</v>
      </c>
      <c r="AU1903" t="s">
        <v>111</v>
      </c>
      <c r="AV1903" s="20"/>
      <c r="AW1903" s="20"/>
      <c r="BA1903"/>
      <c r="BE1903" s="20"/>
      <c r="BF1903" s="20"/>
      <c r="BI1903" s="20" t="s">
        <v>4127</v>
      </c>
      <c r="BJ1903" t="s">
        <v>506</v>
      </c>
      <c r="BK1903" s="20"/>
      <c r="BL1903" s="20"/>
      <c r="CF1903" t="s">
        <v>7817</v>
      </c>
      <c r="CI1903" t="s">
        <v>113</v>
      </c>
      <c r="CJ1903" t="s">
        <v>507</v>
      </c>
      <c r="CL1903" s="94" t="s">
        <v>3735</v>
      </c>
      <c r="CM1903" s="20" t="s">
        <v>115</v>
      </c>
      <c r="CN1903">
        <v>1990</v>
      </c>
      <c r="CO1903">
        <v>1990</v>
      </c>
      <c r="CP1903" s="20" t="s">
        <v>4420</v>
      </c>
      <c r="CQ1903" s="67">
        <v>32</v>
      </c>
      <c r="CR1903" s="67">
        <v>49</v>
      </c>
      <c r="CS1903" s="67">
        <v>1</v>
      </c>
      <c r="CT1903" s="67">
        <v>26.25</v>
      </c>
      <c r="CU1903" s="67">
        <v>35.5</v>
      </c>
      <c r="CV1903" s="67">
        <v>35.5</v>
      </c>
      <c r="CW1903" s="67">
        <v>49</v>
      </c>
      <c r="DF1903" t="s">
        <v>131</v>
      </c>
      <c r="DJ1903" s="28"/>
      <c r="DK1903" s="18" t="s">
        <v>8845</v>
      </c>
    </row>
    <row r="1904" spans="1:115">
      <c r="A1904" s="20" t="s">
        <v>0</v>
      </c>
      <c r="B1904" s="20"/>
      <c r="C1904" s="38" t="s">
        <v>1335</v>
      </c>
      <c r="D1904" s="66" t="s">
        <v>1336</v>
      </c>
      <c r="E1904" s="66" t="s">
        <v>173</v>
      </c>
      <c r="F1904" s="66" t="s">
        <v>134</v>
      </c>
      <c r="G1904" s="38">
        <v>31.5</v>
      </c>
      <c r="H1904" s="38"/>
      <c r="I1904" s="38"/>
      <c r="J1904" s="38">
        <v>24</v>
      </c>
      <c r="K1904" s="66" t="s">
        <v>514</v>
      </c>
      <c r="L1904" s="38">
        <v>40</v>
      </c>
      <c r="M1904" s="38">
        <v>71</v>
      </c>
      <c r="N1904" s="38"/>
      <c r="O1904" s="38"/>
      <c r="P1904" s="38"/>
      <c r="Q1904" s="38">
        <v>6</v>
      </c>
      <c r="R1904" s="66" t="s">
        <v>505</v>
      </c>
      <c r="S1904" s="20"/>
      <c r="T1904" s="20"/>
      <c r="U1904" s="20"/>
      <c r="V1904" s="20"/>
      <c r="W1904" s="20"/>
      <c r="X1904" s="20"/>
      <c r="Y1904" s="20"/>
      <c r="Z1904" s="20"/>
      <c r="AA1904" s="20"/>
      <c r="AB1904" s="20"/>
      <c r="AC1904" s="20"/>
      <c r="AD1904" s="20" t="s">
        <v>1337</v>
      </c>
      <c r="AE1904" s="20">
        <v>6</v>
      </c>
      <c r="AF1904" s="20" t="s">
        <v>173</v>
      </c>
      <c r="AG1904" s="20"/>
      <c r="AH1904" s="20"/>
      <c r="AI1904" s="20"/>
      <c r="AJ1904" s="20">
        <v>4</v>
      </c>
      <c r="AK1904" s="20">
        <v>60</v>
      </c>
      <c r="AL1904" s="20">
        <v>240</v>
      </c>
      <c r="AM1904" s="20" t="s">
        <v>106</v>
      </c>
      <c r="AN1904" s="20" t="s">
        <v>127</v>
      </c>
      <c r="AO1904" s="20" t="s">
        <v>108</v>
      </c>
      <c r="AP1904" s="20"/>
      <c r="AQ1904" s="20" t="s">
        <v>109</v>
      </c>
      <c r="AR1904" s="20"/>
      <c r="AS1904" s="20"/>
      <c r="AT1904" s="20"/>
      <c r="AU1904" s="20" t="s">
        <v>111</v>
      </c>
      <c r="AV1904" s="20" t="s">
        <v>35</v>
      </c>
      <c r="AW1904" s="20" t="s">
        <v>1338</v>
      </c>
      <c r="AX1904" s="20">
        <v>24</v>
      </c>
      <c r="AY1904" s="20">
        <v>24</v>
      </c>
      <c r="AZ1904" s="20"/>
      <c r="BA1904" s="20"/>
      <c r="BB1904" s="20"/>
      <c r="BC1904" s="20"/>
      <c r="BD1904" s="20"/>
      <c r="BE1904" s="20"/>
      <c r="BF1904" s="20"/>
      <c r="BG1904" s="20"/>
      <c r="BH1904" s="20"/>
      <c r="BI1904" s="20" t="s">
        <v>4127</v>
      </c>
      <c r="BJ1904" s="20" t="s">
        <v>506</v>
      </c>
      <c r="BK1904" s="20"/>
      <c r="BL1904" s="20"/>
      <c r="BM1904" s="20"/>
      <c r="BN1904" s="20"/>
      <c r="BO1904" s="20"/>
      <c r="BP1904" s="20"/>
      <c r="BQ1904" s="20"/>
      <c r="BR1904" s="20"/>
      <c r="BS1904" s="20"/>
      <c r="BT1904" s="20"/>
      <c r="BU1904" s="20"/>
      <c r="BV1904" s="20"/>
      <c r="BW1904" s="20"/>
      <c r="BX1904" s="20"/>
      <c r="BY1904" s="20"/>
      <c r="BZ1904" s="20"/>
      <c r="CA1904" s="20"/>
      <c r="CB1904" s="20"/>
      <c r="CC1904" s="20"/>
      <c r="CD1904" s="20"/>
      <c r="CE1904" s="20"/>
      <c r="CF1904" s="20"/>
      <c r="CG1904" s="20"/>
      <c r="CH1904" s="20"/>
      <c r="CI1904" s="20" t="s">
        <v>113</v>
      </c>
      <c r="CJ1904" s="20" t="s">
        <v>507</v>
      </c>
      <c r="CK1904" s="20"/>
      <c r="CL1904" s="38">
        <v>183</v>
      </c>
      <c r="CM1904" s="20" t="s">
        <v>130</v>
      </c>
      <c r="CN1904" s="20">
        <v>840</v>
      </c>
      <c r="CO1904" s="20">
        <v>840</v>
      </c>
      <c r="CP1904" s="20" t="s">
        <v>116</v>
      </c>
      <c r="CQ1904" s="66">
        <v>9</v>
      </c>
      <c r="CR1904" s="66">
        <v>19</v>
      </c>
      <c r="CS1904" s="66">
        <v>1</v>
      </c>
      <c r="CT1904" s="66">
        <v>21</v>
      </c>
      <c r="CU1904" s="66">
        <v>34</v>
      </c>
      <c r="CV1904" s="66">
        <v>27</v>
      </c>
      <c r="CW1904" s="66">
        <v>19</v>
      </c>
      <c r="CX1904" s="20"/>
      <c r="CY1904" s="20"/>
      <c r="CZ1904" s="20"/>
      <c r="DA1904" s="20"/>
      <c r="DB1904" s="20"/>
      <c r="DC1904" s="20"/>
      <c r="DD1904" s="20"/>
      <c r="DE1904" s="20"/>
      <c r="DF1904" s="20"/>
      <c r="DG1904" s="20"/>
      <c r="DH1904" s="20"/>
      <c r="DI1904" s="20"/>
      <c r="DJ1904" s="20"/>
      <c r="DK1904" s="20" t="s">
        <v>7539</v>
      </c>
    </row>
    <row r="1905" spans="1:115">
      <c r="A1905" s="20" t="s">
        <v>0</v>
      </c>
      <c r="B1905" s="20"/>
      <c r="C1905" s="38" t="s">
        <v>1882</v>
      </c>
      <c r="D1905" s="66" t="s">
        <v>1883</v>
      </c>
      <c r="E1905" s="66" t="s">
        <v>890</v>
      </c>
      <c r="F1905" s="66" t="s">
        <v>144</v>
      </c>
      <c r="G1905" s="38">
        <v>18.5</v>
      </c>
      <c r="H1905" s="38">
        <v>14</v>
      </c>
      <c r="I1905" s="38">
        <v>14</v>
      </c>
      <c r="J1905" s="38"/>
      <c r="K1905" s="20"/>
      <c r="L1905" s="20"/>
      <c r="M1905" s="20"/>
      <c r="N1905" s="38">
        <v>1</v>
      </c>
      <c r="O1905" s="38"/>
      <c r="P1905" s="38"/>
      <c r="Q1905" s="38">
        <v>5.5</v>
      </c>
      <c r="R1905" s="66"/>
      <c r="S1905" s="20"/>
      <c r="T1905" s="20"/>
      <c r="U1905" s="20"/>
      <c r="V1905" s="20"/>
      <c r="W1905" s="20"/>
      <c r="X1905" s="20"/>
      <c r="Y1905" s="20"/>
      <c r="Z1905" s="20"/>
      <c r="AA1905" s="20"/>
      <c r="AB1905" s="20"/>
      <c r="AC1905" s="20"/>
      <c r="AD1905" s="62"/>
      <c r="AE1905" s="20"/>
      <c r="AF1905" s="20"/>
      <c r="AG1905" s="20" t="s">
        <v>1884</v>
      </c>
      <c r="AH1905" s="20" t="s">
        <v>546</v>
      </c>
      <c r="AI1905" s="20"/>
      <c r="AJ1905" s="20">
        <v>1</v>
      </c>
      <c r="AK1905" s="20">
        <v>25</v>
      </c>
      <c r="AL1905" s="20">
        <v>25</v>
      </c>
      <c r="AM1905" s="20" t="s">
        <v>147</v>
      </c>
      <c r="AN1905" s="20" t="s">
        <v>148</v>
      </c>
      <c r="AO1905" s="20" t="s">
        <v>128</v>
      </c>
      <c r="AP1905" s="20"/>
      <c r="AQ1905" s="20" t="s">
        <v>109</v>
      </c>
      <c r="AR1905" s="20">
        <v>15</v>
      </c>
      <c r="AS1905" s="20" t="s">
        <v>124</v>
      </c>
      <c r="AT1905" s="20"/>
      <c r="AU1905" s="20" t="s">
        <v>111</v>
      </c>
      <c r="AV1905" s="20"/>
      <c r="AW1905" s="20"/>
      <c r="AX1905" s="20"/>
      <c r="AY1905" s="20"/>
      <c r="AZ1905" s="20"/>
      <c r="BA1905" s="20"/>
      <c r="BB1905" s="20"/>
      <c r="BC1905" s="20"/>
      <c r="BD1905" s="20"/>
      <c r="BE1905" s="20"/>
      <c r="BF1905" s="20"/>
      <c r="BG1905" s="20" t="s">
        <v>46</v>
      </c>
      <c r="BH1905" s="20"/>
      <c r="BI1905" s="20" t="s">
        <v>4127</v>
      </c>
      <c r="BJ1905" s="20" t="s">
        <v>506</v>
      </c>
      <c r="BK1905" s="20"/>
      <c r="BL1905" s="20"/>
      <c r="BM1905" s="20"/>
      <c r="BN1905" s="20"/>
      <c r="BO1905" s="20"/>
      <c r="BP1905" s="20"/>
      <c r="BQ1905" s="20"/>
      <c r="BR1905" s="20"/>
      <c r="BS1905" s="20"/>
      <c r="BT1905" s="20"/>
      <c r="BU1905" s="20"/>
      <c r="BV1905" s="20"/>
      <c r="BW1905" s="20"/>
      <c r="BX1905" s="20"/>
      <c r="BY1905" s="20"/>
      <c r="BZ1905" s="20"/>
      <c r="CA1905" s="20"/>
      <c r="CB1905" s="20"/>
      <c r="CC1905" s="20"/>
      <c r="CD1905" s="20"/>
      <c r="CE1905" s="20"/>
      <c r="CF1905" s="20"/>
      <c r="CG1905" s="20"/>
      <c r="CH1905" s="20"/>
      <c r="CI1905" s="20" t="s">
        <v>113</v>
      </c>
      <c r="CJ1905" s="20" t="s">
        <v>891</v>
      </c>
      <c r="CK1905" s="20" t="s">
        <v>507</v>
      </c>
      <c r="CL1905" s="38">
        <v>581</v>
      </c>
      <c r="CM1905" s="20" t="s">
        <v>115</v>
      </c>
      <c r="CN1905" s="20">
        <v>1490</v>
      </c>
      <c r="CO1905" s="20">
        <v>1490</v>
      </c>
      <c r="CP1905" s="20" t="s">
        <v>116</v>
      </c>
      <c r="CQ1905" s="66">
        <v>14</v>
      </c>
      <c r="CR1905" s="66">
        <v>22</v>
      </c>
      <c r="CS1905" s="66">
        <v>1</v>
      </c>
      <c r="CT1905" s="66">
        <v>22</v>
      </c>
      <c r="CU1905" s="66">
        <v>21</v>
      </c>
      <c r="CV1905" s="66">
        <v>18</v>
      </c>
      <c r="CW1905" s="66">
        <v>22</v>
      </c>
      <c r="CX1905" s="20"/>
      <c r="CY1905" s="20"/>
      <c r="CZ1905" s="20"/>
      <c r="DA1905" s="20"/>
      <c r="DB1905" s="20"/>
      <c r="DC1905" s="20"/>
      <c r="DD1905" s="20"/>
      <c r="DE1905" s="20"/>
      <c r="DF1905" s="20" t="s">
        <v>131</v>
      </c>
      <c r="DG1905" s="20"/>
      <c r="DH1905" s="20"/>
      <c r="DI1905" s="20"/>
      <c r="DJ1905" s="20"/>
      <c r="DK1905" s="20" t="s">
        <v>7635</v>
      </c>
    </row>
    <row r="1906" spans="1:115">
      <c r="A1906" s="20" t="s">
        <v>0</v>
      </c>
      <c r="B1906" s="20"/>
      <c r="C1906" s="38" t="s">
        <v>1885</v>
      </c>
      <c r="D1906" s="66" t="s">
        <v>1886</v>
      </c>
      <c r="E1906" s="66" t="s">
        <v>890</v>
      </c>
      <c r="F1906" s="66" t="s">
        <v>144</v>
      </c>
      <c r="G1906" s="38">
        <v>22.5</v>
      </c>
      <c r="H1906" s="38">
        <v>16.75</v>
      </c>
      <c r="I1906" s="38">
        <v>16.75</v>
      </c>
      <c r="J1906" s="38"/>
      <c r="K1906" s="20"/>
      <c r="L1906" s="20"/>
      <c r="M1906" s="20"/>
      <c r="N1906" s="38">
        <v>1</v>
      </c>
      <c r="O1906" s="38"/>
      <c r="P1906" s="38"/>
      <c r="Q1906" s="38">
        <v>5.5</v>
      </c>
      <c r="R1906" s="66"/>
      <c r="S1906" s="20"/>
      <c r="T1906" s="20"/>
      <c r="U1906" s="20"/>
      <c r="V1906" s="20"/>
      <c r="W1906" s="20"/>
      <c r="X1906" s="20"/>
      <c r="Y1906" s="20"/>
      <c r="Z1906" s="20"/>
      <c r="AA1906" s="20"/>
      <c r="AB1906" s="20"/>
      <c r="AC1906" s="20"/>
      <c r="AD1906" s="62"/>
      <c r="AE1906" s="20"/>
      <c r="AF1906" s="20"/>
      <c r="AG1906" s="20" t="s">
        <v>1884</v>
      </c>
      <c r="AH1906" s="20" t="s">
        <v>546</v>
      </c>
      <c r="AI1906" s="20"/>
      <c r="AJ1906" s="20">
        <v>3</v>
      </c>
      <c r="AK1906" s="20">
        <v>25</v>
      </c>
      <c r="AL1906" s="20">
        <v>75</v>
      </c>
      <c r="AM1906" s="20" t="s">
        <v>106</v>
      </c>
      <c r="AN1906" s="20" t="s">
        <v>107</v>
      </c>
      <c r="AO1906" s="20" t="s">
        <v>108</v>
      </c>
      <c r="AP1906" s="20"/>
      <c r="AQ1906" s="20" t="s">
        <v>109</v>
      </c>
      <c r="AR1906" s="20">
        <v>15</v>
      </c>
      <c r="AS1906" s="20" t="s">
        <v>124</v>
      </c>
      <c r="AT1906" s="20"/>
      <c r="AU1906" s="20" t="s">
        <v>111</v>
      </c>
      <c r="AV1906" s="20"/>
      <c r="AW1906" s="20"/>
      <c r="AX1906" s="20"/>
      <c r="AY1906" s="20"/>
      <c r="AZ1906" s="20"/>
      <c r="BA1906" s="20"/>
      <c r="BB1906" s="20"/>
      <c r="BC1906" s="20"/>
      <c r="BD1906" s="20"/>
      <c r="BE1906" s="20"/>
      <c r="BF1906" s="20"/>
      <c r="BG1906" s="20" t="s">
        <v>46</v>
      </c>
      <c r="BH1906" s="20"/>
      <c r="BI1906" s="20" t="s">
        <v>4127</v>
      </c>
      <c r="BJ1906" s="20" t="s">
        <v>506</v>
      </c>
      <c r="BK1906" s="20"/>
      <c r="BL1906" s="20"/>
      <c r="BM1906" s="20"/>
      <c r="BN1906" s="20"/>
      <c r="BO1906" s="20"/>
      <c r="BP1906" s="20"/>
      <c r="BQ1906" s="20"/>
      <c r="BR1906" s="20"/>
      <c r="BS1906" s="20"/>
      <c r="BT1906" s="20"/>
      <c r="BU1906" s="20"/>
      <c r="BV1906" s="20"/>
      <c r="BW1906" s="20"/>
      <c r="BX1906" s="20"/>
      <c r="BY1906" s="20"/>
      <c r="BZ1906" s="20"/>
      <c r="CA1906" s="20"/>
      <c r="CB1906" s="20"/>
      <c r="CC1906" s="20"/>
      <c r="CD1906" s="20"/>
      <c r="CE1906" s="20"/>
      <c r="CF1906" s="20"/>
      <c r="CG1906" s="20"/>
      <c r="CH1906" s="20"/>
      <c r="CI1906" s="20" t="s">
        <v>113</v>
      </c>
      <c r="CJ1906" s="20" t="s">
        <v>891</v>
      </c>
      <c r="CK1906" s="20" t="s">
        <v>507</v>
      </c>
      <c r="CL1906" s="38">
        <v>581</v>
      </c>
      <c r="CM1906" s="20" t="s">
        <v>115</v>
      </c>
      <c r="CN1906" s="20">
        <v>2160</v>
      </c>
      <c r="CO1906" s="20">
        <v>2160</v>
      </c>
      <c r="CP1906" s="20" t="s">
        <v>116</v>
      </c>
      <c r="CQ1906" s="66">
        <v>22</v>
      </c>
      <c r="CR1906" s="66">
        <v>34</v>
      </c>
      <c r="CS1906" s="66">
        <v>1</v>
      </c>
      <c r="CT1906" s="66">
        <v>27</v>
      </c>
      <c r="CU1906" s="66">
        <v>24</v>
      </c>
      <c r="CV1906" s="66">
        <v>21</v>
      </c>
      <c r="CW1906" s="66">
        <v>34</v>
      </c>
      <c r="CX1906" s="20"/>
      <c r="CY1906" s="20"/>
      <c r="CZ1906" s="20"/>
      <c r="DA1906" s="20"/>
      <c r="DB1906" s="20"/>
      <c r="DC1906" s="20"/>
      <c r="DD1906" s="20"/>
      <c r="DE1906" s="20"/>
      <c r="DF1906" s="20" t="s">
        <v>131</v>
      </c>
      <c r="DG1906" s="20"/>
      <c r="DH1906" s="20"/>
      <c r="DI1906" s="20"/>
      <c r="DJ1906" s="20"/>
      <c r="DK1906" s="20" t="s">
        <v>7636</v>
      </c>
    </row>
    <row r="1907" spans="1:115">
      <c r="A1907" s="20" t="s">
        <v>0</v>
      </c>
      <c r="B1907" s="20"/>
      <c r="C1907" s="38" t="s">
        <v>1887</v>
      </c>
      <c r="D1907" s="66" t="s">
        <v>1888</v>
      </c>
      <c r="E1907" s="66" t="s">
        <v>890</v>
      </c>
      <c r="F1907" s="66" t="s">
        <v>144</v>
      </c>
      <c r="G1907" s="38">
        <v>24.25</v>
      </c>
      <c r="H1907" s="38">
        <v>12.375</v>
      </c>
      <c r="I1907" s="38">
        <v>12.375</v>
      </c>
      <c r="J1907" s="38"/>
      <c r="K1907" s="20"/>
      <c r="L1907" s="20"/>
      <c r="M1907" s="20"/>
      <c r="N1907" s="38">
        <v>1</v>
      </c>
      <c r="O1907" s="38"/>
      <c r="P1907" s="38"/>
      <c r="Q1907" s="38">
        <v>5.5</v>
      </c>
      <c r="R1907" s="66"/>
      <c r="S1907" s="20"/>
      <c r="T1907" s="20"/>
      <c r="U1907" s="20"/>
      <c r="V1907" s="20"/>
      <c r="W1907" s="20"/>
      <c r="X1907" s="20"/>
      <c r="Y1907" s="20"/>
      <c r="Z1907" s="20"/>
      <c r="AA1907" s="20"/>
      <c r="AB1907" s="20"/>
      <c r="AC1907" s="20"/>
      <c r="AD1907" s="62"/>
      <c r="AE1907" s="20"/>
      <c r="AF1907" s="20"/>
      <c r="AG1907" s="20" t="s">
        <v>1884</v>
      </c>
      <c r="AH1907" s="20" t="s">
        <v>546</v>
      </c>
      <c r="AI1907" s="20"/>
      <c r="AJ1907" s="20">
        <v>1</v>
      </c>
      <c r="AK1907" s="20">
        <v>25</v>
      </c>
      <c r="AL1907" s="20">
        <v>25</v>
      </c>
      <c r="AM1907" s="20" t="s">
        <v>147</v>
      </c>
      <c r="AN1907" s="20" t="s">
        <v>148</v>
      </c>
      <c r="AO1907" s="20" t="s">
        <v>128</v>
      </c>
      <c r="AP1907" s="20"/>
      <c r="AQ1907" s="20" t="s">
        <v>109</v>
      </c>
      <c r="AR1907" s="20">
        <v>15</v>
      </c>
      <c r="AS1907" s="20" t="s">
        <v>124</v>
      </c>
      <c r="AT1907" s="20"/>
      <c r="AU1907" s="20" t="s">
        <v>111</v>
      </c>
      <c r="AV1907" s="20"/>
      <c r="AW1907" s="20"/>
      <c r="AX1907" s="20"/>
      <c r="AY1907" s="20"/>
      <c r="AZ1907" s="20"/>
      <c r="BA1907" s="20"/>
      <c r="BB1907" s="20"/>
      <c r="BC1907" s="20"/>
      <c r="BD1907" s="20"/>
      <c r="BE1907" s="20"/>
      <c r="BF1907" s="20"/>
      <c r="BG1907" s="20" t="s">
        <v>46</v>
      </c>
      <c r="BH1907" s="20"/>
      <c r="BI1907" s="20" t="s">
        <v>4127</v>
      </c>
      <c r="BJ1907" s="20" t="s">
        <v>506</v>
      </c>
      <c r="BK1907" s="20"/>
      <c r="BL1907" s="20"/>
      <c r="BM1907" s="20"/>
      <c r="BN1907" s="20"/>
      <c r="BO1907" s="20"/>
      <c r="BP1907" s="20"/>
      <c r="BQ1907" s="20"/>
      <c r="BR1907" s="20"/>
      <c r="BS1907" s="20"/>
      <c r="BT1907" s="20"/>
      <c r="BU1907" s="20"/>
      <c r="BV1907" s="20"/>
      <c r="BW1907" s="20"/>
      <c r="BX1907" s="20"/>
      <c r="BY1907" s="20"/>
      <c r="BZ1907" s="20"/>
      <c r="CA1907" s="20"/>
      <c r="CB1907" s="20"/>
      <c r="CC1907" s="20"/>
      <c r="CD1907" s="20"/>
      <c r="CE1907" s="20"/>
      <c r="CF1907" s="20"/>
      <c r="CG1907" s="20"/>
      <c r="CH1907" s="20"/>
      <c r="CI1907" s="20" t="s">
        <v>113</v>
      </c>
      <c r="CJ1907" s="20" t="s">
        <v>891</v>
      </c>
      <c r="CK1907" s="20" t="s">
        <v>507</v>
      </c>
      <c r="CL1907" s="38">
        <v>582</v>
      </c>
      <c r="CM1907" s="20" t="s">
        <v>115</v>
      </c>
      <c r="CN1907" s="20">
        <v>1690</v>
      </c>
      <c r="CO1907" s="20">
        <v>1690</v>
      </c>
      <c r="CP1907" s="20" t="s">
        <v>116</v>
      </c>
      <c r="CQ1907" s="66">
        <v>20</v>
      </c>
      <c r="CR1907" s="66">
        <v>28</v>
      </c>
      <c r="CS1907" s="66">
        <v>1</v>
      </c>
      <c r="CT1907" s="66">
        <v>28</v>
      </c>
      <c r="CU1907" s="66">
        <v>19.5</v>
      </c>
      <c r="CV1907" s="66">
        <v>19.5</v>
      </c>
      <c r="CW1907" s="66">
        <v>28</v>
      </c>
      <c r="CX1907" s="20"/>
      <c r="CY1907" s="20"/>
      <c r="CZ1907" s="20"/>
      <c r="DA1907" s="20"/>
      <c r="DB1907" s="20"/>
      <c r="DC1907" s="20"/>
      <c r="DD1907" s="20"/>
      <c r="DE1907" s="20"/>
      <c r="DF1907" s="20" t="s">
        <v>131</v>
      </c>
      <c r="DG1907" s="20"/>
      <c r="DH1907" s="20"/>
      <c r="DI1907" s="20"/>
      <c r="DJ1907" s="20"/>
      <c r="DK1907" s="20" t="s">
        <v>7637</v>
      </c>
    </row>
    <row r="1908" spans="1:115">
      <c r="A1908" s="20" t="s">
        <v>0</v>
      </c>
      <c r="B1908" s="20"/>
      <c r="C1908" s="38" t="s">
        <v>1889</v>
      </c>
      <c r="D1908" s="66" t="s">
        <v>1890</v>
      </c>
      <c r="E1908" s="66" t="s">
        <v>890</v>
      </c>
      <c r="F1908" s="66" t="s">
        <v>144</v>
      </c>
      <c r="G1908" s="38">
        <v>28</v>
      </c>
      <c r="H1908" s="38">
        <v>16</v>
      </c>
      <c r="I1908" s="38">
        <v>16</v>
      </c>
      <c r="J1908" s="38"/>
      <c r="K1908" s="20"/>
      <c r="L1908" s="20"/>
      <c r="M1908" s="20"/>
      <c r="N1908" s="38">
        <v>1</v>
      </c>
      <c r="O1908" s="38"/>
      <c r="P1908" s="38"/>
      <c r="Q1908" s="38">
        <v>5.5</v>
      </c>
      <c r="R1908" s="66"/>
      <c r="S1908" s="20"/>
      <c r="T1908" s="20"/>
      <c r="U1908" s="20"/>
      <c r="V1908" s="20"/>
      <c r="W1908" s="20"/>
      <c r="X1908" s="20"/>
      <c r="Y1908" s="20"/>
      <c r="Z1908" s="20"/>
      <c r="AA1908" s="20"/>
      <c r="AB1908" s="20"/>
      <c r="AC1908" s="20"/>
      <c r="AD1908" s="62"/>
      <c r="AE1908" s="20"/>
      <c r="AF1908" s="20"/>
      <c r="AG1908" s="20" t="s">
        <v>1884</v>
      </c>
      <c r="AH1908" s="20" t="s">
        <v>546</v>
      </c>
      <c r="AI1908" s="20"/>
      <c r="AJ1908" s="20">
        <v>3</v>
      </c>
      <c r="AK1908" s="20">
        <v>25</v>
      </c>
      <c r="AL1908" s="20">
        <v>75</v>
      </c>
      <c r="AM1908" s="20" t="s">
        <v>106</v>
      </c>
      <c r="AN1908" s="20" t="s">
        <v>107</v>
      </c>
      <c r="AO1908" s="20" t="s">
        <v>108</v>
      </c>
      <c r="AP1908" s="20"/>
      <c r="AQ1908" s="20" t="s">
        <v>109</v>
      </c>
      <c r="AR1908" s="20">
        <v>15</v>
      </c>
      <c r="AS1908" s="20" t="s">
        <v>124</v>
      </c>
      <c r="AT1908" s="20"/>
      <c r="AU1908" s="20" t="s">
        <v>111</v>
      </c>
      <c r="AV1908" s="20"/>
      <c r="AW1908" s="20"/>
      <c r="AX1908" s="20"/>
      <c r="AY1908" s="20"/>
      <c r="AZ1908" s="20"/>
      <c r="BA1908" s="20"/>
      <c r="BB1908" s="20"/>
      <c r="BC1908" s="20"/>
      <c r="BD1908" s="20"/>
      <c r="BE1908" s="20"/>
      <c r="BF1908" s="20"/>
      <c r="BG1908" s="20" t="s">
        <v>46</v>
      </c>
      <c r="BH1908" s="20"/>
      <c r="BI1908" s="20" t="s">
        <v>4127</v>
      </c>
      <c r="BJ1908" s="20" t="s">
        <v>506</v>
      </c>
      <c r="BK1908" s="20"/>
      <c r="BL1908" s="20"/>
      <c r="BM1908" s="20"/>
      <c r="BN1908" s="20"/>
      <c r="BO1908" s="20"/>
      <c r="BP1908" s="20"/>
      <c r="BQ1908" s="20"/>
      <c r="BR1908" s="20"/>
      <c r="BS1908" s="20"/>
      <c r="BT1908" s="20"/>
      <c r="BU1908" s="20"/>
      <c r="BV1908" s="20"/>
      <c r="BW1908" s="20"/>
      <c r="BX1908" s="20"/>
      <c r="BY1908" s="20"/>
      <c r="BZ1908" s="20"/>
      <c r="CA1908" s="20"/>
      <c r="CB1908" s="20"/>
      <c r="CC1908" s="20"/>
      <c r="CD1908" s="20"/>
      <c r="CE1908" s="20"/>
      <c r="CF1908" s="20"/>
      <c r="CG1908" s="20"/>
      <c r="CH1908" s="20"/>
      <c r="CI1908" s="20" t="s">
        <v>113</v>
      </c>
      <c r="CJ1908" s="20" t="s">
        <v>891</v>
      </c>
      <c r="CK1908" s="20" t="s">
        <v>507</v>
      </c>
      <c r="CL1908" s="38">
        <v>582</v>
      </c>
      <c r="CM1908" s="20" t="s">
        <v>115</v>
      </c>
      <c r="CN1908" s="20">
        <v>2240</v>
      </c>
      <c r="CO1908" s="20">
        <v>2240</v>
      </c>
      <c r="CP1908" s="20" t="s">
        <v>116</v>
      </c>
      <c r="CQ1908" s="66">
        <v>30</v>
      </c>
      <c r="CR1908" s="66">
        <v>42</v>
      </c>
      <c r="CS1908" s="66">
        <v>1</v>
      </c>
      <c r="CT1908" s="66">
        <v>33</v>
      </c>
      <c r="CU1908" s="66">
        <v>23.5</v>
      </c>
      <c r="CV1908" s="66">
        <v>21</v>
      </c>
      <c r="CW1908" s="66">
        <v>42</v>
      </c>
      <c r="CX1908" s="20"/>
      <c r="CY1908" s="20"/>
      <c r="CZ1908" s="20"/>
      <c r="DA1908" s="20"/>
      <c r="DB1908" s="20"/>
      <c r="DC1908" s="20"/>
      <c r="DD1908" s="20"/>
      <c r="DE1908" s="20"/>
      <c r="DF1908" s="20" t="s">
        <v>131</v>
      </c>
      <c r="DG1908" s="20"/>
      <c r="DH1908" s="20"/>
      <c r="DI1908" s="20"/>
      <c r="DJ1908" s="20"/>
      <c r="DK1908" s="20" t="s">
        <v>7638</v>
      </c>
    </row>
    <row r="1909" spans="1:115">
      <c r="A1909" s="20" t="s">
        <v>0</v>
      </c>
      <c r="B1909" s="20"/>
      <c r="C1909" s="38" t="s">
        <v>1891</v>
      </c>
      <c r="D1909" s="66" t="s">
        <v>1892</v>
      </c>
      <c r="E1909" s="66" t="s">
        <v>890</v>
      </c>
      <c r="F1909" s="66" t="s">
        <v>144</v>
      </c>
      <c r="G1909" s="38">
        <v>18.5</v>
      </c>
      <c r="H1909" s="38">
        <v>10</v>
      </c>
      <c r="I1909" s="38">
        <v>10</v>
      </c>
      <c r="J1909" s="38"/>
      <c r="K1909" s="20"/>
      <c r="L1909" s="20"/>
      <c r="M1909" s="20"/>
      <c r="N1909" s="38">
        <v>1</v>
      </c>
      <c r="O1909" s="38"/>
      <c r="P1909" s="38"/>
      <c r="Q1909" s="38">
        <v>5.5</v>
      </c>
      <c r="R1909" s="66"/>
      <c r="S1909" s="20"/>
      <c r="T1909" s="20"/>
      <c r="U1909" s="20"/>
      <c r="V1909" s="20"/>
      <c r="W1909" s="20"/>
      <c r="X1909" s="20"/>
      <c r="Y1909" s="20"/>
      <c r="Z1909" s="20"/>
      <c r="AA1909" s="20"/>
      <c r="AB1909" s="20"/>
      <c r="AC1909" s="20"/>
      <c r="AD1909" s="62"/>
      <c r="AE1909" s="20"/>
      <c r="AF1909" s="20"/>
      <c r="AG1909" s="20" t="s">
        <v>1884</v>
      </c>
      <c r="AH1909" s="20" t="s">
        <v>546</v>
      </c>
      <c r="AI1909" s="20"/>
      <c r="AJ1909" s="20">
        <v>1</v>
      </c>
      <c r="AK1909" s="20">
        <v>25</v>
      </c>
      <c r="AL1909" s="20">
        <v>25</v>
      </c>
      <c r="AM1909" s="20" t="s">
        <v>147</v>
      </c>
      <c r="AN1909" s="20" t="s">
        <v>148</v>
      </c>
      <c r="AO1909" s="20" t="s">
        <v>128</v>
      </c>
      <c r="AP1909" s="20"/>
      <c r="AQ1909" s="20" t="s">
        <v>109</v>
      </c>
      <c r="AR1909" s="20">
        <v>15</v>
      </c>
      <c r="AS1909" s="20" t="s">
        <v>124</v>
      </c>
      <c r="AT1909" s="20"/>
      <c r="AU1909" s="20" t="s">
        <v>111</v>
      </c>
      <c r="AV1909" s="20"/>
      <c r="AW1909" s="20"/>
      <c r="AX1909" s="20"/>
      <c r="AY1909" s="20"/>
      <c r="AZ1909" s="20"/>
      <c r="BA1909" s="20"/>
      <c r="BB1909" s="20"/>
      <c r="BC1909" s="20"/>
      <c r="BD1909" s="20"/>
      <c r="BE1909" s="20"/>
      <c r="BF1909" s="20"/>
      <c r="BG1909" s="20" t="s">
        <v>46</v>
      </c>
      <c r="BH1909" s="20"/>
      <c r="BI1909" s="20" t="s">
        <v>4127</v>
      </c>
      <c r="BJ1909" s="20" t="s">
        <v>506</v>
      </c>
      <c r="BK1909" s="20"/>
      <c r="BL1909" s="20"/>
      <c r="BM1909" s="20"/>
      <c r="BN1909" s="20"/>
      <c r="BO1909" s="20"/>
      <c r="BP1909" s="20"/>
      <c r="BQ1909" s="20"/>
      <c r="BR1909" s="20"/>
      <c r="BS1909" s="20"/>
      <c r="BT1909" s="20"/>
      <c r="BU1909" s="20"/>
      <c r="BV1909" s="20"/>
      <c r="BW1909" s="20"/>
      <c r="BX1909" s="20"/>
      <c r="BY1909" s="20"/>
      <c r="BZ1909" s="20"/>
      <c r="CA1909" s="20"/>
      <c r="CB1909" s="20"/>
      <c r="CC1909" s="20"/>
      <c r="CD1909" s="20"/>
      <c r="CE1909" s="20"/>
      <c r="CF1909" s="20"/>
      <c r="CG1909" s="20"/>
      <c r="CH1909" s="20"/>
      <c r="CI1909" s="20" t="s">
        <v>113</v>
      </c>
      <c r="CJ1909" s="20" t="s">
        <v>891</v>
      </c>
      <c r="CK1909" s="20" t="s">
        <v>507</v>
      </c>
      <c r="CL1909" s="38">
        <v>582</v>
      </c>
      <c r="CM1909" s="20" t="s">
        <v>115</v>
      </c>
      <c r="CN1909" s="20">
        <v>1490</v>
      </c>
      <c r="CO1909" s="20">
        <v>1490</v>
      </c>
      <c r="CP1909" s="20" t="s">
        <v>116</v>
      </c>
      <c r="CQ1909" s="66">
        <v>8</v>
      </c>
      <c r="CR1909" s="66">
        <v>18</v>
      </c>
      <c r="CS1909" s="66">
        <v>1</v>
      </c>
      <c r="CT1909" s="66">
        <v>25</v>
      </c>
      <c r="CU1909" s="66">
        <v>15</v>
      </c>
      <c r="CV1909" s="66">
        <v>15</v>
      </c>
      <c r="CW1909" s="66">
        <v>18</v>
      </c>
      <c r="CX1909" s="20"/>
      <c r="CY1909" s="20"/>
      <c r="CZ1909" s="20"/>
      <c r="DA1909" s="20"/>
      <c r="DB1909" s="20"/>
      <c r="DC1909" s="20"/>
      <c r="DD1909" s="20"/>
      <c r="DE1909" s="20"/>
      <c r="DF1909" s="20" t="s">
        <v>131</v>
      </c>
      <c r="DG1909" s="20"/>
      <c r="DH1909" s="20"/>
      <c r="DI1909" s="20"/>
      <c r="DJ1909" s="20"/>
      <c r="DK1909" s="20" t="s">
        <v>7639</v>
      </c>
    </row>
    <row r="1910" spans="1:115">
      <c r="A1910" s="20" t="s">
        <v>0</v>
      </c>
      <c r="B1910" s="20"/>
      <c r="C1910" s="38" t="s">
        <v>1893</v>
      </c>
      <c r="D1910" s="66" t="s">
        <v>1894</v>
      </c>
      <c r="E1910" s="66" t="s">
        <v>890</v>
      </c>
      <c r="F1910" s="66" t="s">
        <v>144</v>
      </c>
      <c r="G1910" s="38">
        <v>26.25</v>
      </c>
      <c r="H1910" s="38">
        <v>14.125</v>
      </c>
      <c r="I1910" s="38">
        <v>14.125</v>
      </c>
      <c r="J1910" s="38"/>
      <c r="K1910" s="20"/>
      <c r="L1910" s="20"/>
      <c r="M1910" s="20"/>
      <c r="N1910" s="38">
        <v>1</v>
      </c>
      <c r="O1910" s="38"/>
      <c r="P1910" s="38"/>
      <c r="Q1910" s="38">
        <v>5.5</v>
      </c>
      <c r="R1910" s="66"/>
      <c r="S1910" s="20"/>
      <c r="T1910" s="20"/>
      <c r="U1910" s="20"/>
      <c r="V1910" s="20"/>
      <c r="W1910" s="20"/>
      <c r="X1910" s="20"/>
      <c r="Y1910" s="20"/>
      <c r="Z1910" s="20"/>
      <c r="AA1910" s="20"/>
      <c r="AB1910" s="20"/>
      <c r="AC1910" s="20"/>
      <c r="AD1910" s="62"/>
      <c r="AE1910" s="20"/>
      <c r="AF1910" s="20"/>
      <c r="AG1910" s="20" t="s">
        <v>1884</v>
      </c>
      <c r="AH1910" s="20" t="s">
        <v>546</v>
      </c>
      <c r="AI1910" s="20"/>
      <c r="AJ1910" s="20">
        <v>3</v>
      </c>
      <c r="AK1910" s="20">
        <v>25</v>
      </c>
      <c r="AL1910" s="20">
        <v>75</v>
      </c>
      <c r="AM1910" s="20" t="s">
        <v>106</v>
      </c>
      <c r="AN1910" s="20" t="s">
        <v>107</v>
      </c>
      <c r="AO1910" s="20" t="s">
        <v>108</v>
      </c>
      <c r="AP1910" s="20"/>
      <c r="AQ1910" s="20" t="s">
        <v>109</v>
      </c>
      <c r="AR1910" s="20">
        <v>15</v>
      </c>
      <c r="AS1910" s="20" t="s">
        <v>124</v>
      </c>
      <c r="AT1910" s="20"/>
      <c r="AU1910" s="20" t="s">
        <v>111</v>
      </c>
      <c r="AV1910" s="20"/>
      <c r="AW1910" s="20"/>
      <c r="AX1910" s="20"/>
      <c r="AY1910" s="20"/>
      <c r="AZ1910" s="20"/>
      <c r="BA1910" s="20"/>
      <c r="BB1910" s="20"/>
      <c r="BC1910" s="20"/>
      <c r="BD1910" s="20"/>
      <c r="BE1910" s="20"/>
      <c r="BF1910" s="20"/>
      <c r="BG1910" s="20" t="s">
        <v>46</v>
      </c>
      <c r="BH1910" s="20"/>
      <c r="BI1910" s="20" t="s">
        <v>4127</v>
      </c>
      <c r="BJ1910" s="20" t="s">
        <v>506</v>
      </c>
      <c r="BK1910" s="20"/>
      <c r="BL1910" s="20"/>
      <c r="BM1910" s="20"/>
      <c r="BN1910" s="20"/>
      <c r="BO1910" s="20"/>
      <c r="BP1910" s="20"/>
      <c r="BQ1910" s="20"/>
      <c r="BR1910" s="20"/>
      <c r="BS1910" s="20"/>
      <c r="BT1910" s="20"/>
      <c r="BU1910" s="20"/>
      <c r="BV1910" s="20"/>
      <c r="BW1910" s="20"/>
      <c r="BX1910" s="20"/>
      <c r="BY1910" s="20"/>
      <c r="BZ1910" s="20"/>
      <c r="CA1910" s="20"/>
      <c r="CB1910" s="20"/>
      <c r="CC1910" s="20"/>
      <c r="CD1910" s="20"/>
      <c r="CE1910" s="20"/>
      <c r="CF1910" s="20"/>
      <c r="CG1910" s="20"/>
      <c r="CH1910" s="20"/>
      <c r="CI1910" s="20" t="s">
        <v>113</v>
      </c>
      <c r="CJ1910" s="20" t="s">
        <v>891</v>
      </c>
      <c r="CK1910" s="20" t="s">
        <v>507</v>
      </c>
      <c r="CL1910" s="38">
        <v>582</v>
      </c>
      <c r="CM1910" s="20" t="s">
        <v>115</v>
      </c>
      <c r="CN1910" s="20">
        <v>2190</v>
      </c>
      <c r="CO1910" s="20">
        <v>2190</v>
      </c>
      <c r="CP1910" s="20" t="s">
        <v>116</v>
      </c>
      <c r="CQ1910" s="66">
        <v>22</v>
      </c>
      <c r="CR1910" s="66">
        <v>32</v>
      </c>
      <c r="CS1910" s="66">
        <v>1</v>
      </c>
      <c r="CT1910" s="66">
        <v>30.5</v>
      </c>
      <c r="CU1910" s="66">
        <v>22</v>
      </c>
      <c r="CV1910" s="66">
        <v>19.5</v>
      </c>
      <c r="CW1910" s="66">
        <v>32</v>
      </c>
      <c r="CX1910" s="20"/>
      <c r="CY1910" s="20"/>
      <c r="CZ1910" s="20"/>
      <c r="DA1910" s="20"/>
      <c r="DB1910" s="20"/>
      <c r="DC1910" s="20"/>
      <c r="DD1910" s="20"/>
      <c r="DE1910" s="20"/>
      <c r="DF1910" s="20" t="s">
        <v>131</v>
      </c>
      <c r="DG1910" s="20"/>
      <c r="DH1910" s="20"/>
      <c r="DI1910" s="20"/>
      <c r="DJ1910" s="20"/>
      <c r="DK1910" s="20" t="s">
        <v>7640</v>
      </c>
    </row>
    <row r="1911" spans="1:115">
      <c r="A1911" s="20" t="s">
        <v>0</v>
      </c>
      <c r="B1911" s="20"/>
      <c r="C1911" s="38" t="s">
        <v>2317</v>
      </c>
      <c r="D1911" s="66" t="s">
        <v>2318</v>
      </c>
      <c r="E1911" s="66" t="s">
        <v>418</v>
      </c>
      <c r="F1911" s="66" t="s">
        <v>2319</v>
      </c>
      <c r="G1911" s="38">
        <v>3.03</v>
      </c>
      <c r="H1911" s="38"/>
      <c r="I1911" s="38"/>
      <c r="J1911" s="38">
        <v>0.86</v>
      </c>
      <c r="K1911" s="20"/>
      <c r="L1911" s="20"/>
      <c r="M1911" s="20"/>
      <c r="N1911" s="38"/>
      <c r="O1911" s="38"/>
      <c r="P1911" s="38"/>
      <c r="Q1911" s="38"/>
      <c r="R1911" s="66"/>
      <c r="S1911" s="20"/>
      <c r="T1911" s="20"/>
      <c r="U1911" s="20"/>
      <c r="V1911" s="20"/>
      <c r="W1911" s="20"/>
      <c r="X1911" s="20"/>
      <c r="Y1911" s="20"/>
      <c r="Z1911" s="20"/>
      <c r="AA1911" s="20"/>
      <c r="AB1911" s="20"/>
      <c r="AC1911" s="20"/>
      <c r="AD1911" s="62"/>
      <c r="AE1911" s="20"/>
      <c r="AF1911" s="20"/>
      <c r="AG1911" s="20"/>
      <c r="AH1911" s="20"/>
      <c r="AI1911" s="20"/>
      <c r="AJ1911" s="20"/>
      <c r="AK1911" s="20"/>
      <c r="AL1911" s="20"/>
      <c r="AM1911" s="20" t="s">
        <v>106</v>
      </c>
      <c r="AN1911" s="20" t="s">
        <v>107</v>
      </c>
      <c r="AO1911" s="20" t="s">
        <v>108</v>
      </c>
      <c r="AP1911" s="20"/>
      <c r="AQ1911" s="20" t="s">
        <v>2320</v>
      </c>
      <c r="AR1911" s="20"/>
      <c r="AS1911" s="20"/>
      <c r="AT1911" s="20"/>
      <c r="AU1911" s="20" t="s">
        <v>111</v>
      </c>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c r="BT1911" s="20"/>
      <c r="BU1911" s="20"/>
      <c r="BV1911" s="20"/>
      <c r="BW1911" s="20"/>
      <c r="BX1911" s="20"/>
      <c r="BY1911" s="20"/>
      <c r="BZ1911" s="20"/>
      <c r="CA1911" s="20"/>
      <c r="CB1911" s="20"/>
      <c r="CC1911" s="20"/>
      <c r="CD1911" s="20"/>
      <c r="CE1911" s="20"/>
      <c r="CF1911" s="20"/>
      <c r="CG1911" s="20"/>
      <c r="CH1911" s="20" t="s">
        <v>73</v>
      </c>
      <c r="CI1911" s="20" t="s">
        <v>113</v>
      </c>
      <c r="CJ1911" s="20" t="s">
        <v>2321</v>
      </c>
      <c r="CK1911" s="20"/>
      <c r="CL1911" s="38" t="s">
        <v>3735</v>
      </c>
      <c r="CM1911" s="20" t="s">
        <v>2322</v>
      </c>
      <c r="CN1911" s="20">
        <v>14</v>
      </c>
      <c r="CO1911" s="20">
        <v>14</v>
      </c>
      <c r="CP1911" s="20" t="s">
        <v>116</v>
      </c>
      <c r="CQ1911" s="66">
        <v>6.1699999999999998E-2</v>
      </c>
      <c r="CR1911" s="66"/>
      <c r="CS1911" s="66"/>
      <c r="CT1911" s="66"/>
      <c r="CU1911" s="66"/>
      <c r="CV1911" s="66"/>
      <c r="CW1911" s="66"/>
      <c r="CX1911" s="20"/>
      <c r="CY1911" s="20"/>
      <c r="CZ1911" s="20"/>
      <c r="DA1911" s="20"/>
      <c r="DB1911" s="20"/>
      <c r="DC1911" s="20"/>
      <c r="DD1911" s="20"/>
      <c r="DE1911" s="20"/>
      <c r="DF1911" s="20"/>
      <c r="DG1911" s="20"/>
      <c r="DH1911" s="20"/>
      <c r="DI1911" s="20"/>
      <c r="DJ1911" s="20"/>
      <c r="DK1911" s="20" t="s">
        <v>2323</v>
      </c>
    </row>
    <row r="1912" spans="1:115">
      <c r="A1912" s="20" t="s">
        <v>0</v>
      </c>
      <c r="B1912" s="20"/>
      <c r="C1912" s="38" t="s">
        <v>2324</v>
      </c>
      <c r="D1912" s="66" t="s">
        <v>2325</v>
      </c>
      <c r="E1912" s="66" t="s">
        <v>418</v>
      </c>
      <c r="F1912" s="66" t="s">
        <v>2319</v>
      </c>
      <c r="G1912" s="38">
        <v>3.81</v>
      </c>
      <c r="H1912" s="38"/>
      <c r="I1912" s="38"/>
      <c r="J1912" s="38">
        <v>1.37</v>
      </c>
      <c r="K1912" s="20"/>
      <c r="L1912" s="20"/>
      <c r="M1912" s="20"/>
      <c r="N1912" s="38"/>
      <c r="O1912" s="38"/>
      <c r="P1912" s="38"/>
      <c r="Q1912" s="38"/>
      <c r="R1912" s="66"/>
      <c r="S1912" s="20"/>
      <c r="T1912" s="20"/>
      <c r="U1912" s="20"/>
      <c r="V1912" s="20"/>
      <c r="W1912" s="20"/>
      <c r="X1912" s="20"/>
      <c r="Y1912" s="20"/>
      <c r="Z1912" s="20"/>
      <c r="AA1912" s="20"/>
      <c r="AB1912" s="20"/>
      <c r="AC1912" s="20"/>
      <c r="AD1912" s="62"/>
      <c r="AE1912" s="20"/>
      <c r="AF1912" s="20"/>
      <c r="AG1912" s="20"/>
      <c r="AH1912" s="20"/>
      <c r="AI1912" s="20"/>
      <c r="AJ1912" s="20"/>
      <c r="AK1912" s="20"/>
      <c r="AL1912" s="20"/>
      <c r="AM1912" s="20" t="s">
        <v>106</v>
      </c>
      <c r="AN1912" s="20" t="s">
        <v>127</v>
      </c>
      <c r="AO1912" s="20" t="s">
        <v>108</v>
      </c>
      <c r="AP1912" s="20"/>
      <c r="AQ1912" s="20" t="s">
        <v>2320</v>
      </c>
      <c r="AR1912" s="20"/>
      <c r="AS1912" s="20"/>
      <c r="AT1912" s="20"/>
      <c r="AU1912" s="20" t="s">
        <v>111</v>
      </c>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c r="BT1912" s="20"/>
      <c r="BU1912" s="20"/>
      <c r="BV1912" s="20"/>
      <c r="BW1912" s="20"/>
      <c r="BX1912" s="20"/>
      <c r="BY1912" s="20"/>
      <c r="BZ1912" s="20"/>
      <c r="CA1912" s="20"/>
      <c r="CB1912" s="20"/>
      <c r="CC1912" s="20"/>
      <c r="CD1912" s="20"/>
      <c r="CE1912" s="20"/>
      <c r="CF1912" s="20"/>
      <c r="CG1912" s="20"/>
      <c r="CH1912" s="20"/>
      <c r="CI1912" s="20" t="s">
        <v>113</v>
      </c>
      <c r="CJ1912" s="20" t="s">
        <v>2321</v>
      </c>
      <c r="CK1912" s="20"/>
      <c r="CL1912" s="38" t="s">
        <v>3735</v>
      </c>
      <c r="CM1912" s="20" t="s">
        <v>2322</v>
      </c>
      <c r="CN1912" s="20">
        <v>18</v>
      </c>
      <c r="CO1912" s="20">
        <v>18</v>
      </c>
      <c r="CP1912" s="20" t="s">
        <v>116</v>
      </c>
      <c r="CQ1912" s="66">
        <v>6.0999999999999999E-2</v>
      </c>
      <c r="CR1912" s="66"/>
      <c r="CS1912" s="66"/>
      <c r="CT1912" s="66"/>
      <c r="CU1912" s="66"/>
      <c r="CV1912" s="66"/>
      <c r="CW1912" s="66"/>
      <c r="CX1912" s="20"/>
      <c r="CY1912" s="20"/>
      <c r="CZ1912" s="20"/>
      <c r="DA1912" s="20"/>
      <c r="DB1912" s="20"/>
      <c r="DC1912" s="20"/>
      <c r="DD1912" s="20"/>
      <c r="DE1912" s="20"/>
      <c r="DF1912" s="20"/>
      <c r="DG1912" s="20"/>
      <c r="DH1912" s="20"/>
      <c r="DI1912" s="20"/>
      <c r="DJ1912" s="20"/>
      <c r="DK1912" s="20" t="s">
        <v>2323</v>
      </c>
    </row>
    <row r="1913" spans="1:115">
      <c r="A1913" s="20" t="s">
        <v>0</v>
      </c>
      <c r="B1913" s="20"/>
      <c r="C1913" s="38" t="s">
        <v>2326</v>
      </c>
      <c r="D1913" s="66" t="s">
        <v>2327</v>
      </c>
      <c r="E1913" s="66" t="s">
        <v>418</v>
      </c>
      <c r="F1913" s="66" t="s">
        <v>2319</v>
      </c>
      <c r="G1913" s="38">
        <v>3.07</v>
      </c>
      <c r="H1913" s="38"/>
      <c r="I1913" s="38"/>
      <c r="J1913" s="38">
        <v>1.77</v>
      </c>
      <c r="K1913" s="20"/>
      <c r="L1913" s="20"/>
      <c r="M1913" s="20"/>
      <c r="N1913" s="38"/>
      <c r="O1913" s="38"/>
      <c r="P1913" s="38"/>
      <c r="Q1913" s="38"/>
      <c r="R1913" s="66"/>
      <c r="S1913" s="20"/>
      <c r="T1913" s="20"/>
      <c r="U1913" s="20"/>
      <c r="V1913" s="20"/>
      <c r="W1913" s="20"/>
      <c r="X1913" s="20"/>
      <c r="Y1913" s="20"/>
      <c r="Z1913" s="20"/>
      <c r="AA1913" s="20"/>
      <c r="AB1913" s="20"/>
      <c r="AC1913" s="20"/>
      <c r="AD1913" s="62"/>
      <c r="AE1913" s="20"/>
      <c r="AF1913" s="20"/>
      <c r="AG1913" s="20"/>
      <c r="AH1913" s="20"/>
      <c r="AI1913" s="20"/>
      <c r="AJ1913" s="20"/>
      <c r="AK1913" s="20"/>
      <c r="AL1913" s="20"/>
      <c r="AM1913" s="20" t="s">
        <v>106</v>
      </c>
      <c r="AN1913" s="20" t="s">
        <v>190</v>
      </c>
      <c r="AO1913" s="20" t="s">
        <v>108</v>
      </c>
      <c r="AP1913" s="20"/>
      <c r="AQ1913" s="20" t="s">
        <v>2320</v>
      </c>
      <c r="AR1913" s="20"/>
      <c r="AS1913" s="20"/>
      <c r="AT1913" s="20"/>
      <c r="AU1913" s="20" t="s">
        <v>111</v>
      </c>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c r="BT1913" s="20"/>
      <c r="BU1913" s="20"/>
      <c r="BV1913" s="20"/>
      <c r="BW1913" s="20"/>
      <c r="BX1913" s="20"/>
      <c r="BY1913" s="20"/>
      <c r="BZ1913" s="20"/>
      <c r="CA1913" s="20"/>
      <c r="CB1913" s="20"/>
      <c r="CC1913" s="20"/>
      <c r="CD1913" s="20"/>
      <c r="CE1913" s="20"/>
      <c r="CF1913" s="20"/>
      <c r="CG1913" s="20"/>
      <c r="CH1913" s="20" t="s">
        <v>73</v>
      </c>
      <c r="CI1913" s="20" t="s">
        <v>113</v>
      </c>
      <c r="CJ1913" s="20" t="s">
        <v>2321</v>
      </c>
      <c r="CK1913" s="20"/>
      <c r="CL1913" s="38" t="s">
        <v>3735</v>
      </c>
      <c r="CM1913" s="20" t="s">
        <v>2322</v>
      </c>
      <c r="CN1913" s="20">
        <v>18</v>
      </c>
      <c r="CO1913" s="20">
        <v>18</v>
      </c>
      <c r="CP1913" s="20" t="s">
        <v>116</v>
      </c>
      <c r="CQ1913" s="66">
        <v>3.4000000000000002E-2</v>
      </c>
      <c r="CR1913" s="66"/>
      <c r="CS1913" s="66"/>
      <c r="CT1913" s="66"/>
      <c r="CU1913" s="66"/>
      <c r="CV1913" s="66"/>
      <c r="CW1913" s="66"/>
      <c r="CX1913" s="20"/>
      <c r="CY1913" s="20"/>
      <c r="CZ1913" s="20"/>
      <c r="DA1913" s="20"/>
      <c r="DB1913" s="20"/>
      <c r="DC1913" s="20"/>
      <c r="DD1913" s="20"/>
      <c r="DE1913" s="20"/>
      <c r="DF1913" s="20"/>
      <c r="DG1913" s="20"/>
      <c r="DH1913" s="20"/>
      <c r="DI1913" s="20"/>
      <c r="DJ1913" s="20"/>
      <c r="DK1913" s="20" t="s">
        <v>2328</v>
      </c>
    </row>
    <row r="1914" spans="1:115">
      <c r="A1914" s="20" t="s">
        <v>0</v>
      </c>
      <c r="B1914" s="20"/>
      <c r="C1914" s="38" t="s">
        <v>2329</v>
      </c>
      <c r="D1914" s="66" t="s">
        <v>2330</v>
      </c>
      <c r="E1914" s="66" t="s">
        <v>418</v>
      </c>
      <c r="F1914" s="66" t="s">
        <v>2319</v>
      </c>
      <c r="G1914" s="38">
        <v>4.17</v>
      </c>
      <c r="H1914" s="38"/>
      <c r="I1914" s="38"/>
      <c r="J1914" s="38">
        <v>2.36</v>
      </c>
      <c r="K1914" s="20"/>
      <c r="L1914" s="20"/>
      <c r="M1914" s="20"/>
      <c r="N1914" s="38"/>
      <c r="O1914" s="38"/>
      <c r="P1914" s="38"/>
      <c r="Q1914" s="38"/>
      <c r="R1914" s="66"/>
      <c r="S1914" s="20"/>
      <c r="T1914" s="20"/>
      <c r="U1914" s="20"/>
      <c r="V1914" s="20"/>
      <c r="W1914" s="20"/>
      <c r="X1914" s="20"/>
      <c r="Y1914" s="20"/>
      <c r="Z1914" s="20"/>
      <c r="AA1914" s="20"/>
      <c r="AB1914" s="20"/>
      <c r="AC1914" s="20"/>
      <c r="AD1914" s="62"/>
      <c r="AE1914" s="20"/>
      <c r="AF1914" s="20"/>
      <c r="AG1914" s="20"/>
      <c r="AH1914" s="20"/>
      <c r="AI1914" s="20"/>
      <c r="AJ1914" s="20"/>
      <c r="AK1914" s="20"/>
      <c r="AL1914" s="20"/>
      <c r="AM1914" s="20" t="s">
        <v>147</v>
      </c>
      <c r="AN1914" s="20" t="s">
        <v>148</v>
      </c>
      <c r="AO1914" s="20" t="s">
        <v>108</v>
      </c>
      <c r="AP1914" s="20"/>
      <c r="AQ1914" s="20" t="s">
        <v>2320</v>
      </c>
      <c r="AR1914" s="20"/>
      <c r="AS1914" s="20"/>
      <c r="AT1914" s="20"/>
      <c r="AU1914" s="20" t="s">
        <v>111</v>
      </c>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c r="BT1914" s="20"/>
      <c r="BU1914" s="20"/>
      <c r="BV1914" s="20"/>
      <c r="BW1914" s="20"/>
      <c r="BX1914" s="20"/>
      <c r="BY1914" s="20"/>
      <c r="BZ1914" s="20"/>
      <c r="CA1914" s="20"/>
      <c r="CB1914" s="20"/>
      <c r="CC1914" s="20"/>
      <c r="CD1914" s="20"/>
      <c r="CE1914" s="20"/>
      <c r="CF1914" s="20"/>
      <c r="CG1914" s="20"/>
      <c r="CH1914" s="20" t="s">
        <v>73</v>
      </c>
      <c r="CI1914" s="20" t="s">
        <v>113</v>
      </c>
      <c r="CJ1914" s="20" t="s">
        <v>2321</v>
      </c>
      <c r="CK1914" s="20"/>
      <c r="CL1914" s="38" t="s">
        <v>3735</v>
      </c>
      <c r="CM1914" s="20" t="s">
        <v>2322</v>
      </c>
      <c r="CN1914" s="20">
        <v>18</v>
      </c>
      <c r="CO1914" s="20">
        <v>18</v>
      </c>
      <c r="CP1914" s="20" t="s">
        <v>116</v>
      </c>
      <c r="CQ1914" s="66">
        <v>6.4000000000000001E-2</v>
      </c>
      <c r="CR1914" s="66"/>
      <c r="CS1914" s="66"/>
      <c r="CT1914" s="66"/>
      <c r="CU1914" s="66"/>
      <c r="CV1914" s="66"/>
      <c r="CW1914" s="66"/>
      <c r="CX1914" s="20"/>
      <c r="CY1914" s="20"/>
      <c r="CZ1914" s="20"/>
      <c r="DA1914" s="20"/>
      <c r="DB1914" s="20"/>
      <c r="DC1914" s="20"/>
      <c r="DD1914" s="20"/>
      <c r="DE1914" s="20"/>
      <c r="DF1914" s="20"/>
      <c r="DG1914" s="20"/>
      <c r="DH1914" s="20"/>
      <c r="DI1914" s="20"/>
      <c r="DJ1914" s="20"/>
      <c r="DK1914" s="20" t="s">
        <v>2331</v>
      </c>
    </row>
    <row r="1915" spans="1:115">
      <c r="A1915" s="20" t="s">
        <v>0</v>
      </c>
      <c r="B1915" s="20"/>
      <c r="C1915" s="38" t="s">
        <v>2332</v>
      </c>
      <c r="D1915" s="66" t="s">
        <v>2333</v>
      </c>
      <c r="E1915" s="66" t="s">
        <v>418</v>
      </c>
      <c r="F1915" s="66" t="s">
        <v>2319</v>
      </c>
      <c r="G1915" s="38">
        <v>4.5999999999999996</v>
      </c>
      <c r="H1915" s="38"/>
      <c r="I1915" s="38"/>
      <c r="J1915" s="38">
        <v>3.14</v>
      </c>
      <c r="K1915" s="20"/>
      <c r="L1915" s="20"/>
      <c r="M1915" s="20"/>
      <c r="N1915" s="38"/>
      <c r="O1915" s="38"/>
      <c r="P1915" s="38"/>
      <c r="Q1915" s="38"/>
      <c r="R1915" s="66"/>
      <c r="S1915" s="20"/>
      <c r="T1915" s="20"/>
      <c r="U1915" s="20"/>
      <c r="V1915" s="20"/>
      <c r="W1915" s="20"/>
      <c r="X1915" s="20"/>
      <c r="Y1915" s="20"/>
      <c r="Z1915" s="20"/>
      <c r="AA1915" s="20"/>
      <c r="AB1915" s="20"/>
      <c r="AC1915" s="20"/>
      <c r="AD1915" s="62"/>
      <c r="AE1915" s="20"/>
      <c r="AF1915" s="20"/>
      <c r="AG1915" s="20"/>
      <c r="AH1915" s="20"/>
      <c r="AI1915" s="20"/>
      <c r="AJ1915" s="20"/>
      <c r="AK1915" s="20"/>
      <c r="AL1915" s="20"/>
      <c r="AM1915" s="20" t="s">
        <v>147</v>
      </c>
      <c r="AN1915" s="20" t="s">
        <v>190</v>
      </c>
      <c r="AO1915" s="20" t="s">
        <v>108</v>
      </c>
      <c r="AP1915" s="20"/>
      <c r="AQ1915" s="20" t="s">
        <v>2320</v>
      </c>
      <c r="AR1915" s="20"/>
      <c r="AS1915" s="20"/>
      <c r="AT1915" s="20"/>
      <c r="AU1915" s="20" t="s">
        <v>111</v>
      </c>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c r="BT1915" s="20"/>
      <c r="BU1915" s="20"/>
      <c r="BV1915" s="20"/>
      <c r="BW1915" s="20"/>
      <c r="BX1915" s="20"/>
      <c r="BY1915" s="20"/>
      <c r="BZ1915" s="20"/>
      <c r="CA1915" s="20"/>
      <c r="CB1915" s="20"/>
      <c r="CC1915" s="20"/>
      <c r="CD1915" s="20"/>
      <c r="CE1915" s="20"/>
      <c r="CF1915" s="20"/>
      <c r="CG1915" s="20"/>
      <c r="CH1915" s="20"/>
      <c r="CI1915" s="20" t="s">
        <v>113</v>
      </c>
      <c r="CJ1915" s="20" t="s">
        <v>2321</v>
      </c>
      <c r="CK1915" s="20"/>
      <c r="CL1915" s="38" t="s">
        <v>3735</v>
      </c>
      <c r="CM1915" s="20" t="s">
        <v>2322</v>
      </c>
      <c r="CN1915" s="20">
        <v>33</v>
      </c>
      <c r="CO1915" s="20">
        <v>33</v>
      </c>
      <c r="CP1915" s="20" t="s">
        <v>116</v>
      </c>
      <c r="CQ1915" s="66">
        <v>6.9000000000000006E-2</v>
      </c>
      <c r="CR1915" s="66"/>
      <c r="CS1915" s="66"/>
      <c r="CT1915" s="66"/>
      <c r="CU1915" s="66"/>
      <c r="CV1915" s="66"/>
      <c r="CW1915" s="66"/>
      <c r="CX1915" s="20"/>
      <c r="CY1915" s="20"/>
      <c r="CZ1915" s="20"/>
      <c r="DA1915" s="20"/>
      <c r="DB1915" s="20"/>
      <c r="DC1915" s="20"/>
      <c r="DD1915" s="20"/>
      <c r="DE1915" s="20"/>
      <c r="DF1915" s="20"/>
      <c r="DG1915" s="20"/>
      <c r="DH1915" s="20"/>
      <c r="DI1915" s="20"/>
      <c r="DJ1915" s="20"/>
      <c r="DK1915" s="20" t="s">
        <v>2331</v>
      </c>
    </row>
    <row r="1916" spans="1:115">
      <c r="A1916" s="20" t="s">
        <v>0</v>
      </c>
      <c r="B1916" s="20"/>
      <c r="C1916" s="38" t="s">
        <v>2334</v>
      </c>
      <c r="D1916" s="66" t="s">
        <v>2335</v>
      </c>
      <c r="E1916" s="66" t="s">
        <v>418</v>
      </c>
      <c r="F1916" s="66" t="s">
        <v>2319</v>
      </c>
      <c r="G1916" s="38">
        <v>8.26</v>
      </c>
      <c r="H1916" s="38"/>
      <c r="I1916" s="38"/>
      <c r="J1916" s="38">
        <v>1.18</v>
      </c>
      <c r="K1916" s="20"/>
      <c r="L1916" s="20"/>
      <c r="M1916" s="20"/>
      <c r="N1916" s="38"/>
      <c r="O1916" s="38"/>
      <c r="P1916" s="38"/>
      <c r="Q1916" s="38"/>
      <c r="R1916" s="66"/>
      <c r="S1916" s="20"/>
      <c r="T1916" s="20"/>
      <c r="U1916" s="20"/>
      <c r="V1916" s="20"/>
      <c r="W1916" s="20"/>
      <c r="X1916" s="20"/>
      <c r="Y1916" s="20"/>
      <c r="Z1916" s="20"/>
      <c r="AA1916" s="20"/>
      <c r="AB1916" s="20"/>
      <c r="AC1916" s="20"/>
      <c r="AD1916" s="62"/>
      <c r="AE1916" s="20"/>
      <c r="AF1916" s="20"/>
      <c r="AG1916" s="20"/>
      <c r="AH1916" s="20"/>
      <c r="AI1916" s="20"/>
      <c r="AJ1916" s="20"/>
      <c r="AK1916" s="20"/>
      <c r="AL1916" s="20"/>
      <c r="AM1916" s="20" t="s">
        <v>147</v>
      </c>
      <c r="AN1916" s="20" t="s">
        <v>2766</v>
      </c>
      <c r="AO1916" s="20" t="s">
        <v>108</v>
      </c>
      <c r="AP1916" s="20"/>
      <c r="AQ1916" s="20" t="s">
        <v>2320</v>
      </c>
      <c r="AR1916" s="20"/>
      <c r="AS1916" s="20"/>
      <c r="AT1916" s="20"/>
      <c r="AU1916" s="20" t="s">
        <v>111</v>
      </c>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c r="BT1916" s="20"/>
      <c r="BU1916" s="20"/>
      <c r="BV1916" s="20"/>
      <c r="BW1916" s="20"/>
      <c r="BX1916" s="20"/>
      <c r="BY1916" s="20"/>
      <c r="BZ1916" s="20"/>
      <c r="CA1916" s="20"/>
      <c r="CB1916" s="20"/>
      <c r="CC1916" s="20"/>
      <c r="CD1916" s="20"/>
      <c r="CE1916" s="20"/>
      <c r="CF1916" s="20"/>
      <c r="CG1916" s="20"/>
      <c r="CH1916" s="20"/>
      <c r="CI1916" s="20" t="s">
        <v>113</v>
      </c>
      <c r="CJ1916" s="20" t="s">
        <v>2321</v>
      </c>
      <c r="CK1916" s="20"/>
      <c r="CL1916" s="38" t="s">
        <v>3735</v>
      </c>
      <c r="CM1916" s="20" t="s">
        <v>2322</v>
      </c>
      <c r="CN1916" s="20">
        <v>35</v>
      </c>
      <c r="CO1916" s="20">
        <v>35</v>
      </c>
      <c r="CP1916" s="20" t="s">
        <v>116</v>
      </c>
      <c r="CQ1916" s="66">
        <v>8.0000000000000002E-3</v>
      </c>
      <c r="CR1916" s="66"/>
      <c r="CS1916" s="66"/>
      <c r="CT1916" s="66"/>
      <c r="CU1916" s="66"/>
      <c r="CV1916" s="66"/>
      <c r="CW1916" s="66"/>
      <c r="CX1916" s="20"/>
      <c r="CY1916" s="20"/>
      <c r="CZ1916" s="20"/>
      <c r="DA1916" s="20"/>
      <c r="DB1916" s="20"/>
      <c r="DC1916" s="20"/>
      <c r="DD1916" s="20"/>
      <c r="DE1916" s="20"/>
      <c r="DF1916" s="20"/>
      <c r="DG1916" s="20"/>
      <c r="DH1916" s="20"/>
      <c r="DI1916" s="20"/>
      <c r="DJ1916" s="20"/>
      <c r="DK1916" s="20" t="s">
        <v>2336</v>
      </c>
    </row>
    <row r="1917" spans="1:115">
      <c r="A1917" s="20" t="s">
        <v>0</v>
      </c>
      <c r="B1917" s="20"/>
      <c r="C1917" s="38" t="s">
        <v>2862</v>
      </c>
      <c r="D1917" s="66" t="s">
        <v>2863</v>
      </c>
      <c r="E1917" s="66" t="s">
        <v>890</v>
      </c>
      <c r="F1917" s="66" t="s">
        <v>144</v>
      </c>
      <c r="G1917" s="38">
        <v>20.5</v>
      </c>
      <c r="H1917" s="38">
        <v>10</v>
      </c>
      <c r="I1917" s="38">
        <v>10</v>
      </c>
      <c r="J1917" s="38"/>
      <c r="K1917" s="20"/>
      <c r="L1917" s="20"/>
      <c r="M1917" s="20"/>
      <c r="N1917" s="38"/>
      <c r="O1917" s="38"/>
      <c r="P1917" s="38"/>
      <c r="Q1917" s="38"/>
      <c r="R1917" s="66"/>
      <c r="S1917" s="20"/>
      <c r="T1917" s="20"/>
      <c r="U1917" s="20"/>
      <c r="V1917" s="20"/>
      <c r="W1917" s="20"/>
      <c r="X1917" s="20"/>
      <c r="Y1917" s="20"/>
      <c r="Z1917" s="20"/>
      <c r="AA1917" s="20"/>
      <c r="AB1917" s="20"/>
      <c r="AC1917" s="20"/>
      <c r="AD1917" s="62"/>
      <c r="AE1917" s="20"/>
      <c r="AF1917" s="20"/>
      <c r="AG1917" s="20"/>
      <c r="AH1917" s="20"/>
      <c r="AI1917" s="20"/>
      <c r="AJ1917" s="20">
        <v>3</v>
      </c>
      <c r="AK1917" s="20">
        <v>60</v>
      </c>
      <c r="AL1917" s="20">
        <v>180</v>
      </c>
      <c r="AM1917" s="20" t="s">
        <v>106</v>
      </c>
      <c r="AN1917" s="20" t="s">
        <v>107</v>
      </c>
      <c r="AO1917" s="20" t="s">
        <v>108</v>
      </c>
      <c r="AP1917" s="20"/>
      <c r="AQ1917" s="20" t="s">
        <v>109</v>
      </c>
      <c r="AR1917" s="20"/>
      <c r="AS1917" s="20"/>
      <c r="AT1917" s="20"/>
      <c r="AU1917" s="20" t="s">
        <v>111</v>
      </c>
      <c r="AV1917" s="20"/>
      <c r="AW1917" s="20"/>
      <c r="AX1917" s="20"/>
      <c r="AY1917" s="20"/>
      <c r="AZ1917" s="20"/>
      <c r="BA1917" s="20"/>
      <c r="BB1917" s="20"/>
      <c r="BC1917" s="20"/>
      <c r="BD1917" s="20"/>
      <c r="BE1917" s="20"/>
      <c r="BF1917" s="20"/>
      <c r="BG1917" s="20" t="s">
        <v>46</v>
      </c>
      <c r="BH1917" s="20" t="s">
        <v>3730</v>
      </c>
      <c r="BI1917" s="20" t="s">
        <v>4127</v>
      </c>
      <c r="BJ1917" s="20"/>
      <c r="BK1917" s="20"/>
      <c r="BL1917" s="20"/>
      <c r="BM1917" s="20"/>
      <c r="BN1917" s="20"/>
      <c r="BO1917" s="20"/>
      <c r="BP1917" s="20"/>
      <c r="BQ1917" s="20"/>
      <c r="BR1917" s="20"/>
      <c r="BS1917" s="20"/>
      <c r="BT1917" s="20"/>
      <c r="BU1917" s="20"/>
      <c r="BV1917" s="20"/>
      <c r="BW1917" s="20"/>
      <c r="BX1917" s="20"/>
      <c r="BY1917" s="20"/>
      <c r="BZ1917" s="20"/>
      <c r="CA1917" s="20"/>
      <c r="CB1917" s="20"/>
      <c r="CC1917" s="20"/>
      <c r="CD1917" s="20"/>
      <c r="CE1917" s="20"/>
      <c r="CF1917" s="20"/>
      <c r="CG1917" s="20"/>
      <c r="CH1917" s="20"/>
      <c r="CI1917" s="20" t="s">
        <v>113</v>
      </c>
      <c r="CJ1917" s="20" t="s">
        <v>891</v>
      </c>
      <c r="CK1917" s="20"/>
      <c r="CL1917" s="38" t="s">
        <v>3868</v>
      </c>
      <c r="CM1917" s="20" t="s">
        <v>115</v>
      </c>
      <c r="CN1917" s="20">
        <v>1590</v>
      </c>
      <c r="CO1917" s="20">
        <v>1590</v>
      </c>
      <c r="CP1917" s="20" t="s">
        <v>116</v>
      </c>
      <c r="CQ1917" s="66">
        <v>10</v>
      </c>
      <c r="CR1917" s="66">
        <v>19</v>
      </c>
      <c r="CS1917" s="66">
        <v>1</v>
      </c>
      <c r="CT1917" s="66">
        <v>24</v>
      </c>
      <c r="CU1917" s="66">
        <v>22</v>
      </c>
      <c r="CV1917" s="66">
        <v>15</v>
      </c>
      <c r="CW1917" s="66">
        <v>19</v>
      </c>
      <c r="CX1917" s="20"/>
      <c r="CY1917" s="20"/>
      <c r="CZ1917" s="20"/>
      <c r="DA1917" s="20"/>
      <c r="DB1917" s="20"/>
      <c r="DC1917" s="20"/>
      <c r="DD1917" s="20"/>
      <c r="DE1917" s="20"/>
      <c r="DF1917" s="20" t="s">
        <v>131</v>
      </c>
      <c r="DG1917" s="20"/>
      <c r="DH1917" s="20"/>
      <c r="DI1917" s="20"/>
      <c r="DJ1917" s="20"/>
      <c r="DK1917" s="20" t="s">
        <v>7660</v>
      </c>
    </row>
    <row r="1918" spans="1:115">
      <c r="A1918" s="20" t="s">
        <v>0</v>
      </c>
      <c r="B1918" s="20"/>
      <c r="C1918" s="38" t="s">
        <v>2864</v>
      </c>
      <c r="D1918" s="66" t="s">
        <v>2865</v>
      </c>
      <c r="E1918" s="66" t="s">
        <v>890</v>
      </c>
      <c r="F1918" s="66" t="s">
        <v>144</v>
      </c>
      <c r="G1918" s="38">
        <v>26.5</v>
      </c>
      <c r="H1918" s="38">
        <v>14</v>
      </c>
      <c r="I1918" s="38">
        <v>14</v>
      </c>
      <c r="J1918" s="38"/>
      <c r="K1918" s="20"/>
      <c r="L1918" s="20"/>
      <c r="M1918" s="20"/>
      <c r="N1918" s="38"/>
      <c r="O1918" s="38"/>
      <c r="P1918" s="38"/>
      <c r="Q1918" s="38"/>
      <c r="R1918" s="66"/>
      <c r="S1918" s="20"/>
      <c r="T1918" s="20"/>
      <c r="U1918" s="20"/>
      <c r="V1918" s="20"/>
      <c r="W1918" s="20"/>
      <c r="X1918" s="20"/>
      <c r="Y1918" s="20"/>
      <c r="Z1918" s="20"/>
      <c r="AA1918" s="20"/>
      <c r="AB1918" s="20"/>
      <c r="AC1918" s="20"/>
      <c r="AD1918" s="62"/>
      <c r="AE1918" s="20"/>
      <c r="AF1918" s="20"/>
      <c r="AG1918" s="20"/>
      <c r="AH1918" s="20"/>
      <c r="AI1918" s="20"/>
      <c r="AJ1918" s="20">
        <v>3</v>
      </c>
      <c r="AK1918" s="20">
        <v>60</v>
      </c>
      <c r="AL1918" s="20">
        <v>180</v>
      </c>
      <c r="AM1918" s="20" t="s">
        <v>106</v>
      </c>
      <c r="AN1918" s="20" t="s">
        <v>107</v>
      </c>
      <c r="AO1918" s="20" t="s">
        <v>108</v>
      </c>
      <c r="AP1918" s="20"/>
      <c r="AQ1918" s="20" t="s">
        <v>109</v>
      </c>
      <c r="AR1918" s="20"/>
      <c r="AS1918" s="20"/>
      <c r="AT1918" s="20"/>
      <c r="AU1918" s="20" t="s">
        <v>111</v>
      </c>
      <c r="AV1918" s="20"/>
      <c r="AW1918" s="20"/>
      <c r="AX1918" s="20"/>
      <c r="AY1918" s="20"/>
      <c r="AZ1918" s="20"/>
      <c r="BA1918" s="20"/>
      <c r="BB1918" s="20"/>
      <c r="BC1918" s="20"/>
      <c r="BD1918" s="20"/>
      <c r="BE1918" s="20"/>
      <c r="BF1918" s="20"/>
      <c r="BG1918" s="20" t="s">
        <v>46</v>
      </c>
      <c r="BH1918" s="20" t="s">
        <v>3730</v>
      </c>
      <c r="BI1918" s="20" t="s">
        <v>4127</v>
      </c>
      <c r="BJ1918" s="20"/>
      <c r="BK1918" s="20"/>
      <c r="BL1918" s="20"/>
      <c r="BM1918" s="20"/>
      <c r="BN1918" s="20"/>
      <c r="BO1918" s="20"/>
      <c r="BP1918" s="20"/>
      <c r="BQ1918" s="20"/>
      <c r="BR1918" s="20"/>
      <c r="BS1918" s="20"/>
      <c r="BT1918" s="20"/>
      <c r="BU1918" s="20"/>
      <c r="BV1918" s="20"/>
      <c r="BW1918" s="20"/>
      <c r="BX1918" s="20"/>
      <c r="BY1918" s="20"/>
      <c r="BZ1918" s="20"/>
      <c r="CA1918" s="20"/>
      <c r="CB1918" s="20"/>
      <c r="CC1918" s="20"/>
      <c r="CD1918" s="20"/>
      <c r="CE1918" s="20"/>
      <c r="CF1918" s="20"/>
      <c r="CG1918" s="20"/>
      <c r="CH1918" s="20"/>
      <c r="CI1918" s="20" t="s">
        <v>113</v>
      </c>
      <c r="CJ1918" s="20" t="s">
        <v>891</v>
      </c>
      <c r="CK1918" s="20"/>
      <c r="CL1918" s="38" t="s">
        <v>3868</v>
      </c>
      <c r="CM1918" s="20" t="s">
        <v>115</v>
      </c>
      <c r="CN1918" s="20">
        <v>2000</v>
      </c>
      <c r="CO1918" s="20">
        <v>2000</v>
      </c>
      <c r="CP1918" s="20" t="s">
        <v>116</v>
      </c>
      <c r="CQ1918" s="66">
        <v>19</v>
      </c>
      <c r="CR1918" s="66">
        <v>30</v>
      </c>
      <c r="CS1918" s="66">
        <v>1</v>
      </c>
      <c r="CT1918" s="66">
        <v>30</v>
      </c>
      <c r="CU1918" s="66">
        <v>25.5</v>
      </c>
      <c r="CV1918" s="66">
        <v>19</v>
      </c>
      <c r="CW1918" s="66">
        <v>30</v>
      </c>
      <c r="CX1918" s="20"/>
      <c r="CY1918" s="20"/>
      <c r="CZ1918" s="20"/>
      <c r="DA1918" s="20"/>
      <c r="DB1918" s="20"/>
      <c r="DC1918" s="20"/>
      <c r="DD1918" s="20"/>
      <c r="DE1918" s="20"/>
      <c r="DF1918" s="20" t="s">
        <v>131</v>
      </c>
      <c r="DG1918" s="20"/>
      <c r="DH1918" s="20"/>
      <c r="DI1918" s="20"/>
      <c r="DJ1918" s="20"/>
      <c r="DK1918" s="20" t="s">
        <v>7661</v>
      </c>
    </row>
    <row r="1919" spans="1:115">
      <c r="A1919" s="20" t="s">
        <v>0</v>
      </c>
      <c r="B1919" s="20"/>
      <c r="C1919" s="38" t="s">
        <v>2866</v>
      </c>
      <c r="D1919" s="66" t="s">
        <v>2867</v>
      </c>
      <c r="E1919" s="66" t="s">
        <v>890</v>
      </c>
      <c r="F1919" s="66" t="s">
        <v>144</v>
      </c>
      <c r="G1919" s="38">
        <v>20.5</v>
      </c>
      <c r="H1919" s="38">
        <v>10</v>
      </c>
      <c r="I1919" s="38">
        <v>10</v>
      </c>
      <c r="J1919" s="38"/>
      <c r="K1919" s="20"/>
      <c r="L1919" s="20"/>
      <c r="M1919" s="20"/>
      <c r="N1919" s="38"/>
      <c r="O1919" s="38"/>
      <c r="P1919" s="38"/>
      <c r="Q1919" s="38"/>
      <c r="R1919" s="66"/>
      <c r="S1919" s="20"/>
      <c r="T1919" s="20"/>
      <c r="U1919" s="20"/>
      <c r="V1919" s="20"/>
      <c r="W1919" s="20"/>
      <c r="X1919" s="20"/>
      <c r="Y1919" s="20"/>
      <c r="Z1919" s="20"/>
      <c r="AA1919" s="20"/>
      <c r="AB1919" s="20"/>
      <c r="AC1919" s="20"/>
      <c r="AD1919" s="62"/>
      <c r="AE1919" s="20"/>
      <c r="AF1919" s="20"/>
      <c r="AG1919" s="20"/>
      <c r="AH1919" s="20"/>
      <c r="AI1919" s="20"/>
      <c r="AJ1919" s="20">
        <v>3</v>
      </c>
      <c r="AK1919" s="20">
        <v>60</v>
      </c>
      <c r="AL1919" s="20">
        <v>180</v>
      </c>
      <c r="AM1919" s="20" t="s">
        <v>106</v>
      </c>
      <c r="AN1919" s="20" t="s">
        <v>107</v>
      </c>
      <c r="AO1919" s="20" t="s">
        <v>108</v>
      </c>
      <c r="AP1919" s="20"/>
      <c r="AQ1919" s="20" t="s">
        <v>109</v>
      </c>
      <c r="AR1919" s="20"/>
      <c r="AS1919" s="20"/>
      <c r="AT1919" s="20"/>
      <c r="AU1919" s="20" t="s">
        <v>111</v>
      </c>
      <c r="AV1919" s="20"/>
      <c r="AW1919" s="20"/>
      <c r="AX1919" s="20"/>
      <c r="AY1919" s="20"/>
      <c r="AZ1919" s="20"/>
      <c r="BA1919" s="20"/>
      <c r="BB1919" s="20"/>
      <c r="BC1919" s="20"/>
      <c r="BD1919" s="20"/>
      <c r="BE1919" s="20"/>
      <c r="BF1919" s="20"/>
      <c r="BG1919" s="20" t="s">
        <v>46</v>
      </c>
      <c r="BH1919" s="20" t="s">
        <v>3730</v>
      </c>
      <c r="BI1919" s="20" t="s">
        <v>4127</v>
      </c>
      <c r="BJ1919" s="20"/>
      <c r="BK1919" s="20"/>
      <c r="BL1919" s="20"/>
      <c r="BM1919" s="20"/>
      <c r="BN1919" s="20"/>
      <c r="BO1919" s="20"/>
      <c r="BP1919" s="20"/>
      <c r="BQ1919" s="20"/>
      <c r="BR1919" s="20"/>
      <c r="BS1919" s="20"/>
      <c r="BT1919" s="20"/>
      <c r="BU1919" s="20"/>
      <c r="BV1919" s="20"/>
      <c r="BW1919" s="20"/>
      <c r="BX1919" s="20"/>
      <c r="BY1919" s="20"/>
      <c r="BZ1919" s="20"/>
      <c r="CA1919" s="20"/>
      <c r="CB1919" s="20"/>
      <c r="CC1919" s="20"/>
      <c r="CD1919" s="20"/>
      <c r="CE1919" s="20"/>
      <c r="CF1919" s="20"/>
      <c r="CG1919" s="20"/>
      <c r="CH1919" s="20"/>
      <c r="CI1919" s="20" t="s">
        <v>113</v>
      </c>
      <c r="CJ1919" s="20" t="s">
        <v>891</v>
      </c>
      <c r="CK1919" s="20"/>
      <c r="CL1919" s="38" t="s">
        <v>3868</v>
      </c>
      <c r="CM1919" s="20" t="s">
        <v>115</v>
      </c>
      <c r="CN1919" s="20">
        <v>1920</v>
      </c>
      <c r="CO1919" s="20">
        <v>1920</v>
      </c>
      <c r="CP1919" s="20" t="s">
        <v>116</v>
      </c>
      <c r="CQ1919" s="66">
        <v>10</v>
      </c>
      <c r="CR1919" s="66">
        <v>15</v>
      </c>
      <c r="CS1919" s="66">
        <v>1</v>
      </c>
      <c r="CT1919" s="66">
        <v>25</v>
      </c>
      <c r="CU1919" s="66">
        <v>24</v>
      </c>
      <c r="CV1919" s="66">
        <v>24</v>
      </c>
      <c r="CW1919" s="66">
        <v>15</v>
      </c>
      <c r="CX1919" s="20"/>
      <c r="CY1919" s="20"/>
      <c r="CZ1919" s="20"/>
      <c r="DA1919" s="20"/>
      <c r="DB1919" s="20"/>
      <c r="DC1919" s="20"/>
      <c r="DD1919" s="20"/>
      <c r="DE1919" s="20"/>
      <c r="DF1919" s="20" t="s">
        <v>131</v>
      </c>
      <c r="DG1919" s="20"/>
      <c r="DH1919" s="20"/>
      <c r="DI1919" s="20"/>
      <c r="DJ1919" s="20"/>
      <c r="DK1919" s="20" t="s">
        <v>7662</v>
      </c>
    </row>
    <row r="1920" spans="1:115">
      <c r="A1920" s="20" t="s">
        <v>0</v>
      </c>
      <c r="B1920" s="20"/>
      <c r="C1920" s="38" t="s">
        <v>2868</v>
      </c>
      <c r="D1920" s="66" t="s">
        <v>2869</v>
      </c>
      <c r="E1920" s="66" t="s">
        <v>890</v>
      </c>
      <c r="F1920" s="66" t="s">
        <v>144</v>
      </c>
      <c r="G1920" s="38">
        <v>20.75</v>
      </c>
      <c r="H1920" s="38">
        <v>12</v>
      </c>
      <c r="I1920" s="38">
        <v>12</v>
      </c>
      <c r="J1920" s="38"/>
      <c r="K1920" s="20"/>
      <c r="L1920" s="20"/>
      <c r="M1920" s="20"/>
      <c r="N1920" s="38"/>
      <c r="O1920" s="38"/>
      <c r="P1920" s="38"/>
      <c r="Q1920" s="38"/>
      <c r="R1920" s="66"/>
      <c r="S1920" s="20"/>
      <c r="T1920" s="20"/>
      <c r="U1920" s="20"/>
      <c r="V1920" s="20"/>
      <c r="W1920" s="20"/>
      <c r="X1920" s="20"/>
      <c r="Y1920" s="20"/>
      <c r="Z1920" s="20"/>
      <c r="AA1920" s="20"/>
      <c r="AB1920" s="20"/>
      <c r="AC1920" s="20"/>
      <c r="AD1920" s="62"/>
      <c r="AE1920" s="20"/>
      <c r="AF1920" s="20"/>
      <c r="AG1920" s="20"/>
      <c r="AH1920" s="20"/>
      <c r="AI1920" s="20"/>
      <c r="AJ1920" s="20">
        <v>3</v>
      </c>
      <c r="AK1920" s="20">
        <v>60</v>
      </c>
      <c r="AL1920" s="20">
        <v>180</v>
      </c>
      <c r="AM1920" s="20" t="s">
        <v>106</v>
      </c>
      <c r="AN1920" s="20" t="s">
        <v>107</v>
      </c>
      <c r="AO1920" s="20" t="s">
        <v>108</v>
      </c>
      <c r="AP1920" s="20"/>
      <c r="AQ1920" s="20" t="s">
        <v>109</v>
      </c>
      <c r="AR1920" s="20"/>
      <c r="AS1920" s="20"/>
      <c r="AT1920" s="20"/>
      <c r="AU1920" s="20" t="s">
        <v>111</v>
      </c>
      <c r="AV1920" s="20"/>
      <c r="AW1920" s="20"/>
      <c r="AX1920" s="20"/>
      <c r="AY1920" s="20"/>
      <c r="AZ1920" s="20"/>
      <c r="BA1920" s="20"/>
      <c r="BB1920" s="20"/>
      <c r="BC1920" s="20"/>
      <c r="BD1920" s="20"/>
      <c r="BE1920" s="20"/>
      <c r="BF1920" s="20"/>
      <c r="BG1920" s="20" t="s">
        <v>46</v>
      </c>
      <c r="BH1920" s="20" t="s">
        <v>3730</v>
      </c>
      <c r="BI1920" s="20" t="s">
        <v>4127</v>
      </c>
      <c r="BJ1920" s="20"/>
      <c r="BK1920" s="20"/>
      <c r="BL1920" s="20"/>
      <c r="BM1920" s="20"/>
      <c r="BN1920" s="20"/>
      <c r="BO1920" s="20"/>
      <c r="BP1920" s="20"/>
      <c r="BQ1920" s="20"/>
      <c r="BR1920" s="20"/>
      <c r="BS1920" s="20"/>
      <c r="BT1920" s="20"/>
      <c r="BU1920" s="20"/>
      <c r="BV1920" s="20"/>
      <c r="BW1920" s="20"/>
      <c r="BX1920" s="20"/>
      <c r="BY1920" s="20"/>
      <c r="BZ1920" s="20"/>
      <c r="CA1920" s="20"/>
      <c r="CB1920" s="20"/>
      <c r="CC1920" s="20"/>
      <c r="CD1920" s="20"/>
      <c r="CE1920" s="20"/>
      <c r="CF1920" s="20"/>
      <c r="CG1920" s="20"/>
      <c r="CH1920" s="20"/>
      <c r="CI1920" s="20" t="s">
        <v>113</v>
      </c>
      <c r="CJ1920" s="20" t="s">
        <v>891</v>
      </c>
      <c r="CK1920" s="20"/>
      <c r="CL1920" s="38" t="s">
        <v>3868</v>
      </c>
      <c r="CM1920" s="20" t="s">
        <v>115</v>
      </c>
      <c r="CN1920" s="20">
        <v>2070</v>
      </c>
      <c r="CO1920" s="20">
        <v>2070</v>
      </c>
      <c r="CP1920" s="20" t="s">
        <v>116</v>
      </c>
      <c r="CQ1920" s="66">
        <v>24</v>
      </c>
      <c r="CR1920" s="66">
        <v>38</v>
      </c>
      <c r="CS1920" s="66">
        <v>1</v>
      </c>
      <c r="CT1920" s="66">
        <v>30</v>
      </c>
      <c r="CU1920" s="66">
        <v>29</v>
      </c>
      <c r="CV1920" s="66">
        <v>24</v>
      </c>
      <c r="CW1920" s="66">
        <v>38</v>
      </c>
      <c r="CX1920" s="20"/>
      <c r="CY1920" s="20"/>
      <c r="CZ1920" s="20"/>
      <c r="DA1920" s="20"/>
      <c r="DB1920" s="20"/>
      <c r="DC1920" s="20"/>
      <c r="DD1920" s="20"/>
      <c r="DE1920" s="20"/>
      <c r="DF1920" s="20" t="s">
        <v>131</v>
      </c>
      <c r="DG1920" s="20"/>
      <c r="DH1920" s="20"/>
      <c r="DI1920" s="20"/>
      <c r="DJ1920" s="20"/>
      <c r="DK1920" s="20" t="s">
        <v>7663</v>
      </c>
    </row>
    <row r="1921" spans="1:115">
      <c r="A1921" s="20" t="s">
        <v>0</v>
      </c>
      <c r="B1921" s="20"/>
      <c r="C1921" s="38" t="s">
        <v>1340</v>
      </c>
      <c r="D1921" s="66" t="s">
        <v>1341</v>
      </c>
      <c r="E1921" s="66" t="s">
        <v>240</v>
      </c>
      <c r="F1921" s="66" t="s">
        <v>670</v>
      </c>
      <c r="G1921" s="38">
        <v>6</v>
      </c>
      <c r="H1921" s="38"/>
      <c r="I1921" s="38"/>
      <c r="J1921" s="38">
        <v>19.25</v>
      </c>
      <c r="K1921" s="20"/>
      <c r="L1921" s="20"/>
      <c r="M1921" s="20"/>
      <c r="N1921" s="38"/>
      <c r="O1921" s="38"/>
      <c r="P1921" s="38"/>
      <c r="Q1921" s="38"/>
      <c r="R1921" s="66"/>
      <c r="S1921" s="20"/>
      <c r="T1921" s="20"/>
      <c r="U1921" s="20"/>
      <c r="V1921" s="20"/>
      <c r="W1921" s="20"/>
      <c r="X1921" s="20"/>
      <c r="Y1921" s="20"/>
      <c r="Z1921" s="20"/>
      <c r="AA1921" s="20"/>
      <c r="AB1921" s="20"/>
      <c r="AC1921" s="20"/>
      <c r="AD1921" s="20"/>
      <c r="AE1921" s="20"/>
      <c r="AF1921" s="20"/>
      <c r="AG1921" s="20"/>
      <c r="AH1921" s="20"/>
      <c r="AI1921" s="20"/>
      <c r="AJ1921" s="20">
        <v>3</v>
      </c>
      <c r="AK1921" s="20">
        <v>9</v>
      </c>
      <c r="AL1921" s="20">
        <v>27</v>
      </c>
      <c r="AM1921" s="20" t="s">
        <v>160</v>
      </c>
      <c r="AN1921" s="20" t="s">
        <v>161</v>
      </c>
      <c r="AO1921" s="20" t="s">
        <v>3726</v>
      </c>
      <c r="AP1921" s="20"/>
      <c r="AQ1921" s="20" t="s">
        <v>109</v>
      </c>
      <c r="AR1921" s="20"/>
      <c r="AS1921" s="20"/>
      <c r="AT1921" s="20"/>
      <c r="AU1921" s="20" t="s">
        <v>111</v>
      </c>
      <c r="AV1921" s="20"/>
      <c r="AW1921" s="20"/>
      <c r="AX1921" s="20"/>
      <c r="AY1921" s="20"/>
      <c r="AZ1921" s="20"/>
      <c r="BA1921" s="20"/>
      <c r="BB1921" s="20"/>
      <c r="BC1921" s="20"/>
      <c r="BD1921" s="20"/>
      <c r="BE1921" s="20"/>
      <c r="BF1921" s="20" t="s">
        <v>1342</v>
      </c>
      <c r="BG1921" s="20"/>
      <c r="BH1921" s="20"/>
      <c r="BI1921" s="20" t="s">
        <v>4127</v>
      </c>
      <c r="BJ1921" s="20" t="s">
        <v>506</v>
      </c>
      <c r="BK1921" s="20"/>
      <c r="BL1921" s="20"/>
      <c r="BM1921" s="20"/>
      <c r="BN1921" s="20"/>
      <c r="BO1921" s="20"/>
      <c r="BP1921" s="20"/>
      <c r="BQ1921" s="20"/>
      <c r="BR1921" s="20"/>
      <c r="BS1921" s="20"/>
      <c r="BT1921" s="20"/>
      <c r="BU1921" s="20"/>
      <c r="BV1921" s="20"/>
      <c r="BW1921" s="20"/>
      <c r="BX1921" s="20"/>
      <c r="BY1921" s="20"/>
      <c r="BZ1921" s="20"/>
      <c r="CA1921" s="20"/>
      <c r="CB1921" s="20"/>
      <c r="CC1921" s="20"/>
      <c r="CD1921" s="20"/>
      <c r="CE1921" s="20"/>
      <c r="CF1921" s="20"/>
      <c r="CG1921" s="20" t="s">
        <v>72</v>
      </c>
      <c r="CH1921" s="20"/>
      <c r="CI1921" s="20" t="s">
        <v>113</v>
      </c>
      <c r="CJ1921" s="20" t="s">
        <v>1343</v>
      </c>
      <c r="CK1921" s="20"/>
      <c r="CL1921" s="38">
        <v>292</v>
      </c>
      <c r="CM1921" s="20" t="s">
        <v>130</v>
      </c>
      <c r="CN1921" s="20">
        <v>1290</v>
      </c>
      <c r="CO1921" s="20">
        <v>1290</v>
      </c>
      <c r="CP1921" s="20" t="s">
        <v>116</v>
      </c>
      <c r="CQ1921" s="66">
        <v>10</v>
      </c>
      <c r="CR1921" s="66">
        <v>18</v>
      </c>
      <c r="CS1921" s="66">
        <v>1</v>
      </c>
      <c r="CT1921" s="66">
        <v>9</v>
      </c>
      <c r="CU1921" s="66">
        <v>23</v>
      </c>
      <c r="CV1921" s="66">
        <v>24</v>
      </c>
      <c r="CW1921" s="66">
        <v>18</v>
      </c>
      <c r="CX1921" s="20"/>
      <c r="CY1921" s="20"/>
      <c r="CZ1921" s="20"/>
      <c r="DA1921" s="20"/>
      <c r="DB1921" s="20"/>
      <c r="DC1921" s="20"/>
      <c r="DD1921" s="20"/>
      <c r="DE1921" s="20"/>
      <c r="DF1921" s="20" t="s">
        <v>131</v>
      </c>
      <c r="DG1921" s="20"/>
      <c r="DH1921" s="20"/>
      <c r="DI1921" s="20"/>
      <c r="DJ1921" s="20"/>
      <c r="DK1921" s="20" t="s">
        <v>7739</v>
      </c>
    </row>
    <row r="1922" spans="1:115">
      <c r="A1922" s="20" t="s">
        <v>0</v>
      </c>
      <c r="B1922" s="20"/>
      <c r="C1922" s="38" t="s">
        <v>1344</v>
      </c>
      <c r="D1922" s="66" t="s">
        <v>1345</v>
      </c>
      <c r="E1922" s="66" t="s">
        <v>240</v>
      </c>
      <c r="F1922" s="66" t="s">
        <v>1346</v>
      </c>
      <c r="G1922" s="38">
        <v>7.75</v>
      </c>
      <c r="H1922" s="38"/>
      <c r="I1922" s="38"/>
      <c r="J1922" s="38">
        <v>14</v>
      </c>
      <c r="K1922" s="20"/>
      <c r="L1922" s="20"/>
      <c r="M1922" s="20"/>
      <c r="N1922" s="38"/>
      <c r="O1922" s="38"/>
      <c r="P1922" s="38"/>
      <c r="Q1922" s="38"/>
      <c r="R1922" s="66"/>
      <c r="S1922" s="20"/>
      <c r="T1922" s="20"/>
      <c r="U1922" s="20"/>
      <c r="V1922" s="20"/>
      <c r="W1922" s="20"/>
      <c r="X1922" s="20"/>
      <c r="Y1922" s="20"/>
      <c r="Z1922" s="20"/>
      <c r="AA1922" s="20"/>
      <c r="AB1922" s="20"/>
      <c r="AC1922" s="20"/>
      <c r="AD1922" s="62"/>
      <c r="AE1922" s="20"/>
      <c r="AF1922" s="20"/>
      <c r="AG1922" s="20"/>
      <c r="AH1922" s="20"/>
      <c r="AI1922" s="20"/>
      <c r="AJ1922" s="20">
        <v>1</v>
      </c>
      <c r="AK1922" s="20">
        <v>25</v>
      </c>
      <c r="AL1922" s="20">
        <v>25</v>
      </c>
      <c r="AM1922" s="20" t="s">
        <v>106</v>
      </c>
      <c r="AN1922" s="20" t="s">
        <v>127</v>
      </c>
      <c r="AO1922" s="20" t="s">
        <v>128</v>
      </c>
      <c r="AP1922" s="20"/>
      <c r="AQ1922" s="20" t="s">
        <v>109</v>
      </c>
      <c r="AR1922" s="20"/>
      <c r="AS1922" s="20"/>
      <c r="AT1922" s="20"/>
      <c r="AU1922" s="20" t="s">
        <v>111</v>
      </c>
      <c r="AV1922" s="20"/>
      <c r="AW1922" s="20"/>
      <c r="AX1922" s="20"/>
      <c r="AY1922" s="20"/>
      <c r="AZ1922" s="20"/>
      <c r="BA1922" s="20"/>
      <c r="BB1922" s="20"/>
      <c r="BC1922" s="20"/>
      <c r="BD1922" s="20"/>
      <c r="BE1922" s="20"/>
      <c r="BF1922" s="20"/>
      <c r="BG1922" s="20"/>
      <c r="BH1922" s="20"/>
      <c r="BI1922" s="20" t="s">
        <v>4127</v>
      </c>
      <c r="BJ1922" s="20" t="s">
        <v>506</v>
      </c>
      <c r="BK1922" s="20"/>
      <c r="BL1922" s="20"/>
      <c r="BM1922" s="20"/>
      <c r="BN1922" s="20"/>
      <c r="BO1922" s="20"/>
      <c r="BP1922" s="20"/>
      <c r="BQ1922" s="20"/>
      <c r="BR1922" s="20"/>
      <c r="BS1922" s="20"/>
      <c r="BT1922" s="20"/>
      <c r="BU1922" s="20"/>
      <c r="BV1922" s="20"/>
      <c r="BW1922" s="20"/>
      <c r="BX1922" s="20"/>
      <c r="BY1922" s="20"/>
      <c r="BZ1922" s="20"/>
      <c r="CA1922" s="20"/>
      <c r="CB1922" s="20"/>
      <c r="CC1922" s="20"/>
      <c r="CD1922" s="20"/>
      <c r="CE1922" s="20"/>
      <c r="CF1922" s="20"/>
      <c r="CG1922" s="20"/>
      <c r="CH1922" s="20"/>
      <c r="CI1922" s="20" t="s">
        <v>113</v>
      </c>
      <c r="CJ1922" s="20" t="s">
        <v>1343</v>
      </c>
      <c r="CK1922" s="20"/>
      <c r="CL1922" s="38">
        <v>295</v>
      </c>
      <c r="CM1922" s="20" t="s">
        <v>130</v>
      </c>
      <c r="CN1922" s="20">
        <v>1170</v>
      </c>
      <c r="CO1922" s="20">
        <v>1170</v>
      </c>
      <c r="CP1922" s="20" t="s">
        <v>116</v>
      </c>
      <c r="CQ1922" s="66">
        <v>8.5</v>
      </c>
      <c r="CR1922" s="66">
        <v>13</v>
      </c>
      <c r="CS1922" s="66">
        <v>1</v>
      </c>
      <c r="CT1922" s="66">
        <v>8</v>
      </c>
      <c r="CU1922" s="66">
        <v>18</v>
      </c>
      <c r="CV1922" s="66">
        <v>16</v>
      </c>
      <c r="CW1922" s="66">
        <v>13</v>
      </c>
      <c r="CX1922" s="20"/>
      <c r="CY1922" s="20"/>
      <c r="CZ1922" s="20"/>
      <c r="DA1922" s="20"/>
      <c r="DB1922" s="20"/>
      <c r="DC1922" s="20"/>
      <c r="DD1922" s="20"/>
      <c r="DE1922" s="20"/>
      <c r="DF1922" s="20" t="s">
        <v>131</v>
      </c>
      <c r="DG1922" s="20"/>
      <c r="DH1922" s="20"/>
      <c r="DI1922" s="20"/>
      <c r="DJ1922" s="20"/>
      <c r="DK1922" s="20" t="s">
        <v>7740</v>
      </c>
    </row>
    <row r="1923" spans="1:115">
      <c r="A1923" s="20" t="s">
        <v>0</v>
      </c>
      <c r="B1923" s="20"/>
      <c r="C1923" s="38" t="s">
        <v>1347</v>
      </c>
      <c r="D1923" s="66" t="s">
        <v>1348</v>
      </c>
      <c r="E1923" s="66" t="s">
        <v>419</v>
      </c>
      <c r="F1923" s="66" t="s">
        <v>1286</v>
      </c>
      <c r="G1923" s="38">
        <v>4.5</v>
      </c>
      <c r="H1923" s="38"/>
      <c r="I1923" s="38"/>
      <c r="J1923" s="38">
        <v>19</v>
      </c>
      <c r="K1923" s="20"/>
      <c r="L1923" s="20"/>
      <c r="M1923" s="20"/>
      <c r="N1923" s="38"/>
      <c r="O1923" s="38"/>
      <c r="P1923" s="38"/>
      <c r="Q1923" s="38"/>
      <c r="R1923" s="66"/>
      <c r="S1923" s="20"/>
      <c r="T1923" s="20"/>
      <c r="U1923" s="20"/>
      <c r="V1923" s="20"/>
      <c r="W1923" s="20"/>
      <c r="X1923" s="20"/>
      <c r="Y1923" s="20"/>
      <c r="Z1923" s="20"/>
      <c r="AA1923" s="20"/>
      <c r="AB1923" s="20"/>
      <c r="AC1923" s="20"/>
      <c r="AD1923" s="62"/>
      <c r="AE1923" s="20"/>
      <c r="AF1923" s="20"/>
      <c r="AG1923" s="20"/>
      <c r="AH1923" s="20"/>
      <c r="AI1923" s="20"/>
      <c r="AJ1923" s="20">
        <v>2</v>
      </c>
      <c r="AK1923" s="20">
        <v>9</v>
      </c>
      <c r="AL1923" s="20">
        <v>18</v>
      </c>
      <c r="AM1923" s="20" t="s">
        <v>160</v>
      </c>
      <c r="AN1923" s="20" t="s">
        <v>161</v>
      </c>
      <c r="AO1923" s="20" t="s">
        <v>3726</v>
      </c>
      <c r="AP1923" s="20"/>
      <c r="AQ1923" s="20" t="s">
        <v>109</v>
      </c>
      <c r="AR1923" s="20"/>
      <c r="AS1923" s="20"/>
      <c r="AT1923" s="20"/>
      <c r="AU1923" s="20" t="s">
        <v>111</v>
      </c>
      <c r="AV1923" s="20"/>
      <c r="AW1923" s="20"/>
      <c r="AX1923" s="20"/>
      <c r="AY1923" s="20"/>
      <c r="AZ1923" s="20"/>
      <c r="BA1923" s="20"/>
      <c r="BB1923" s="20"/>
      <c r="BC1923" s="20"/>
      <c r="BD1923" s="20"/>
      <c r="BE1923" s="20"/>
      <c r="BF1923" s="20" t="s">
        <v>1349</v>
      </c>
      <c r="BG1923" s="20"/>
      <c r="BH1923" s="20"/>
      <c r="BI1923" s="20" t="s">
        <v>4127</v>
      </c>
      <c r="BJ1923" s="20" t="s">
        <v>506</v>
      </c>
      <c r="BK1923" s="20"/>
      <c r="BL1923" s="20"/>
      <c r="BM1923" s="20"/>
      <c r="BN1923" s="20"/>
      <c r="BO1923" s="20"/>
      <c r="BP1923" s="20"/>
      <c r="BQ1923" s="20"/>
      <c r="BR1923" s="20"/>
      <c r="BS1923" s="20"/>
      <c r="BT1923" s="20"/>
      <c r="BU1923" s="20"/>
      <c r="BV1923" s="20"/>
      <c r="BW1923" s="20"/>
      <c r="BX1923" s="20"/>
      <c r="BY1923" s="20"/>
      <c r="BZ1923" s="20"/>
      <c r="CA1923" s="20"/>
      <c r="CB1923" s="20"/>
      <c r="CC1923" s="20"/>
      <c r="CD1923" s="20"/>
      <c r="CE1923" s="20"/>
      <c r="CF1923" s="20"/>
      <c r="CG1923" s="20" t="s">
        <v>72</v>
      </c>
      <c r="CH1923" s="20"/>
      <c r="CI1923" s="20" t="s">
        <v>113</v>
      </c>
      <c r="CJ1923" s="20" t="s">
        <v>1343</v>
      </c>
      <c r="CK1923" s="20"/>
      <c r="CL1923" s="38">
        <v>294</v>
      </c>
      <c r="CM1923" s="20" t="s">
        <v>115</v>
      </c>
      <c r="CN1923" s="20">
        <v>950</v>
      </c>
      <c r="CO1923" s="20">
        <v>950</v>
      </c>
      <c r="CP1923" s="20" t="s">
        <v>116</v>
      </c>
      <c r="CQ1923" s="66">
        <v>7</v>
      </c>
      <c r="CR1923" s="66">
        <v>11</v>
      </c>
      <c r="CS1923" s="66">
        <v>1</v>
      </c>
      <c r="CT1923" s="66">
        <v>9</v>
      </c>
      <c r="CU1923" s="66">
        <v>23</v>
      </c>
      <c r="CV1923" s="66">
        <v>23</v>
      </c>
      <c r="CW1923" s="66">
        <v>11</v>
      </c>
      <c r="CX1923" s="20"/>
      <c r="CY1923" s="20"/>
      <c r="CZ1923" s="20"/>
      <c r="DA1923" s="20"/>
      <c r="DB1923" s="20"/>
      <c r="DC1923" s="20"/>
      <c r="DD1923" s="20"/>
      <c r="DE1923" s="20"/>
      <c r="DF1923" s="20" t="s">
        <v>131</v>
      </c>
      <c r="DG1923" s="20"/>
      <c r="DH1923" s="20"/>
      <c r="DI1923" s="20"/>
      <c r="DJ1923" s="20"/>
      <c r="DK1923" s="20" t="s">
        <v>7741</v>
      </c>
    </row>
    <row r="1924" spans="1:115">
      <c r="A1924" s="20" t="s">
        <v>0</v>
      </c>
      <c r="B1924" s="20"/>
      <c r="C1924" s="38" t="s">
        <v>1350</v>
      </c>
      <c r="D1924" s="66" t="s">
        <v>1351</v>
      </c>
      <c r="E1924" s="66" t="s">
        <v>175</v>
      </c>
      <c r="F1924" s="66" t="s">
        <v>166</v>
      </c>
      <c r="G1924" s="38">
        <v>8.25</v>
      </c>
      <c r="H1924" s="38"/>
      <c r="I1924" s="38"/>
      <c r="J1924" s="38">
        <v>16</v>
      </c>
      <c r="K1924" s="20"/>
      <c r="L1924" s="20"/>
      <c r="M1924" s="20"/>
      <c r="N1924" s="38"/>
      <c r="O1924" s="38"/>
      <c r="P1924" s="38"/>
      <c r="Q1924" s="38"/>
      <c r="R1924" s="66"/>
      <c r="S1924" s="20"/>
      <c r="T1924" s="20"/>
      <c r="U1924" s="20"/>
      <c r="V1924" s="20"/>
      <c r="W1924" s="20"/>
      <c r="X1924" s="20"/>
      <c r="Y1924" s="20"/>
      <c r="Z1924" s="20"/>
      <c r="AA1924" s="20"/>
      <c r="AB1924" s="20"/>
      <c r="AC1924" s="20"/>
      <c r="AD1924" s="62"/>
      <c r="AE1924" s="20"/>
      <c r="AF1924" s="20"/>
      <c r="AG1924" s="20"/>
      <c r="AH1924" s="20"/>
      <c r="AI1924" s="20"/>
      <c r="AJ1924" s="20">
        <v>2</v>
      </c>
      <c r="AK1924" s="20">
        <v>13</v>
      </c>
      <c r="AL1924" s="20">
        <v>26</v>
      </c>
      <c r="AM1924" s="20" t="s">
        <v>160</v>
      </c>
      <c r="AN1924" s="20" t="s">
        <v>161</v>
      </c>
      <c r="AO1924" s="20" t="s">
        <v>3726</v>
      </c>
      <c r="AP1924" s="20"/>
      <c r="AQ1924" s="20" t="s">
        <v>109</v>
      </c>
      <c r="AR1924" s="20"/>
      <c r="AS1924" s="20"/>
      <c r="AT1924" s="20"/>
      <c r="AU1924" s="20" t="s">
        <v>111</v>
      </c>
      <c r="AV1924" s="20"/>
      <c r="AW1924" s="20"/>
      <c r="AX1924" s="20"/>
      <c r="AY1924" s="20"/>
      <c r="AZ1924" s="20"/>
      <c r="BA1924" s="20"/>
      <c r="BB1924" s="20"/>
      <c r="BC1924" s="20"/>
      <c r="BD1924" s="20"/>
      <c r="BE1924" s="20"/>
      <c r="BF1924" s="20"/>
      <c r="BG1924" s="20"/>
      <c r="BH1924" s="20"/>
      <c r="BI1924" s="20" t="s">
        <v>4127</v>
      </c>
      <c r="BJ1924" s="20" t="s">
        <v>506</v>
      </c>
      <c r="BK1924" s="20"/>
      <c r="BL1924" s="20"/>
      <c r="BM1924" s="20"/>
      <c r="BN1924" s="20"/>
      <c r="BO1924" s="20"/>
      <c r="BP1924" s="20"/>
      <c r="BQ1924" s="20"/>
      <c r="BR1924" s="20"/>
      <c r="BS1924" s="20"/>
      <c r="BT1924" s="20"/>
      <c r="BU1924" s="20"/>
      <c r="BV1924" s="20"/>
      <c r="BW1924" s="20"/>
      <c r="BX1924" s="20"/>
      <c r="BY1924" s="20"/>
      <c r="BZ1924" s="20"/>
      <c r="CA1924" s="20"/>
      <c r="CB1924" s="20"/>
      <c r="CC1924" s="20"/>
      <c r="CD1924" s="20"/>
      <c r="CE1924" s="20"/>
      <c r="CF1924" s="20"/>
      <c r="CG1924" s="20"/>
      <c r="CH1924" s="20"/>
      <c r="CI1924" s="20" t="s">
        <v>113</v>
      </c>
      <c r="CJ1924" s="20" t="s">
        <v>1343</v>
      </c>
      <c r="CK1924" s="20"/>
      <c r="CL1924" s="38">
        <v>297</v>
      </c>
      <c r="CM1924" s="20" t="s">
        <v>115</v>
      </c>
      <c r="CN1924" s="20">
        <v>1620</v>
      </c>
      <c r="CO1924" s="20">
        <v>1620</v>
      </c>
      <c r="CP1924" s="20" t="s">
        <v>116</v>
      </c>
      <c r="CQ1924" s="66">
        <v>15</v>
      </c>
      <c r="CR1924" s="66">
        <v>30</v>
      </c>
      <c r="CS1924" s="66">
        <v>1</v>
      </c>
      <c r="CT1924" s="66">
        <v>15</v>
      </c>
      <c r="CU1924" s="66">
        <v>18</v>
      </c>
      <c r="CV1924" s="66">
        <v>18</v>
      </c>
      <c r="CW1924" s="66">
        <v>30</v>
      </c>
      <c r="CX1924" s="20"/>
      <c r="CY1924" s="20"/>
      <c r="CZ1924" s="20"/>
      <c r="DA1924" s="20"/>
      <c r="DB1924" s="20"/>
      <c r="DC1924" s="20"/>
      <c r="DD1924" s="20"/>
      <c r="DE1924" s="20"/>
      <c r="DF1924" s="20" t="s">
        <v>131</v>
      </c>
      <c r="DG1924" s="20"/>
      <c r="DH1924" s="20"/>
      <c r="DI1924" s="20"/>
      <c r="DJ1924" s="20"/>
      <c r="DK1924" s="20" t="s">
        <v>7742</v>
      </c>
    </row>
    <row r="1925" spans="1:115">
      <c r="A1925" s="20" t="s">
        <v>0</v>
      </c>
      <c r="B1925" s="20"/>
      <c r="C1925" s="38" t="s">
        <v>1354</v>
      </c>
      <c r="D1925" s="66" t="s">
        <v>1355</v>
      </c>
      <c r="E1925" s="66" t="s">
        <v>126</v>
      </c>
      <c r="F1925" s="66" t="s">
        <v>1286</v>
      </c>
      <c r="G1925" s="38">
        <v>6</v>
      </c>
      <c r="H1925" s="38"/>
      <c r="I1925" s="38"/>
      <c r="J1925" s="38">
        <v>16</v>
      </c>
      <c r="K1925" s="20"/>
      <c r="L1925" s="20"/>
      <c r="M1925" s="20"/>
      <c r="N1925" s="38"/>
      <c r="O1925" s="38"/>
      <c r="P1925" s="38"/>
      <c r="Q1925" s="38"/>
      <c r="R1925" s="66"/>
      <c r="S1925" s="20"/>
      <c r="T1925" s="20"/>
      <c r="U1925" s="20"/>
      <c r="V1925" s="20"/>
      <c r="W1925" s="20"/>
      <c r="X1925" s="20"/>
      <c r="Y1925" s="20"/>
      <c r="Z1925" s="20"/>
      <c r="AA1925" s="20"/>
      <c r="AB1925" s="20"/>
      <c r="AC1925" s="20"/>
      <c r="AD1925" s="62"/>
      <c r="AE1925" s="20"/>
      <c r="AF1925" s="20"/>
      <c r="AG1925" s="20"/>
      <c r="AH1925" s="20"/>
      <c r="AI1925" s="20"/>
      <c r="AJ1925" s="20">
        <v>2</v>
      </c>
      <c r="AK1925" s="20">
        <v>9</v>
      </c>
      <c r="AL1925" s="20">
        <v>18</v>
      </c>
      <c r="AM1925" s="20" t="s">
        <v>160</v>
      </c>
      <c r="AN1925" s="20" t="s">
        <v>161</v>
      </c>
      <c r="AO1925" s="20" t="s">
        <v>3726</v>
      </c>
      <c r="AP1925" s="20"/>
      <c r="AQ1925" s="20" t="s">
        <v>109</v>
      </c>
      <c r="AR1925" s="20"/>
      <c r="AS1925" s="20"/>
      <c r="AT1925" s="20"/>
      <c r="AU1925" s="20" t="s">
        <v>111</v>
      </c>
      <c r="AV1925" s="20"/>
      <c r="AW1925" s="20"/>
      <c r="AX1925" s="20"/>
      <c r="AY1925" s="20"/>
      <c r="AZ1925" s="20"/>
      <c r="BA1925" s="20"/>
      <c r="BB1925" s="20"/>
      <c r="BC1925" s="20"/>
      <c r="BD1925" s="20"/>
      <c r="BE1925" s="20"/>
      <c r="BF1925" s="20" t="s">
        <v>1356</v>
      </c>
      <c r="BG1925" s="20"/>
      <c r="BH1925" s="20"/>
      <c r="BI1925" s="20" t="s">
        <v>4127</v>
      </c>
      <c r="BJ1925" s="20" t="s">
        <v>506</v>
      </c>
      <c r="BK1925" s="20"/>
      <c r="BL1925" s="20"/>
      <c r="BM1925" s="20"/>
      <c r="BN1925" s="20"/>
      <c r="BO1925" s="20"/>
      <c r="BP1925" s="20"/>
      <c r="BQ1925" s="20"/>
      <c r="BR1925" s="20"/>
      <c r="BS1925" s="20"/>
      <c r="BT1925" s="20"/>
      <c r="BU1925" s="20"/>
      <c r="BV1925" s="20"/>
      <c r="BW1925" s="20"/>
      <c r="BX1925" s="20"/>
      <c r="BY1925" s="20"/>
      <c r="BZ1925" s="20"/>
      <c r="CA1925" s="20"/>
      <c r="CB1925" s="20"/>
      <c r="CC1925" s="20"/>
      <c r="CD1925" s="20"/>
      <c r="CE1925" s="20"/>
      <c r="CF1925" s="20"/>
      <c r="CG1925" s="20"/>
      <c r="CH1925" s="20"/>
      <c r="CI1925" s="20" t="s">
        <v>113</v>
      </c>
      <c r="CJ1925" s="20" t="s">
        <v>1343</v>
      </c>
      <c r="CK1925" s="20"/>
      <c r="CL1925" s="38">
        <v>293</v>
      </c>
      <c r="CM1925" s="20" t="s">
        <v>115</v>
      </c>
      <c r="CN1925" s="20">
        <v>800</v>
      </c>
      <c r="CO1925" s="20">
        <v>800</v>
      </c>
      <c r="CP1925" s="20" t="s">
        <v>116</v>
      </c>
      <c r="CQ1925" s="66">
        <v>10</v>
      </c>
      <c r="CR1925" s="66">
        <v>20</v>
      </c>
      <c r="CS1925" s="66">
        <v>1</v>
      </c>
      <c r="CT1925" s="66">
        <v>20</v>
      </c>
      <c r="CU1925" s="66">
        <v>22</v>
      </c>
      <c r="CV1925" s="66">
        <v>20</v>
      </c>
      <c r="CW1925" s="66">
        <v>20</v>
      </c>
      <c r="CX1925" s="20"/>
      <c r="CY1925" s="20"/>
      <c r="CZ1925" s="20"/>
      <c r="DA1925" s="20"/>
      <c r="DB1925" s="20"/>
      <c r="DC1925" s="20"/>
      <c r="DD1925" s="20"/>
      <c r="DE1925" s="20"/>
      <c r="DF1925" s="20" t="s">
        <v>131</v>
      </c>
      <c r="DG1925" s="20"/>
      <c r="DH1925" s="20"/>
      <c r="DI1925" s="20"/>
      <c r="DJ1925" s="20"/>
      <c r="DK1925" s="20" t="s">
        <v>7743</v>
      </c>
    </row>
    <row r="1926" spans="1:115">
      <c r="A1926" s="20" t="s">
        <v>0</v>
      </c>
      <c r="B1926" s="20"/>
      <c r="C1926" s="38" t="s">
        <v>1357</v>
      </c>
      <c r="D1926" s="66" t="s">
        <v>1358</v>
      </c>
      <c r="E1926" s="66" t="s">
        <v>242</v>
      </c>
      <c r="F1926" s="66" t="s">
        <v>1286</v>
      </c>
      <c r="G1926" s="38">
        <v>11.5</v>
      </c>
      <c r="H1926" s="38"/>
      <c r="I1926" s="38"/>
      <c r="J1926" s="38">
        <v>18.5</v>
      </c>
      <c r="K1926" s="20"/>
      <c r="L1926" s="20"/>
      <c r="M1926" s="20"/>
      <c r="N1926" s="38"/>
      <c r="O1926" s="38"/>
      <c r="P1926" s="38"/>
      <c r="Q1926" s="38">
        <v>6</v>
      </c>
      <c r="R1926" s="66" t="s">
        <v>505</v>
      </c>
      <c r="S1926" s="20"/>
      <c r="T1926" s="20"/>
      <c r="U1926" s="20"/>
      <c r="V1926" s="20"/>
      <c r="W1926" s="20"/>
      <c r="X1926" s="20"/>
      <c r="Y1926" s="20"/>
      <c r="Z1926" s="20"/>
      <c r="AA1926" s="20"/>
      <c r="AB1926" s="20"/>
      <c r="AC1926" s="20"/>
      <c r="AD1926" s="62"/>
      <c r="AE1926" s="20"/>
      <c r="AF1926" s="20"/>
      <c r="AG1926" s="20"/>
      <c r="AH1926" s="20"/>
      <c r="AI1926" s="20"/>
      <c r="AJ1926" s="20">
        <v>3</v>
      </c>
      <c r="AK1926" s="20">
        <v>60</v>
      </c>
      <c r="AL1926" s="20">
        <v>180</v>
      </c>
      <c r="AM1926" s="20" t="s">
        <v>106</v>
      </c>
      <c r="AN1926" s="20" t="s">
        <v>127</v>
      </c>
      <c r="AO1926" s="20" t="s">
        <v>108</v>
      </c>
      <c r="AP1926" s="20"/>
      <c r="AQ1926" s="20" t="s">
        <v>109</v>
      </c>
      <c r="AR1926" s="20"/>
      <c r="AS1926" s="20"/>
      <c r="AT1926" s="20"/>
      <c r="AU1926" s="20" t="s">
        <v>111</v>
      </c>
      <c r="AV1926" s="20"/>
      <c r="AW1926" s="20"/>
      <c r="AX1926" s="20"/>
      <c r="AY1926" s="20"/>
      <c r="AZ1926" s="20"/>
      <c r="BA1926" s="20"/>
      <c r="BB1926" s="20"/>
      <c r="BC1926" s="20"/>
      <c r="BD1926" s="20"/>
      <c r="BE1926" s="20"/>
      <c r="BF1926" s="20" t="s">
        <v>1289</v>
      </c>
      <c r="BG1926" s="20"/>
      <c r="BH1926" s="20"/>
      <c r="BI1926" s="20" t="s">
        <v>4127</v>
      </c>
      <c r="BJ1926" s="20" t="s">
        <v>506</v>
      </c>
      <c r="BK1926" s="20"/>
      <c r="BL1926" s="20"/>
      <c r="BM1926" s="20"/>
      <c r="BN1926" s="20"/>
      <c r="BO1926" s="20"/>
      <c r="BP1926" s="20"/>
      <c r="BQ1926" s="20"/>
      <c r="BR1926" s="20"/>
      <c r="BS1926" s="20"/>
      <c r="BT1926" s="20"/>
      <c r="BU1926" s="20"/>
      <c r="BV1926" s="20"/>
      <c r="BW1926" s="20"/>
      <c r="BX1926" s="20"/>
      <c r="BY1926" s="20"/>
      <c r="BZ1926" s="20"/>
      <c r="CA1926" s="20"/>
      <c r="CB1926" s="20"/>
      <c r="CC1926" s="20"/>
      <c r="CD1926" s="20"/>
      <c r="CE1926" s="20"/>
      <c r="CF1926" s="20" t="s">
        <v>882</v>
      </c>
      <c r="CG1926" s="20"/>
      <c r="CH1926" s="20"/>
      <c r="CI1926" s="20" t="s">
        <v>113</v>
      </c>
      <c r="CJ1926" s="20" t="s">
        <v>507</v>
      </c>
      <c r="CK1926" s="20" t="s">
        <v>540</v>
      </c>
      <c r="CL1926" s="38">
        <v>288</v>
      </c>
      <c r="CM1926" s="20" t="s">
        <v>115</v>
      </c>
      <c r="CN1926" s="20">
        <v>1140</v>
      </c>
      <c r="CO1926" s="20">
        <v>1140</v>
      </c>
      <c r="CP1926" s="20" t="s">
        <v>116</v>
      </c>
      <c r="CQ1926" s="66">
        <v>7.5</v>
      </c>
      <c r="CR1926" s="66">
        <v>14.5</v>
      </c>
      <c r="CS1926" s="66">
        <v>1</v>
      </c>
      <c r="CT1926" s="66">
        <v>14.34</v>
      </c>
      <c r="CU1926" s="66">
        <v>22</v>
      </c>
      <c r="CV1926" s="66">
        <v>22</v>
      </c>
      <c r="CW1926" s="66">
        <v>14.5</v>
      </c>
      <c r="CX1926" s="20"/>
      <c r="CY1926" s="20"/>
      <c r="CZ1926" s="20"/>
      <c r="DA1926" s="20"/>
      <c r="DB1926" s="20"/>
      <c r="DC1926" s="20"/>
      <c r="DD1926" s="20"/>
      <c r="DE1926" s="20"/>
      <c r="DF1926" s="20" t="s">
        <v>131</v>
      </c>
      <c r="DG1926" s="20"/>
      <c r="DH1926" s="20"/>
      <c r="DI1926" s="20"/>
      <c r="DJ1926" s="20"/>
      <c r="DK1926" s="20" t="s">
        <v>7744</v>
      </c>
    </row>
    <row r="1927" spans="1:115">
      <c r="A1927" s="20" t="s">
        <v>0</v>
      </c>
      <c r="B1927" s="20"/>
      <c r="C1927" s="38" t="s">
        <v>1359</v>
      </c>
      <c r="D1927" s="66" t="s">
        <v>1360</v>
      </c>
      <c r="E1927" s="66" t="s">
        <v>1361</v>
      </c>
      <c r="F1927" s="66" t="s">
        <v>1286</v>
      </c>
      <c r="G1927" s="38">
        <v>5</v>
      </c>
      <c r="H1927" s="38"/>
      <c r="I1927" s="38"/>
      <c r="J1927" s="38">
        <v>32</v>
      </c>
      <c r="K1927" s="20"/>
      <c r="L1927" s="20"/>
      <c r="M1927" s="20"/>
      <c r="N1927" s="38"/>
      <c r="O1927" s="38"/>
      <c r="P1927" s="38"/>
      <c r="Q1927" s="38"/>
      <c r="R1927" s="66"/>
      <c r="S1927" s="20"/>
      <c r="T1927" s="20"/>
      <c r="U1927" s="20"/>
      <c r="V1927" s="20"/>
      <c r="W1927" s="20"/>
      <c r="X1927" s="20"/>
      <c r="Y1927" s="20"/>
      <c r="Z1927" s="20"/>
      <c r="AA1927" s="20"/>
      <c r="AB1927" s="20"/>
      <c r="AC1927" s="20"/>
      <c r="AD1927" s="62"/>
      <c r="AE1927" s="20"/>
      <c r="AF1927" s="20"/>
      <c r="AG1927" s="20"/>
      <c r="AH1927" s="20"/>
      <c r="AI1927" s="20"/>
      <c r="AJ1927" s="20">
        <v>3</v>
      </c>
      <c r="AK1927" s="20">
        <v>9</v>
      </c>
      <c r="AL1927" s="20">
        <v>27</v>
      </c>
      <c r="AM1927" s="20" t="s">
        <v>160</v>
      </c>
      <c r="AN1927" s="20" t="s">
        <v>161</v>
      </c>
      <c r="AO1927" s="20" t="s">
        <v>3726</v>
      </c>
      <c r="AP1927" s="20"/>
      <c r="AQ1927" s="20" t="s">
        <v>109</v>
      </c>
      <c r="AR1927" s="20"/>
      <c r="AS1927" s="20"/>
      <c r="AT1927" s="20"/>
      <c r="AU1927" s="20" t="s">
        <v>111</v>
      </c>
      <c r="AV1927" s="20"/>
      <c r="AW1927" s="20"/>
      <c r="AX1927" s="20"/>
      <c r="AY1927" s="20"/>
      <c r="AZ1927" s="20"/>
      <c r="BA1927" s="20"/>
      <c r="BB1927" s="20"/>
      <c r="BC1927" s="20"/>
      <c r="BD1927" s="20"/>
      <c r="BE1927" s="20"/>
      <c r="BF1927" s="20" t="s">
        <v>1362</v>
      </c>
      <c r="BG1927" s="20"/>
      <c r="BH1927" s="20"/>
      <c r="BI1927" s="20" t="s">
        <v>4127</v>
      </c>
      <c r="BJ1927" s="20" t="s">
        <v>506</v>
      </c>
      <c r="BK1927" s="20"/>
      <c r="BL1927" s="20"/>
      <c r="BM1927" s="20"/>
      <c r="BN1927" s="20"/>
      <c r="BO1927" s="20"/>
      <c r="BP1927" s="20"/>
      <c r="BQ1927" s="20"/>
      <c r="BR1927" s="20"/>
      <c r="BS1927" s="20"/>
      <c r="BT1927" s="20"/>
      <c r="BU1927" s="20"/>
      <c r="BV1927" s="20"/>
      <c r="BW1927" s="20"/>
      <c r="BX1927" s="20"/>
      <c r="BY1927" s="20"/>
      <c r="BZ1927" s="20"/>
      <c r="CA1927" s="20"/>
      <c r="CB1927" s="20"/>
      <c r="CC1927" s="20"/>
      <c r="CD1927" s="20"/>
      <c r="CE1927" s="20"/>
      <c r="CF1927" s="20"/>
      <c r="CG1927" s="20"/>
      <c r="CH1927" s="20"/>
      <c r="CI1927" s="20" t="s">
        <v>113</v>
      </c>
      <c r="CJ1927" s="20" t="s">
        <v>1343</v>
      </c>
      <c r="CK1927" s="20"/>
      <c r="CL1927" s="38">
        <v>300</v>
      </c>
      <c r="CM1927" s="20" t="s">
        <v>115</v>
      </c>
      <c r="CN1927" s="20">
        <v>2330</v>
      </c>
      <c r="CO1927" s="20">
        <v>2330</v>
      </c>
      <c r="CP1927" s="20" t="s">
        <v>116</v>
      </c>
      <c r="CQ1927" s="66">
        <v>22</v>
      </c>
      <c r="CR1927" s="66">
        <v>38</v>
      </c>
      <c r="CS1927" s="66">
        <v>1</v>
      </c>
      <c r="CT1927" s="66">
        <v>10</v>
      </c>
      <c r="CU1927" s="66">
        <v>35</v>
      </c>
      <c r="CV1927" s="66">
        <v>35</v>
      </c>
      <c r="CW1927" s="66">
        <v>38</v>
      </c>
      <c r="CX1927" s="20"/>
      <c r="CY1927" s="20"/>
      <c r="CZ1927" s="20"/>
      <c r="DA1927" s="20"/>
      <c r="DB1927" s="20"/>
      <c r="DC1927" s="20"/>
      <c r="DD1927" s="20"/>
      <c r="DE1927" s="20"/>
      <c r="DF1927" s="20" t="s">
        <v>131</v>
      </c>
      <c r="DG1927" s="20"/>
      <c r="DH1927" s="20"/>
      <c r="DI1927" s="20"/>
      <c r="DJ1927" s="20"/>
      <c r="DK1927" s="20" t="s">
        <v>7745</v>
      </c>
    </row>
    <row r="1928" spans="1:115">
      <c r="A1928" s="20" t="s">
        <v>0</v>
      </c>
      <c r="B1928" s="20"/>
      <c r="C1928" s="38" t="s">
        <v>1363</v>
      </c>
      <c r="D1928" s="66" t="s">
        <v>1364</v>
      </c>
      <c r="E1928" s="66" t="s">
        <v>1365</v>
      </c>
      <c r="F1928" s="66" t="s">
        <v>1286</v>
      </c>
      <c r="G1928" s="38">
        <v>5.75</v>
      </c>
      <c r="H1928" s="38">
        <v>20.5</v>
      </c>
      <c r="I1928" s="38">
        <v>20.5</v>
      </c>
      <c r="J1928" s="38"/>
      <c r="K1928" s="20"/>
      <c r="L1928" s="20"/>
      <c r="M1928" s="20"/>
      <c r="N1928" s="38"/>
      <c r="O1928" s="38"/>
      <c r="P1928" s="38"/>
      <c r="Q1928" s="38"/>
      <c r="R1928" s="66"/>
      <c r="S1928" s="20"/>
      <c r="T1928" s="20"/>
      <c r="U1928" s="20"/>
      <c r="V1928" s="20"/>
      <c r="W1928" s="20"/>
      <c r="X1928" s="20"/>
      <c r="Y1928" s="20"/>
      <c r="Z1928" s="20"/>
      <c r="AA1928" s="20"/>
      <c r="AB1928" s="20"/>
      <c r="AC1928" s="20"/>
      <c r="AD1928" s="62"/>
      <c r="AE1928" s="20"/>
      <c r="AF1928" s="20"/>
      <c r="AG1928" s="20"/>
      <c r="AH1928" s="20"/>
      <c r="AI1928" s="20"/>
      <c r="AJ1928" s="20">
        <v>3</v>
      </c>
      <c r="AK1928" s="20">
        <v>9</v>
      </c>
      <c r="AL1928" s="20">
        <v>27</v>
      </c>
      <c r="AM1928" s="20" t="s">
        <v>160</v>
      </c>
      <c r="AN1928" s="20" t="s">
        <v>161</v>
      </c>
      <c r="AO1928" s="20" t="s">
        <v>3726</v>
      </c>
      <c r="AP1928" s="20"/>
      <c r="AQ1928" s="20" t="s">
        <v>109</v>
      </c>
      <c r="AR1928" s="20"/>
      <c r="AS1928" s="20"/>
      <c r="AT1928" s="20"/>
      <c r="AU1928" s="20" t="s">
        <v>111</v>
      </c>
      <c r="AV1928" s="20"/>
      <c r="AW1928" s="20"/>
      <c r="AX1928" s="20"/>
      <c r="AY1928" s="20"/>
      <c r="AZ1928" s="20"/>
      <c r="BA1928" s="20"/>
      <c r="BB1928" s="20"/>
      <c r="BC1928" s="20"/>
      <c r="BD1928" s="20"/>
      <c r="BE1928" s="20"/>
      <c r="BF1928" s="20" t="s">
        <v>1362</v>
      </c>
      <c r="BG1928" s="20"/>
      <c r="BH1928" s="20"/>
      <c r="BI1928" s="20" t="s">
        <v>4127</v>
      </c>
      <c r="BJ1928" s="20" t="s">
        <v>506</v>
      </c>
      <c r="BK1928" s="20"/>
      <c r="BL1928" s="20"/>
      <c r="BM1928" s="20"/>
      <c r="BN1928" s="20"/>
      <c r="BO1928" s="20"/>
      <c r="BP1928" s="20"/>
      <c r="BQ1928" s="20"/>
      <c r="BR1928" s="20"/>
      <c r="BS1928" s="20"/>
      <c r="BT1928" s="20"/>
      <c r="BU1928" s="20"/>
      <c r="BV1928" s="20"/>
      <c r="BW1928" s="20"/>
      <c r="BX1928" s="20"/>
      <c r="BY1928" s="20"/>
      <c r="BZ1928" s="20"/>
      <c r="CA1928" s="20"/>
      <c r="CB1928" s="20"/>
      <c r="CC1928" s="20"/>
      <c r="CD1928" s="20"/>
      <c r="CE1928" s="20"/>
      <c r="CF1928" s="20"/>
      <c r="CG1928" s="20"/>
      <c r="CH1928" s="20"/>
      <c r="CI1928" s="20" t="s">
        <v>113</v>
      </c>
      <c r="CJ1928" s="20" t="s">
        <v>1343</v>
      </c>
      <c r="CK1928" s="20"/>
      <c r="CL1928" s="38">
        <v>300</v>
      </c>
      <c r="CM1928" s="20" t="s">
        <v>115</v>
      </c>
      <c r="CN1928" s="20">
        <v>1490</v>
      </c>
      <c r="CO1928" s="20">
        <v>1490</v>
      </c>
      <c r="CP1928" s="20" t="s">
        <v>116</v>
      </c>
      <c r="CQ1928" s="66">
        <v>13.5</v>
      </c>
      <c r="CR1928" s="66">
        <v>20</v>
      </c>
      <c r="CS1928" s="66">
        <v>1</v>
      </c>
      <c r="CT1928" s="66">
        <v>11</v>
      </c>
      <c r="CU1928" s="66">
        <v>25</v>
      </c>
      <c r="CV1928" s="66">
        <v>25</v>
      </c>
      <c r="CW1928" s="66">
        <v>20</v>
      </c>
      <c r="CX1928" s="20"/>
      <c r="CY1928" s="20"/>
      <c r="CZ1928" s="20"/>
      <c r="DA1928" s="20"/>
      <c r="DB1928" s="20"/>
      <c r="DC1928" s="20"/>
      <c r="DD1928" s="20"/>
      <c r="DE1928" s="20"/>
      <c r="DF1928" s="20" t="s">
        <v>131</v>
      </c>
      <c r="DG1928" s="20"/>
      <c r="DH1928" s="20"/>
      <c r="DI1928" s="20"/>
      <c r="DJ1928" s="20"/>
      <c r="DK1928" s="20" t="s">
        <v>7746</v>
      </c>
    </row>
    <row r="1929" spans="1:115">
      <c r="A1929" s="20" t="s">
        <v>0</v>
      </c>
      <c r="B1929" s="20"/>
      <c r="C1929" s="38" t="s">
        <v>1366</v>
      </c>
      <c r="D1929" s="66" t="s">
        <v>1367</v>
      </c>
      <c r="E1929" s="66" t="s">
        <v>123</v>
      </c>
      <c r="F1929" s="66" t="s">
        <v>681</v>
      </c>
      <c r="G1929" s="38">
        <v>8.5</v>
      </c>
      <c r="H1929" s="38"/>
      <c r="I1929" s="38"/>
      <c r="J1929" s="38">
        <v>11.75</v>
      </c>
      <c r="K1929" s="20"/>
      <c r="L1929" s="20"/>
      <c r="M1929" s="20"/>
      <c r="N1929" s="38"/>
      <c r="O1929" s="38"/>
      <c r="P1929" s="38"/>
      <c r="Q1929" s="38">
        <v>5</v>
      </c>
      <c r="R1929" s="66" t="s">
        <v>505</v>
      </c>
      <c r="S1929" s="20"/>
      <c r="T1929" s="20"/>
      <c r="U1929" s="20"/>
      <c r="V1929" s="20"/>
      <c r="W1929" s="20"/>
      <c r="X1929" s="20"/>
      <c r="Y1929" s="20"/>
      <c r="Z1929" s="20"/>
      <c r="AA1929" s="20"/>
      <c r="AB1929" s="20"/>
      <c r="AC1929" s="20"/>
      <c r="AD1929" s="62"/>
      <c r="AE1929" s="20"/>
      <c r="AF1929" s="20"/>
      <c r="AG1929" s="20"/>
      <c r="AH1929" s="20"/>
      <c r="AI1929" s="20"/>
      <c r="AJ1929" s="20">
        <v>1</v>
      </c>
      <c r="AK1929" s="20">
        <v>60</v>
      </c>
      <c r="AL1929" s="20">
        <v>60</v>
      </c>
      <c r="AM1929" s="20" t="s">
        <v>147</v>
      </c>
      <c r="AN1929" s="20" t="s">
        <v>148</v>
      </c>
      <c r="AO1929" s="20" t="s">
        <v>128</v>
      </c>
      <c r="AP1929" s="20"/>
      <c r="AQ1929" s="20" t="s">
        <v>109</v>
      </c>
      <c r="AR1929" s="20"/>
      <c r="AS1929" s="20"/>
      <c r="AT1929" s="20"/>
      <c r="AU1929" s="20" t="s">
        <v>111</v>
      </c>
      <c r="AV1929" s="20"/>
      <c r="AW1929" s="20"/>
      <c r="AX1929" s="20"/>
      <c r="AY1929" s="20"/>
      <c r="AZ1929" s="20"/>
      <c r="BA1929" s="20"/>
      <c r="BB1929" s="20"/>
      <c r="BC1929" s="20"/>
      <c r="BD1929" s="20"/>
      <c r="BE1929" s="20"/>
      <c r="BF1929" s="20"/>
      <c r="BG1929" s="20"/>
      <c r="BH1929" s="20"/>
      <c r="BI1929" s="20" t="s">
        <v>4127</v>
      </c>
      <c r="BJ1929" s="20" t="s">
        <v>506</v>
      </c>
      <c r="BK1929" s="20"/>
      <c r="BL1929" s="20"/>
      <c r="BM1929" s="20"/>
      <c r="BN1929" s="20"/>
      <c r="BO1929" s="20"/>
      <c r="BP1929" s="20"/>
      <c r="BQ1929" s="20"/>
      <c r="BR1929" s="20"/>
      <c r="BS1929" s="20"/>
      <c r="BT1929" s="20"/>
      <c r="BU1929" s="20"/>
      <c r="BV1929" s="20"/>
      <c r="BW1929" s="20"/>
      <c r="BX1929" s="20"/>
      <c r="BY1929" s="20"/>
      <c r="BZ1929" s="20"/>
      <c r="CA1929" s="20"/>
      <c r="CB1929" s="20"/>
      <c r="CC1929" s="20"/>
      <c r="CD1929" s="20"/>
      <c r="CE1929" s="20"/>
      <c r="CF1929" s="20"/>
      <c r="CG1929" s="20"/>
      <c r="CH1929" s="20"/>
      <c r="CI1929" s="20" t="s">
        <v>113</v>
      </c>
      <c r="CJ1929" s="20" t="s">
        <v>507</v>
      </c>
      <c r="CK1929" s="20" t="s">
        <v>540</v>
      </c>
      <c r="CL1929" s="38">
        <v>291</v>
      </c>
      <c r="CM1929" s="20" t="s">
        <v>115</v>
      </c>
      <c r="CN1929" s="20">
        <v>1240</v>
      </c>
      <c r="CO1929" s="20">
        <v>1240</v>
      </c>
      <c r="CP1929" s="20" t="s">
        <v>116</v>
      </c>
      <c r="CQ1929" s="66">
        <v>6</v>
      </c>
      <c r="CR1929" s="66">
        <v>12</v>
      </c>
      <c r="CS1929" s="66">
        <v>1</v>
      </c>
      <c r="CT1929" s="66">
        <v>12</v>
      </c>
      <c r="CU1929" s="66">
        <v>14</v>
      </c>
      <c r="CV1929" s="66">
        <v>14</v>
      </c>
      <c r="CW1929" s="66">
        <v>12</v>
      </c>
      <c r="CX1929" s="20"/>
      <c r="CY1929" s="20"/>
      <c r="CZ1929" s="20"/>
      <c r="DA1929" s="20"/>
      <c r="DB1929" s="20"/>
      <c r="DC1929" s="20"/>
      <c r="DD1929" s="20"/>
      <c r="DE1929" s="20"/>
      <c r="DF1929" s="20" t="s">
        <v>131</v>
      </c>
      <c r="DG1929" s="20"/>
      <c r="DH1929" s="20"/>
      <c r="DI1929" s="20"/>
      <c r="DJ1929" s="20"/>
      <c r="DK1929" s="20" t="s">
        <v>7747</v>
      </c>
    </row>
    <row r="1930" spans="1:115">
      <c r="A1930" s="20" t="s">
        <v>0</v>
      </c>
      <c r="B1930" s="20"/>
      <c r="C1930" s="38" t="s">
        <v>1368</v>
      </c>
      <c r="D1930" s="66" t="s">
        <v>1369</v>
      </c>
      <c r="E1930" s="66" t="s">
        <v>221</v>
      </c>
      <c r="F1930" s="66" t="s">
        <v>104</v>
      </c>
      <c r="G1930" s="38">
        <v>14.75</v>
      </c>
      <c r="H1930" s="38"/>
      <c r="I1930" s="38"/>
      <c r="J1930" s="38">
        <v>14.25</v>
      </c>
      <c r="K1930" s="20"/>
      <c r="L1930" s="20"/>
      <c r="M1930" s="20"/>
      <c r="N1930" s="38"/>
      <c r="O1930" s="38"/>
      <c r="P1930" s="38"/>
      <c r="Q1930" s="38">
        <v>6</v>
      </c>
      <c r="R1930" s="66" t="s">
        <v>505</v>
      </c>
      <c r="S1930" s="20"/>
      <c r="T1930" s="20"/>
      <c r="U1930" s="20"/>
      <c r="V1930" s="20"/>
      <c r="W1930" s="20"/>
      <c r="X1930" s="20"/>
      <c r="Y1930" s="20"/>
      <c r="Z1930" s="20"/>
      <c r="AA1930" s="20"/>
      <c r="AB1930" s="20"/>
      <c r="AC1930" s="20"/>
      <c r="AD1930" s="62"/>
      <c r="AE1930" s="20"/>
      <c r="AF1930" s="20"/>
      <c r="AG1930" s="20"/>
      <c r="AH1930" s="20"/>
      <c r="AI1930" s="20"/>
      <c r="AJ1930" s="20">
        <v>3</v>
      </c>
      <c r="AK1930" s="20">
        <v>40</v>
      </c>
      <c r="AL1930" s="20">
        <v>120</v>
      </c>
      <c r="AM1930" s="20" t="s">
        <v>106</v>
      </c>
      <c r="AN1930" s="20" t="s">
        <v>127</v>
      </c>
      <c r="AO1930" s="20" t="s">
        <v>108</v>
      </c>
      <c r="AP1930" s="20"/>
      <c r="AQ1930" s="20" t="s">
        <v>109</v>
      </c>
      <c r="AR1930" s="20"/>
      <c r="AS1930" s="20"/>
      <c r="AT1930" s="20"/>
      <c r="AU1930" s="20" t="s">
        <v>111</v>
      </c>
      <c r="AV1930" s="20"/>
      <c r="AW1930" s="20"/>
      <c r="AX1930" s="20"/>
      <c r="AY1930" s="20"/>
      <c r="AZ1930" s="20"/>
      <c r="BA1930" s="20"/>
      <c r="BB1930" s="20"/>
      <c r="BC1930" s="20"/>
      <c r="BD1930" s="20"/>
      <c r="BE1930" s="20"/>
      <c r="BF1930" s="20" t="s">
        <v>1370</v>
      </c>
      <c r="BG1930" s="20"/>
      <c r="BH1930" s="20"/>
      <c r="BI1930" s="20" t="s">
        <v>4127</v>
      </c>
      <c r="BJ1930" s="20" t="s">
        <v>506</v>
      </c>
      <c r="BK1930" s="20"/>
      <c r="BL1930" s="20"/>
      <c r="BM1930" s="20"/>
      <c r="BN1930" s="20"/>
      <c r="BO1930" s="20"/>
      <c r="BP1930" s="20"/>
      <c r="BQ1930" s="20"/>
      <c r="BR1930" s="20"/>
      <c r="BS1930" s="20"/>
      <c r="BT1930" s="20"/>
      <c r="BU1930" s="20"/>
      <c r="BV1930" s="20"/>
      <c r="BW1930" s="20"/>
      <c r="BX1930" s="20"/>
      <c r="BY1930" s="20"/>
      <c r="BZ1930" s="20"/>
      <c r="CA1930" s="20"/>
      <c r="CB1930" s="20"/>
      <c r="CC1930" s="20"/>
      <c r="CD1930" s="20"/>
      <c r="CE1930" s="20"/>
      <c r="CF1930" s="20"/>
      <c r="CG1930" s="20"/>
      <c r="CH1930" s="20"/>
      <c r="CI1930" s="20" t="s">
        <v>113</v>
      </c>
      <c r="CJ1930" s="20" t="s">
        <v>507</v>
      </c>
      <c r="CK1930" s="20" t="s">
        <v>540</v>
      </c>
      <c r="CL1930" s="38">
        <v>290</v>
      </c>
      <c r="CM1930" s="20" t="s">
        <v>115</v>
      </c>
      <c r="CN1930" s="20">
        <v>1490</v>
      </c>
      <c r="CO1930" s="20">
        <v>1490</v>
      </c>
      <c r="CP1930" s="20" t="s">
        <v>116</v>
      </c>
      <c r="CQ1930" s="66">
        <v>12</v>
      </c>
      <c r="CR1930" s="66">
        <v>18</v>
      </c>
      <c r="CS1930" s="66">
        <v>1</v>
      </c>
      <c r="CT1930" s="66">
        <v>13</v>
      </c>
      <c r="CU1930" s="66">
        <v>17</v>
      </c>
      <c r="CV1930" s="66">
        <v>17</v>
      </c>
      <c r="CW1930" s="66">
        <v>18</v>
      </c>
      <c r="CX1930" s="20"/>
      <c r="CY1930" s="20"/>
      <c r="CZ1930" s="20"/>
      <c r="DA1930" s="20"/>
      <c r="DB1930" s="20"/>
      <c r="DC1930" s="20"/>
      <c r="DD1930" s="20"/>
      <c r="DE1930" s="20"/>
      <c r="DF1930" s="20" t="s">
        <v>131</v>
      </c>
      <c r="DG1930" s="20"/>
      <c r="DH1930" s="20"/>
      <c r="DI1930" s="20"/>
      <c r="DJ1930" s="20"/>
      <c r="DK1930" s="20" t="s">
        <v>7748</v>
      </c>
    </row>
    <row r="1931" spans="1:115">
      <c r="A1931" s="20" t="s">
        <v>0</v>
      </c>
      <c r="B1931" s="20"/>
      <c r="C1931" s="38" t="s">
        <v>1371</v>
      </c>
      <c r="D1931" s="66" t="s">
        <v>1372</v>
      </c>
      <c r="E1931" s="66" t="s">
        <v>133</v>
      </c>
      <c r="F1931" s="66" t="s">
        <v>1244</v>
      </c>
      <c r="G1931" s="38">
        <v>14.5</v>
      </c>
      <c r="H1931" s="38"/>
      <c r="I1931" s="38"/>
      <c r="J1931" s="38">
        <v>15.5</v>
      </c>
      <c r="K1931" s="20"/>
      <c r="L1931" s="20"/>
      <c r="M1931" s="20"/>
      <c r="N1931" s="38"/>
      <c r="O1931" s="38"/>
      <c r="P1931" s="38"/>
      <c r="Q1931" s="38">
        <v>6</v>
      </c>
      <c r="R1931" s="66" t="s">
        <v>505</v>
      </c>
      <c r="S1931" s="20"/>
      <c r="T1931" s="20"/>
      <c r="U1931" s="20"/>
      <c r="V1931" s="20"/>
      <c r="W1931" s="20"/>
      <c r="X1931" s="20"/>
      <c r="Y1931" s="20"/>
      <c r="Z1931" s="20"/>
      <c r="AA1931" s="20"/>
      <c r="AB1931" s="20"/>
      <c r="AC1931" s="20"/>
      <c r="AD1931" s="62"/>
      <c r="AE1931" s="20"/>
      <c r="AF1931" s="20"/>
      <c r="AG1931" s="20"/>
      <c r="AH1931" s="20"/>
      <c r="AI1931" s="20"/>
      <c r="AJ1931" s="20">
        <v>3</v>
      </c>
      <c r="AK1931" s="20">
        <v>13</v>
      </c>
      <c r="AL1931" s="20">
        <v>39</v>
      </c>
      <c r="AM1931" s="20" t="s">
        <v>106</v>
      </c>
      <c r="AN1931" s="20" t="s">
        <v>127</v>
      </c>
      <c r="AO1931" s="20" t="s">
        <v>108</v>
      </c>
      <c r="AP1931" s="20"/>
      <c r="AQ1931" s="20" t="s">
        <v>109</v>
      </c>
      <c r="AR1931" s="20"/>
      <c r="AS1931" s="20"/>
      <c r="AT1931" s="20"/>
      <c r="AU1931" s="20" t="s">
        <v>111</v>
      </c>
      <c r="AV1931" s="20"/>
      <c r="AW1931" s="20"/>
      <c r="AX1931" s="20"/>
      <c r="AY1931" s="20"/>
      <c r="AZ1931" s="20"/>
      <c r="BA1931" s="20"/>
      <c r="BB1931" s="20"/>
      <c r="BC1931" s="20"/>
      <c r="BD1931" s="20"/>
      <c r="BE1931" s="20"/>
      <c r="BF1931" s="20"/>
      <c r="BG1931" s="20"/>
      <c r="BH1931" s="20"/>
      <c r="BI1931" s="20" t="s">
        <v>4127</v>
      </c>
      <c r="BJ1931" s="20" t="s">
        <v>506</v>
      </c>
      <c r="BK1931" s="20"/>
      <c r="BL1931" s="20"/>
      <c r="BM1931" s="20"/>
      <c r="BN1931" s="20"/>
      <c r="BO1931" s="20"/>
      <c r="BP1931" s="20"/>
      <c r="BQ1931" s="20"/>
      <c r="BR1931" s="20"/>
      <c r="BS1931" s="20"/>
      <c r="BT1931" s="20"/>
      <c r="BU1931" s="20"/>
      <c r="BV1931" s="20"/>
      <c r="BW1931" s="20"/>
      <c r="BX1931" s="20"/>
      <c r="BY1931" s="20"/>
      <c r="BZ1931" s="20"/>
      <c r="CA1931" s="20"/>
      <c r="CB1931" s="20"/>
      <c r="CC1931" s="20"/>
      <c r="CD1931" s="20"/>
      <c r="CE1931" s="20"/>
      <c r="CF1931" s="20"/>
      <c r="CG1931" s="20"/>
      <c r="CH1931" s="20"/>
      <c r="CI1931" s="20" t="s">
        <v>113</v>
      </c>
      <c r="CJ1931" s="20" t="s">
        <v>507</v>
      </c>
      <c r="CK1931" s="20" t="s">
        <v>540</v>
      </c>
      <c r="CL1931" s="38">
        <v>288</v>
      </c>
      <c r="CM1931" s="20" t="s">
        <v>115</v>
      </c>
      <c r="CN1931" s="20">
        <v>840</v>
      </c>
      <c r="CO1931" s="20">
        <v>840</v>
      </c>
      <c r="CP1931" s="20" t="s">
        <v>116</v>
      </c>
      <c r="CQ1931" s="66">
        <v>8</v>
      </c>
      <c r="CR1931" s="66">
        <v>22</v>
      </c>
      <c r="CS1931" s="66">
        <v>1</v>
      </c>
      <c r="CT1931" s="66">
        <v>17</v>
      </c>
      <c r="CU1931" s="66">
        <v>20</v>
      </c>
      <c r="CV1931" s="66">
        <v>19</v>
      </c>
      <c r="CW1931" s="66">
        <v>22</v>
      </c>
      <c r="CX1931" s="20"/>
      <c r="CY1931" s="20"/>
      <c r="CZ1931" s="20"/>
      <c r="DA1931" s="20"/>
      <c r="DB1931" s="20"/>
      <c r="DC1931" s="20"/>
      <c r="DD1931" s="20"/>
      <c r="DE1931" s="20"/>
      <c r="DF1931" s="20" t="s">
        <v>131</v>
      </c>
      <c r="DG1931" s="20"/>
      <c r="DH1931" s="20"/>
      <c r="DI1931" s="20"/>
      <c r="DJ1931" s="20"/>
      <c r="DK1931" s="20" t="s">
        <v>7749</v>
      </c>
    </row>
    <row r="1932" spans="1:115">
      <c r="A1932" s="20" t="s">
        <v>0</v>
      </c>
      <c r="B1932" s="20"/>
      <c r="C1932" s="38" t="s">
        <v>1373</v>
      </c>
      <c r="D1932" s="66" t="s">
        <v>1374</v>
      </c>
      <c r="E1932" s="66" t="s">
        <v>221</v>
      </c>
      <c r="F1932" s="66" t="s">
        <v>104</v>
      </c>
      <c r="G1932" s="38">
        <v>10</v>
      </c>
      <c r="H1932" s="38"/>
      <c r="I1932" s="38"/>
      <c r="J1932" s="38">
        <v>30</v>
      </c>
      <c r="K1932" s="20"/>
      <c r="L1932" s="20"/>
      <c r="M1932" s="20"/>
      <c r="N1932" s="38"/>
      <c r="O1932" s="38"/>
      <c r="P1932" s="38"/>
      <c r="Q1932" s="38">
        <v>6</v>
      </c>
      <c r="R1932" s="66" t="s">
        <v>505</v>
      </c>
      <c r="S1932" s="20"/>
      <c r="T1932" s="20"/>
      <c r="U1932" s="20"/>
      <c r="V1932" s="20"/>
      <c r="W1932" s="20"/>
      <c r="X1932" s="20"/>
      <c r="Y1932" s="20"/>
      <c r="Z1932" s="20"/>
      <c r="AA1932" s="20"/>
      <c r="AB1932" s="20"/>
      <c r="AC1932" s="20"/>
      <c r="AD1932" s="62"/>
      <c r="AE1932" s="20"/>
      <c r="AF1932" s="20"/>
      <c r="AG1932" s="20"/>
      <c r="AH1932" s="20"/>
      <c r="AI1932" s="20"/>
      <c r="AJ1932" s="20">
        <v>3</v>
      </c>
      <c r="AK1932" s="20">
        <v>60</v>
      </c>
      <c r="AL1932" s="20">
        <v>180</v>
      </c>
      <c r="AM1932" s="20" t="s">
        <v>106</v>
      </c>
      <c r="AN1932" s="20" t="s">
        <v>127</v>
      </c>
      <c r="AO1932" s="20" t="s">
        <v>108</v>
      </c>
      <c r="AP1932" s="20"/>
      <c r="AQ1932" s="20" t="s">
        <v>109</v>
      </c>
      <c r="AR1932" s="20"/>
      <c r="AS1932" s="20"/>
      <c r="AT1932" s="20"/>
      <c r="AU1932" s="20" t="s">
        <v>111</v>
      </c>
      <c r="AV1932" s="20"/>
      <c r="AW1932" s="20"/>
      <c r="AX1932" s="20"/>
      <c r="AY1932" s="20"/>
      <c r="AZ1932" s="20"/>
      <c r="BA1932" s="20"/>
      <c r="BB1932" s="20"/>
      <c r="BC1932" s="20"/>
      <c r="BD1932" s="20"/>
      <c r="BE1932" s="20"/>
      <c r="BF1932" s="20" t="s">
        <v>1370</v>
      </c>
      <c r="BG1932" s="20"/>
      <c r="BH1932" s="20"/>
      <c r="BI1932" s="20" t="s">
        <v>4127</v>
      </c>
      <c r="BJ1932" s="20" t="s">
        <v>506</v>
      </c>
      <c r="BK1932" s="20"/>
      <c r="BL1932" s="20"/>
      <c r="BM1932" s="20"/>
      <c r="BN1932" s="20"/>
      <c r="BO1932" s="20"/>
      <c r="BP1932" s="20"/>
      <c r="BQ1932" s="20"/>
      <c r="BR1932" s="20"/>
      <c r="BS1932" s="20"/>
      <c r="BT1932" s="20"/>
      <c r="BU1932" s="20"/>
      <c r="BV1932" s="20"/>
      <c r="BW1932" s="20"/>
      <c r="BX1932" s="20"/>
      <c r="BY1932" s="20"/>
      <c r="BZ1932" s="20"/>
      <c r="CA1932" s="20"/>
      <c r="CB1932" s="20"/>
      <c r="CC1932" s="20"/>
      <c r="CD1932" s="20"/>
      <c r="CE1932" s="20"/>
      <c r="CF1932" s="20"/>
      <c r="CG1932" s="20"/>
      <c r="CH1932" s="20"/>
      <c r="CI1932" s="20" t="s">
        <v>113</v>
      </c>
      <c r="CJ1932" s="20" t="s">
        <v>507</v>
      </c>
      <c r="CK1932" s="20" t="s">
        <v>540</v>
      </c>
      <c r="CL1932" s="38">
        <v>290</v>
      </c>
      <c r="CM1932" s="20" t="s">
        <v>115</v>
      </c>
      <c r="CN1932" s="20">
        <v>1190</v>
      </c>
      <c r="CO1932" s="20">
        <v>1190</v>
      </c>
      <c r="CP1932" s="20" t="s">
        <v>116</v>
      </c>
      <c r="CQ1932" s="66">
        <v>16</v>
      </c>
      <c r="CR1932" s="66">
        <v>18</v>
      </c>
      <c r="CS1932" s="66">
        <v>1</v>
      </c>
      <c r="CT1932" s="66">
        <v>15</v>
      </c>
      <c r="CU1932" s="66">
        <v>32</v>
      </c>
      <c r="CV1932" s="66">
        <v>29</v>
      </c>
      <c r="CW1932" s="66">
        <v>18</v>
      </c>
      <c r="CX1932" s="20"/>
      <c r="CY1932" s="20"/>
      <c r="CZ1932" s="20"/>
      <c r="DA1932" s="20"/>
      <c r="DB1932" s="20"/>
      <c r="DC1932" s="20"/>
      <c r="DD1932" s="20"/>
      <c r="DE1932" s="20"/>
      <c r="DF1932" s="20" t="s">
        <v>1375</v>
      </c>
      <c r="DG1932" s="20"/>
      <c r="DH1932" s="20"/>
      <c r="DI1932" s="20"/>
      <c r="DJ1932" s="20"/>
      <c r="DK1932" s="20" t="s">
        <v>7750</v>
      </c>
    </row>
    <row r="1933" spans="1:115">
      <c r="A1933" s="20" t="s">
        <v>0</v>
      </c>
      <c r="B1933" s="20"/>
      <c r="C1933" s="38" t="s">
        <v>1376</v>
      </c>
      <c r="D1933" s="66" t="s">
        <v>1377</v>
      </c>
      <c r="E1933" s="66" t="s">
        <v>1378</v>
      </c>
      <c r="F1933" s="66" t="s">
        <v>1379</v>
      </c>
      <c r="G1933" s="38">
        <v>7</v>
      </c>
      <c r="H1933" s="38"/>
      <c r="I1933" s="38"/>
      <c r="J1933" s="38">
        <v>18.5</v>
      </c>
      <c r="K1933" s="20"/>
      <c r="L1933" s="20"/>
      <c r="M1933" s="20"/>
      <c r="N1933" s="38"/>
      <c r="O1933" s="38"/>
      <c r="P1933" s="38"/>
      <c r="Q1933" s="38"/>
      <c r="R1933" s="66"/>
      <c r="S1933" s="20"/>
      <c r="T1933" s="20"/>
      <c r="U1933" s="20"/>
      <c r="V1933" s="20"/>
      <c r="W1933" s="20"/>
      <c r="X1933" s="20"/>
      <c r="Y1933" s="20"/>
      <c r="Z1933" s="20"/>
      <c r="AA1933" s="20"/>
      <c r="AB1933" s="20"/>
      <c r="AC1933" s="20"/>
      <c r="AD1933" s="62"/>
      <c r="AE1933" s="20"/>
      <c r="AF1933" s="20"/>
      <c r="AG1933" s="20"/>
      <c r="AH1933" s="20"/>
      <c r="AI1933" s="20"/>
      <c r="AJ1933" s="20">
        <v>2</v>
      </c>
      <c r="AK1933" s="20">
        <v>9</v>
      </c>
      <c r="AL1933" s="20">
        <v>18</v>
      </c>
      <c r="AM1933" s="20" t="s">
        <v>160</v>
      </c>
      <c r="AN1933" s="20" t="s">
        <v>161</v>
      </c>
      <c r="AO1933" s="20" t="s">
        <v>3726</v>
      </c>
      <c r="AP1933" s="20"/>
      <c r="AQ1933" s="20" t="s">
        <v>109</v>
      </c>
      <c r="AR1933" s="20"/>
      <c r="AS1933" s="20"/>
      <c r="AT1933" s="20"/>
      <c r="AU1933" s="20" t="s">
        <v>111</v>
      </c>
      <c r="AV1933" s="20"/>
      <c r="AW1933" s="20"/>
      <c r="AX1933" s="20"/>
      <c r="AY1933" s="20"/>
      <c r="AZ1933" s="20"/>
      <c r="BA1933" s="20"/>
      <c r="BB1933" s="20"/>
      <c r="BC1933" s="20"/>
      <c r="BD1933" s="20"/>
      <c r="BE1933" s="20"/>
      <c r="BF1933" s="20" t="s">
        <v>1380</v>
      </c>
      <c r="BG1933" s="20"/>
      <c r="BH1933" s="20"/>
      <c r="BI1933" s="20" t="s">
        <v>4127</v>
      </c>
      <c r="BJ1933" s="20" t="s">
        <v>506</v>
      </c>
      <c r="BK1933" s="20"/>
      <c r="BL1933" s="20"/>
      <c r="BM1933" s="20"/>
      <c r="BN1933" s="20"/>
      <c r="BO1933" s="20"/>
      <c r="BP1933" s="20"/>
      <c r="BQ1933" s="20"/>
      <c r="BR1933" s="20"/>
      <c r="BS1933" s="20"/>
      <c r="BT1933" s="20"/>
      <c r="BU1933" s="20"/>
      <c r="BV1933" s="20"/>
      <c r="BW1933" s="20"/>
      <c r="BX1933" s="20"/>
      <c r="BY1933" s="20"/>
      <c r="BZ1933" s="20"/>
      <c r="CA1933" s="20"/>
      <c r="CB1933" s="20"/>
      <c r="CC1933" s="20"/>
      <c r="CD1933" s="20"/>
      <c r="CE1933" s="20"/>
      <c r="CF1933" s="20"/>
      <c r="CG1933" s="20"/>
      <c r="CH1933" s="20"/>
      <c r="CI1933" s="20" t="s">
        <v>113</v>
      </c>
      <c r="CJ1933" s="20" t="s">
        <v>1343</v>
      </c>
      <c r="CK1933" s="20"/>
      <c r="CL1933" s="38">
        <v>298</v>
      </c>
      <c r="CM1933" s="20" t="s">
        <v>115</v>
      </c>
      <c r="CN1933" s="20">
        <v>940</v>
      </c>
      <c r="CO1933" s="20">
        <v>940</v>
      </c>
      <c r="CP1933" s="20" t="s">
        <v>116</v>
      </c>
      <c r="CQ1933" s="66">
        <v>6</v>
      </c>
      <c r="CR1933" s="66">
        <v>8</v>
      </c>
      <c r="CS1933" s="66">
        <v>1</v>
      </c>
      <c r="CT1933" s="66">
        <v>13</v>
      </c>
      <c r="CU1933" s="66">
        <v>21</v>
      </c>
      <c r="CV1933" s="66">
        <v>21</v>
      </c>
      <c r="CW1933" s="66">
        <v>8</v>
      </c>
      <c r="CX1933" s="20"/>
      <c r="CY1933" s="20"/>
      <c r="CZ1933" s="20"/>
      <c r="DA1933" s="20"/>
      <c r="DB1933" s="20"/>
      <c r="DC1933" s="20"/>
      <c r="DD1933" s="20"/>
      <c r="DE1933" s="20"/>
      <c r="DF1933" s="20" t="s">
        <v>131</v>
      </c>
      <c r="DG1933" s="20"/>
      <c r="DH1933" s="20"/>
      <c r="DI1933" s="20"/>
      <c r="DJ1933" s="20"/>
      <c r="DK1933" s="20" t="s">
        <v>7751</v>
      </c>
    </row>
    <row r="1934" spans="1:115">
      <c r="A1934" s="20" t="s">
        <v>0</v>
      </c>
      <c r="B1934" s="20"/>
      <c r="C1934" s="38" t="s">
        <v>1897</v>
      </c>
      <c r="D1934" s="66" t="s">
        <v>1898</v>
      </c>
      <c r="E1934" s="66" t="s">
        <v>240</v>
      </c>
      <c r="F1934" s="66" t="s">
        <v>189</v>
      </c>
      <c r="G1934" s="38">
        <v>8.25</v>
      </c>
      <c r="H1934" s="38"/>
      <c r="I1934" s="38"/>
      <c r="J1934" s="38">
        <v>16.5</v>
      </c>
      <c r="K1934" s="20"/>
      <c r="L1934" s="20"/>
      <c r="M1934" s="20"/>
      <c r="N1934" s="38"/>
      <c r="O1934" s="38"/>
      <c r="P1934" s="38"/>
      <c r="Q1934" s="38"/>
      <c r="R1934" s="66"/>
      <c r="S1934" s="20"/>
      <c r="T1934" s="20"/>
      <c r="U1934" s="20"/>
      <c r="V1934" s="20"/>
      <c r="W1934" s="20"/>
      <c r="X1934" s="20"/>
      <c r="Y1934" s="20"/>
      <c r="Z1934" s="20"/>
      <c r="AA1934" s="20"/>
      <c r="AB1934" s="20"/>
      <c r="AC1934" s="20"/>
      <c r="AD1934" s="62"/>
      <c r="AE1934" s="20"/>
      <c r="AF1934" s="20"/>
      <c r="AG1934" s="20"/>
      <c r="AH1934" s="20"/>
      <c r="AI1934" s="20"/>
      <c r="AJ1934" s="20">
        <v>2</v>
      </c>
      <c r="AK1934" s="20">
        <v>13</v>
      </c>
      <c r="AL1934" s="20">
        <v>26</v>
      </c>
      <c r="AM1934" s="20" t="s">
        <v>160</v>
      </c>
      <c r="AN1934" s="20" t="s">
        <v>161</v>
      </c>
      <c r="AO1934" s="20" t="s">
        <v>3726</v>
      </c>
      <c r="AP1934" s="20"/>
      <c r="AQ1934" s="20" t="s">
        <v>109</v>
      </c>
      <c r="AR1934" s="20"/>
      <c r="AS1934" s="20"/>
      <c r="AT1934" s="20"/>
      <c r="AU1934" s="20" t="s">
        <v>111</v>
      </c>
      <c r="AV1934" s="20"/>
      <c r="AW1934" s="20"/>
      <c r="AX1934" s="20"/>
      <c r="AY1934" s="20"/>
      <c r="AZ1934" s="20"/>
      <c r="BA1934" s="20"/>
      <c r="BB1934" s="20"/>
      <c r="BC1934" s="20"/>
      <c r="BD1934" s="20"/>
      <c r="BE1934" s="20"/>
      <c r="BF1934" s="20" t="s">
        <v>1899</v>
      </c>
      <c r="BG1934" s="20"/>
      <c r="BH1934" s="20"/>
      <c r="BI1934" s="20" t="s">
        <v>4127</v>
      </c>
      <c r="BJ1934" s="20" t="s">
        <v>506</v>
      </c>
      <c r="BK1934" s="20"/>
      <c r="BL1934" s="20"/>
      <c r="BM1934" s="20"/>
      <c r="BN1934" s="20"/>
      <c r="BO1934" s="20"/>
      <c r="BP1934" s="20"/>
      <c r="BQ1934" s="20"/>
      <c r="BR1934" s="20"/>
      <c r="BS1934" s="20"/>
      <c r="BT1934" s="20"/>
      <c r="BU1934" s="20"/>
      <c r="BV1934" s="20"/>
      <c r="BW1934" s="20"/>
      <c r="BX1934" s="20"/>
      <c r="BY1934" s="20"/>
      <c r="BZ1934" s="20"/>
      <c r="CA1934" s="20"/>
      <c r="CB1934" s="20"/>
      <c r="CC1934" s="20"/>
      <c r="CD1934" s="20"/>
      <c r="CE1934" s="20"/>
      <c r="CF1934" s="20"/>
      <c r="CG1934" s="20"/>
      <c r="CH1934" s="20"/>
      <c r="CI1934" s="20" t="s">
        <v>113</v>
      </c>
      <c r="CJ1934" s="20" t="s">
        <v>1343</v>
      </c>
      <c r="CK1934" s="20"/>
      <c r="CL1934" s="38">
        <v>52</v>
      </c>
      <c r="CM1934" s="20" t="s">
        <v>130</v>
      </c>
      <c r="CN1934" s="20">
        <v>1130</v>
      </c>
      <c r="CO1934" s="20">
        <v>1130</v>
      </c>
      <c r="CP1934" s="20" t="s">
        <v>116</v>
      </c>
      <c r="CQ1934" s="66">
        <v>17</v>
      </c>
      <c r="CR1934" s="66">
        <v>27.5</v>
      </c>
      <c r="CS1934" s="66">
        <v>1</v>
      </c>
      <c r="CT1934" s="66">
        <v>12.5</v>
      </c>
      <c r="CU1934" s="66">
        <v>20.5</v>
      </c>
      <c r="CV1934" s="66">
        <v>20.5</v>
      </c>
      <c r="CW1934" s="66">
        <v>27.5</v>
      </c>
      <c r="CX1934" s="20"/>
      <c r="CY1934" s="20"/>
      <c r="CZ1934" s="20"/>
      <c r="DA1934" s="20"/>
      <c r="DB1934" s="20"/>
      <c r="DC1934" s="20"/>
      <c r="DD1934" s="20"/>
      <c r="DE1934" s="20"/>
      <c r="DF1934" s="20" t="s">
        <v>131</v>
      </c>
      <c r="DG1934" s="20"/>
      <c r="DH1934" s="20"/>
      <c r="DI1934" s="20"/>
      <c r="DJ1934" s="20"/>
      <c r="DK1934" s="20" t="s">
        <v>7752</v>
      </c>
    </row>
    <row r="1935" spans="1:115">
      <c r="A1935" s="20" t="s">
        <v>0</v>
      </c>
      <c r="B1935" s="20"/>
      <c r="C1935" s="38" t="s">
        <v>1900</v>
      </c>
      <c r="D1935" s="66" t="s">
        <v>1901</v>
      </c>
      <c r="E1935" s="66" t="s">
        <v>133</v>
      </c>
      <c r="F1935" s="66" t="s">
        <v>1286</v>
      </c>
      <c r="G1935" s="38">
        <v>4.5</v>
      </c>
      <c r="H1935" s="38"/>
      <c r="I1935" s="38"/>
      <c r="J1935" s="38">
        <v>19</v>
      </c>
      <c r="K1935" s="20"/>
      <c r="L1935" s="20"/>
      <c r="M1935" s="20"/>
      <c r="N1935" s="38"/>
      <c r="O1935" s="38"/>
      <c r="P1935" s="38"/>
      <c r="Q1935" s="38"/>
      <c r="R1935" s="66"/>
      <c r="S1935" s="20"/>
      <c r="T1935" s="20"/>
      <c r="U1935" s="20"/>
      <c r="V1935" s="20"/>
      <c r="W1935" s="20"/>
      <c r="X1935" s="20"/>
      <c r="Y1935" s="20"/>
      <c r="Z1935" s="20"/>
      <c r="AA1935" s="20"/>
      <c r="AB1935" s="20"/>
      <c r="AC1935" s="20"/>
      <c r="AD1935" s="62"/>
      <c r="AE1935" s="20"/>
      <c r="AF1935" s="20"/>
      <c r="AG1935" s="20"/>
      <c r="AH1935" s="20"/>
      <c r="AI1935" s="20"/>
      <c r="AJ1935" s="20">
        <v>2</v>
      </c>
      <c r="AK1935" s="20">
        <v>13</v>
      </c>
      <c r="AL1935" s="20">
        <v>26</v>
      </c>
      <c r="AM1935" s="20" t="s">
        <v>160</v>
      </c>
      <c r="AN1935" s="20" t="s">
        <v>161</v>
      </c>
      <c r="AO1935" s="20" t="s">
        <v>3726</v>
      </c>
      <c r="AP1935" s="20"/>
      <c r="AQ1935" s="20" t="s">
        <v>109</v>
      </c>
      <c r="AR1935" s="20"/>
      <c r="AS1935" s="20"/>
      <c r="AT1935" s="20"/>
      <c r="AU1935" s="20" t="s">
        <v>111</v>
      </c>
      <c r="AV1935" s="20"/>
      <c r="AW1935" s="20"/>
      <c r="AX1935" s="20"/>
      <c r="AY1935" s="20"/>
      <c r="AZ1935" s="20"/>
      <c r="BA1935" s="20"/>
      <c r="BB1935" s="20"/>
      <c r="BC1935" s="20"/>
      <c r="BD1935" s="20"/>
      <c r="BE1935" s="20"/>
      <c r="BF1935" s="20" t="s">
        <v>1349</v>
      </c>
      <c r="BG1935" s="20"/>
      <c r="BH1935" s="20"/>
      <c r="BI1935" s="20" t="s">
        <v>4127</v>
      </c>
      <c r="BJ1935" s="20" t="s">
        <v>506</v>
      </c>
      <c r="BK1935" s="20"/>
      <c r="BL1935" s="20"/>
      <c r="BM1935" s="20"/>
      <c r="BN1935" s="20"/>
      <c r="BO1935" s="20"/>
      <c r="BP1935" s="20"/>
      <c r="BQ1935" s="20"/>
      <c r="BR1935" s="20"/>
      <c r="BS1935" s="20"/>
      <c r="BT1935" s="20"/>
      <c r="BU1935" s="20"/>
      <c r="BV1935" s="20"/>
      <c r="BW1935" s="20"/>
      <c r="BX1935" s="20"/>
      <c r="BY1935" s="20"/>
      <c r="BZ1935" s="20"/>
      <c r="CA1935" s="20"/>
      <c r="CB1935" s="20"/>
      <c r="CC1935" s="20"/>
      <c r="CD1935" s="20"/>
      <c r="CE1935" s="20"/>
      <c r="CF1935" s="20"/>
      <c r="CG1935" s="20"/>
      <c r="CH1935" s="20"/>
      <c r="CI1935" s="20" t="s">
        <v>113</v>
      </c>
      <c r="CJ1935" s="20" t="s">
        <v>1343</v>
      </c>
      <c r="CK1935" s="20"/>
      <c r="CL1935" s="38">
        <v>53</v>
      </c>
      <c r="CM1935" s="20" t="s">
        <v>115</v>
      </c>
      <c r="CN1935" s="20">
        <v>960</v>
      </c>
      <c r="CO1935" s="20">
        <v>960</v>
      </c>
      <c r="CP1935" s="20" t="s">
        <v>116</v>
      </c>
      <c r="CQ1935" s="66">
        <v>7</v>
      </c>
      <c r="CR1935" s="66">
        <v>11</v>
      </c>
      <c r="CS1935" s="66">
        <v>1</v>
      </c>
      <c r="CT1935" s="66">
        <v>9</v>
      </c>
      <c r="CU1935" s="66">
        <v>23</v>
      </c>
      <c r="CV1935" s="66">
        <v>23</v>
      </c>
      <c r="CW1935" s="66">
        <v>11</v>
      </c>
      <c r="CX1935" s="20"/>
      <c r="CY1935" s="20"/>
      <c r="CZ1935" s="20"/>
      <c r="DA1935" s="20"/>
      <c r="DB1935" s="20"/>
      <c r="DC1935" s="20"/>
      <c r="DD1935" s="20"/>
      <c r="DE1935" s="20"/>
      <c r="DF1935" s="20" t="s">
        <v>131</v>
      </c>
      <c r="DG1935" s="20"/>
      <c r="DH1935" s="20"/>
      <c r="DI1935" s="20"/>
      <c r="DJ1935" s="20"/>
      <c r="DK1935" s="20" t="s">
        <v>7753</v>
      </c>
    </row>
    <row r="1936" spans="1:115" s="20" customFormat="1">
      <c r="A1936" s="20" t="s">
        <v>0</v>
      </c>
      <c r="C1936" s="38" t="s">
        <v>2870</v>
      </c>
      <c r="D1936" s="66" t="s">
        <v>2871</v>
      </c>
      <c r="E1936" s="66" t="s">
        <v>1779</v>
      </c>
      <c r="F1936" s="66" t="s">
        <v>736</v>
      </c>
      <c r="G1936" s="38">
        <v>5.5</v>
      </c>
      <c r="H1936" s="38">
        <v>20</v>
      </c>
      <c r="I1936" s="38">
        <v>20</v>
      </c>
      <c r="J1936" s="38"/>
      <c r="N1936" s="38"/>
      <c r="O1936" s="38"/>
      <c r="P1936" s="38"/>
      <c r="Q1936" s="38"/>
      <c r="R1936" s="66"/>
      <c r="AD1936" s="62"/>
      <c r="AJ1936" s="20">
        <v>2</v>
      </c>
      <c r="AK1936" s="20">
        <v>13</v>
      </c>
      <c r="AL1936" s="20">
        <v>26</v>
      </c>
      <c r="AM1936" s="20" t="s">
        <v>160</v>
      </c>
      <c r="AN1936" s="20" t="s">
        <v>161</v>
      </c>
      <c r="AO1936" s="20" t="s">
        <v>3726</v>
      </c>
      <c r="AQ1936" s="20" t="s">
        <v>109</v>
      </c>
      <c r="AU1936" s="20" t="s">
        <v>111</v>
      </c>
      <c r="AV1936" s="20" t="s">
        <v>35</v>
      </c>
      <c r="AW1936" s="20" t="s">
        <v>1447</v>
      </c>
      <c r="BI1936" s="20" t="s">
        <v>4127</v>
      </c>
      <c r="BJ1936" s="20" t="s">
        <v>506</v>
      </c>
      <c r="CH1936" s="20" t="s">
        <v>73</v>
      </c>
      <c r="CI1936" s="20" t="s">
        <v>113</v>
      </c>
      <c r="CJ1936" s="20" t="s">
        <v>1343</v>
      </c>
      <c r="CL1936" s="38" t="s">
        <v>3930</v>
      </c>
      <c r="CM1936" s="20" t="s">
        <v>115</v>
      </c>
      <c r="CN1936" s="20">
        <v>1190</v>
      </c>
      <c r="CO1936" s="20">
        <v>1190</v>
      </c>
      <c r="CP1936" s="20" t="s">
        <v>116</v>
      </c>
      <c r="CQ1936" s="66">
        <v>15</v>
      </c>
      <c r="CR1936" s="66">
        <v>22</v>
      </c>
      <c r="CS1936" s="66">
        <v>1</v>
      </c>
      <c r="CT1936" s="66">
        <v>11</v>
      </c>
      <c r="CU1936" s="66">
        <v>25</v>
      </c>
      <c r="CV1936" s="66">
        <v>25.5</v>
      </c>
      <c r="CW1936" s="66">
        <v>22</v>
      </c>
      <c r="DF1936" s="20" t="s">
        <v>131</v>
      </c>
      <c r="DK1936" s="20" t="s">
        <v>7754</v>
      </c>
    </row>
    <row r="1937" spans="1:115">
      <c r="A1937" s="20" t="s">
        <v>0</v>
      </c>
      <c r="B1937" s="20"/>
      <c r="C1937" s="38" t="s">
        <v>2872</v>
      </c>
      <c r="D1937" s="66" t="s">
        <v>2873</v>
      </c>
      <c r="E1937" s="66" t="s">
        <v>1779</v>
      </c>
      <c r="F1937" s="66" t="s">
        <v>2874</v>
      </c>
      <c r="G1937" s="38">
        <v>6.5</v>
      </c>
      <c r="H1937" s="38"/>
      <c r="I1937" s="38"/>
      <c r="J1937" s="38">
        <v>14</v>
      </c>
      <c r="K1937" s="20"/>
      <c r="L1937" s="20"/>
      <c r="M1937" s="20"/>
      <c r="N1937" s="38">
        <v>1.5</v>
      </c>
      <c r="O1937" s="38"/>
      <c r="P1937" s="38"/>
      <c r="Q1937" s="38">
        <v>14</v>
      </c>
      <c r="R1937" s="66"/>
      <c r="S1937" s="20"/>
      <c r="T1937" s="20"/>
      <c r="U1937" s="20"/>
      <c r="V1937" s="20"/>
      <c r="W1937" s="20"/>
      <c r="X1937" s="20"/>
      <c r="Y1937" s="20"/>
      <c r="Z1937" s="20"/>
      <c r="AA1937" s="20"/>
      <c r="AB1937" s="20"/>
      <c r="AC1937" s="20"/>
      <c r="AD1937" s="62"/>
      <c r="AE1937" s="20"/>
      <c r="AF1937" s="20"/>
      <c r="AG1937" s="20"/>
      <c r="AH1937" s="20"/>
      <c r="AI1937" s="20"/>
      <c r="AJ1937" s="20">
        <v>2</v>
      </c>
      <c r="AK1937" s="20">
        <v>13</v>
      </c>
      <c r="AL1937" s="20">
        <v>26</v>
      </c>
      <c r="AM1937" s="20" t="s">
        <v>160</v>
      </c>
      <c r="AN1937" s="20" t="s">
        <v>161</v>
      </c>
      <c r="AO1937" s="20" t="s">
        <v>3726</v>
      </c>
      <c r="AP1937" s="20"/>
      <c r="AQ1937" s="20" t="s">
        <v>109</v>
      </c>
      <c r="AR1937" s="20"/>
      <c r="AS1937" s="20"/>
      <c r="AT1937" s="20"/>
      <c r="AU1937" s="20" t="s">
        <v>111</v>
      </c>
      <c r="AV1937" s="20"/>
      <c r="AW1937" s="20"/>
      <c r="AX1937" s="20"/>
      <c r="AY1937" s="20"/>
      <c r="AZ1937" s="20"/>
      <c r="BA1937" s="20"/>
      <c r="BB1937" s="20"/>
      <c r="BC1937" s="20"/>
      <c r="BD1937" s="20"/>
      <c r="BE1937" s="20"/>
      <c r="BF1937" s="20" t="s">
        <v>224</v>
      </c>
      <c r="BG1937" s="20"/>
      <c r="BH1937" s="20"/>
      <c r="BI1937" s="20" t="s">
        <v>4127</v>
      </c>
      <c r="BJ1937" s="20" t="s">
        <v>506</v>
      </c>
      <c r="BK1937" s="20"/>
      <c r="BL1937" s="20"/>
      <c r="BM1937" s="20"/>
      <c r="BN1937" s="20"/>
      <c r="BO1937" s="20"/>
      <c r="BP1937" s="20"/>
      <c r="BQ1937" s="20"/>
      <c r="BR1937" s="20"/>
      <c r="BS1937" s="20"/>
      <c r="BT1937" s="20"/>
      <c r="BU1937" s="20"/>
      <c r="BV1937" s="20"/>
      <c r="BW1937" s="20"/>
      <c r="BX1937" s="20"/>
      <c r="BY1937" s="20"/>
      <c r="BZ1937" s="20"/>
      <c r="CA1937" s="20"/>
      <c r="CB1937" s="20"/>
      <c r="CC1937" s="20"/>
      <c r="CD1937" s="20"/>
      <c r="CE1937" s="20"/>
      <c r="CF1937" s="20"/>
      <c r="CG1937" s="20"/>
      <c r="CH1937" s="20" t="s">
        <v>73</v>
      </c>
      <c r="CI1937" s="20" t="s">
        <v>113</v>
      </c>
      <c r="CJ1937" s="20" t="s">
        <v>1343</v>
      </c>
      <c r="CK1937" s="20"/>
      <c r="CL1937" s="38" t="s">
        <v>3930</v>
      </c>
      <c r="CM1937" s="20" t="s">
        <v>115</v>
      </c>
      <c r="CN1937" s="20">
        <v>730</v>
      </c>
      <c r="CO1937" s="20">
        <v>730</v>
      </c>
      <c r="CP1937" s="20" t="s">
        <v>116</v>
      </c>
      <c r="CQ1937" s="66">
        <v>7</v>
      </c>
      <c r="CR1937" s="66">
        <v>12</v>
      </c>
      <c r="CS1937" s="66">
        <v>1</v>
      </c>
      <c r="CT1937" s="66">
        <v>15</v>
      </c>
      <c r="CU1937" s="66">
        <v>19.25</v>
      </c>
      <c r="CV1937" s="66">
        <v>19.25</v>
      </c>
      <c r="CW1937" s="66">
        <v>12</v>
      </c>
      <c r="CX1937" s="20"/>
      <c r="CY1937" s="20"/>
      <c r="CZ1937" s="20"/>
      <c r="DA1937" s="20"/>
      <c r="DB1937" s="20"/>
      <c r="DC1937" s="20"/>
      <c r="DD1937" s="20"/>
      <c r="DE1937" s="20"/>
      <c r="DF1937" s="20" t="s">
        <v>131</v>
      </c>
      <c r="DG1937" s="20"/>
      <c r="DH1937" s="20"/>
      <c r="DI1937" s="20"/>
      <c r="DJ1937" s="20"/>
      <c r="DK1937" s="20" t="s">
        <v>7755</v>
      </c>
    </row>
    <row r="1938" spans="1:115">
      <c r="A1938" s="20" t="s">
        <v>0</v>
      </c>
      <c r="B1938" s="20"/>
      <c r="C1938" s="38" t="s">
        <v>2875</v>
      </c>
      <c r="D1938" s="66" t="s">
        <v>2876</v>
      </c>
      <c r="E1938" s="66" t="s">
        <v>2877</v>
      </c>
      <c r="F1938" s="66" t="s">
        <v>670</v>
      </c>
      <c r="G1938" s="38">
        <v>5</v>
      </c>
      <c r="H1938" s="38"/>
      <c r="I1938" s="38"/>
      <c r="J1938" s="38">
        <v>19.5</v>
      </c>
      <c r="K1938" s="20"/>
      <c r="L1938" s="20"/>
      <c r="M1938" s="20"/>
      <c r="N1938" s="38">
        <v>0.75</v>
      </c>
      <c r="O1938" s="38"/>
      <c r="P1938" s="38"/>
      <c r="Q1938" s="38">
        <v>12.75</v>
      </c>
      <c r="R1938" s="66" t="s">
        <v>505</v>
      </c>
      <c r="S1938" s="20"/>
      <c r="T1938" s="20"/>
      <c r="U1938" s="20"/>
      <c r="V1938" s="20"/>
      <c r="W1938" s="20"/>
      <c r="X1938" s="20"/>
      <c r="Y1938" s="20"/>
      <c r="Z1938" s="20"/>
      <c r="AA1938" s="20"/>
      <c r="AB1938" s="20"/>
      <c r="AC1938" s="20"/>
      <c r="AD1938" s="62"/>
      <c r="AE1938" s="20"/>
      <c r="AF1938" s="20"/>
      <c r="AG1938" s="20"/>
      <c r="AH1938" s="20"/>
      <c r="AI1938" s="20"/>
      <c r="AJ1938" s="20">
        <v>3</v>
      </c>
      <c r="AK1938" s="20">
        <v>13</v>
      </c>
      <c r="AL1938" s="20">
        <v>39</v>
      </c>
      <c r="AM1938" s="20" t="s">
        <v>160</v>
      </c>
      <c r="AN1938" s="20" t="s">
        <v>161</v>
      </c>
      <c r="AO1938" s="20" t="s">
        <v>3726</v>
      </c>
      <c r="AP1938" s="20"/>
      <c r="AQ1938" s="20" t="s">
        <v>109</v>
      </c>
      <c r="AR1938" s="20"/>
      <c r="AS1938" s="20"/>
      <c r="AT1938" s="20"/>
      <c r="AU1938" s="20" t="s">
        <v>111</v>
      </c>
      <c r="AV1938" s="20"/>
      <c r="AW1938" s="20"/>
      <c r="AX1938" s="20"/>
      <c r="AY1938" s="20"/>
      <c r="AZ1938" s="20"/>
      <c r="BA1938" s="20"/>
      <c r="BB1938" s="20"/>
      <c r="BC1938" s="20"/>
      <c r="BD1938" s="20"/>
      <c r="BE1938" s="20"/>
      <c r="BF1938" s="20" t="s">
        <v>224</v>
      </c>
      <c r="BG1938" s="20"/>
      <c r="BH1938" s="20"/>
      <c r="BI1938" s="20" t="s">
        <v>4127</v>
      </c>
      <c r="BJ1938" s="20" t="s">
        <v>506</v>
      </c>
      <c r="BK1938" s="20"/>
      <c r="BL1938" s="20"/>
      <c r="BM1938" s="20"/>
      <c r="BN1938" s="20"/>
      <c r="BO1938" s="20"/>
      <c r="BP1938" s="20"/>
      <c r="BQ1938" s="20"/>
      <c r="BR1938" s="20"/>
      <c r="BS1938" s="20"/>
      <c r="BT1938" s="20"/>
      <c r="BU1938" s="20"/>
      <c r="BV1938" s="20"/>
      <c r="BW1938" s="20"/>
      <c r="BX1938" s="20"/>
      <c r="BY1938" s="20"/>
      <c r="BZ1938" s="20"/>
      <c r="CA1938" s="20"/>
      <c r="CB1938" s="20"/>
      <c r="CC1938" s="20"/>
      <c r="CD1938" s="20"/>
      <c r="CE1938" s="20"/>
      <c r="CF1938" s="20"/>
      <c r="CG1938" s="20"/>
      <c r="CH1938" s="20"/>
      <c r="CI1938" s="20" t="s">
        <v>113</v>
      </c>
      <c r="CJ1938" s="20" t="s">
        <v>1343</v>
      </c>
      <c r="CK1938" s="20"/>
      <c r="CL1938" s="38" t="s">
        <v>3931</v>
      </c>
      <c r="CM1938" s="20" t="s">
        <v>130</v>
      </c>
      <c r="CN1938" s="20">
        <v>840</v>
      </c>
      <c r="CO1938" s="20">
        <v>840</v>
      </c>
      <c r="CP1938" s="20" t="s">
        <v>116</v>
      </c>
      <c r="CQ1938" s="66">
        <v>9</v>
      </c>
      <c r="CR1938" s="66">
        <v>17</v>
      </c>
      <c r="CS1938" s="66">
        <v>1</v>
      </c>
      <c r="CT1938" s="66">
        <v>15</v>
      </c>
      <c r="CU1938" s="66">
        <v>26</v>
      </c>
      <c r="CV1938" s="66">
        <v>25</v>
      </c>
      <c r="CW1938" s="66">
        <v>17</v>
      </c>
      <c r="CX1938" s="20"/>
      <c r="CY1938" s="20"/>
      <c r="CZ1938" s="20"/>
      <c r="DA1938" s="20"/>
      <c r="DB1938" s="20"/>
      <c r="DC1938" s="20"/>
      <c r="DD1938" s="20"/>
      <c r="DE1938" s="20"/>
      <c r="DF1938" s="20" t="s">
        <v>131</v>
      </c>
      <c r="DG1938" s="20"/>
      <c r="DH1938" s="20"/>
      <c r="DI1938" s="20"/>
      <c r="DJ1938" s="20"/>
      <c r="DK1938" s="20" t="s">
        <v>7756</v>
      </c>
    </row>
    <row r="1939" spans="1:115">
      <c r="A1939" s="20" t="s">
        <v>0</v>
      </c>
      <c r="B1939" s="20"/>
      <c r="C1939" s="38" t="s">
        <v>2878</v>
      </c>
      <c r="D1939" s="66" t="s">
        <v>2879</v>
      </c>
      <c r="E1939" s="66" t="s">
        <v>1263</v>
      </c>
      <c r="F1939" s="66" t="s">
        <v>670</v>
      </c>
      <c r="G1939" s="38">
        <v>6</v>
      </c>
      <c r="H1939" s="38"/>
      <c r="I1939" s="38"/>
      <c r="J1939" s="38">
        <v>19.5</v>
      </c>
      <c r="K1939" s="20"/>
      <c r="L1939" s="20"/>
      <c r="M1939" s="20"/>
      <c r="N1939" s="38"/>
      <c r="O1939" s="38"/>
      <c r="P1939" s="38"/>
      <c r="Q1939" s="38"/>
      <c r="R1939" s="66"/>
      <c r="S1939" s="20"/>
      <c r="T1939" s="20"/>
      <c r="U1939" s="20"/>
      <c r="V1939" s="20"/>
      <c r="W1939" s="20"/>
      <c r="X1939" s="20"/>
      <c r="Y1939" s="20"/>
      <c r="Z1939" s="20"/>
      <c r="AA1939" s="20"/>
      <c r="AB1939" s="20"/>
      <c r="AC1939" s="20"/>
      <c r="AD1939" s="62"/>
      <c r="AE1939" s="20"/>
      <c r="AF1939" s="20"/>
      <c r="AG1939" s="20"/>
      <c r="AH1939" s="20"/>
      <c r="AI1939" s="20"/>
      <c r="AJ1939" s="20">
        <v>3</v>
      </c>
      <c r="AK1939" s="20">
        <v>13</v>
      </c>
      <c r="AL1939" s="20">
        <v>39</v>
      </c>
      <c r="AM1939" s="20" t="s">
        <v>160</v>
      </c>
      <c r="AN1939" s="20" t="s">
        <v>161</v>
      </c>
      <c r="AO1939" s="20" t="s">
        <v>3726</v>
      </c>
      <c r="AP1939" s="20"/>
      <c r="AQ1939" s="20" t="s">
        <v>109</v>
      </c>
      <c r="AR1939" s="20"/>
      <c r="AS1939" s="20"/>
      <c r="AT1939" s="20"/>
      <c r="AU1939" s="20" t="s">
        <v>111</v>
      </c>
      <c r="AV1939" s="20"/>
      <c r="AW1939" s="20"/>
      <c r="AX1939" s="20"/>
      <c r="AY1939" s="20"/>
      <c r="AZ1939" s="20"/>
      <c r="BA1939" s="20"/>
      <c r="BB1939" s="20"/>
      <c r="BC1939" s="20"/>
      <c r="BD1939" s="20"/>
      <c r="BE1939" s="20"/>
      <c r="BF1939" s="20" t="s">
        <v>1342</v>
      </c>
      <c r="BG1939" s="20"/>
      <c r="BH1939" s="20"/>
      <c r="BI1939" s="20" t="s">
        <v>4127</v>
      </c>
      <c r="BJ1939" s="20" t="s">
        <v>506</v>
      </c>
      <c r="BK1939" s="20"/>
      <c r="BL1939" s="20"/>
      <c r="BM1939" s="20"/>
      <c r="BN1939" s="20"/>
      <c r="BO1939" s="20"/>
      <c r="BP1939" s="20"/>
      <c r="BQ1939" s="20"/>
      <c r="BR1939" s="20"/>
      <c r="BS1939" s="20"/>
      <c r="BT1939" s="20"/>
      <c r="BU1939" s="20"/>
      <c r="BV1939" s="20"/>
      <c r="BW1939" s="20"/>
      <c r="BX1939" s="20"/>
      <c r="BY1939" s="20"/>
      <c r="BZ1939" s="20"/>
      <c r="CA1939" s="20"/>
      <c r="CB1939" s="20"/>
      <c r="CC1939" s="20"/>
      <c r="CD1939" s="20"/>
      <c r="CE1939" s="20"/>
      <c r="CF1939" s="20"/>
      <c r="CG1939" s="20"/>
      <c r="CH1939" s="20"/>
      <c r="CI1939" s="20" t="s">
        <v>113</v>
      </c>
      <c r="CJ1939" s="20" t="s">
        <v>1343</v>
      </c>
      <c r="CK1939" s="20"/>
      <c r="CL1939" s="38" t="s">
        <v>3932</v>
      </c>
      <c r="CM1939" s="20" t="s">
        <v>130</v>
      </c>
      <c r="CN1939" s="20">
        <v>1290</v>
      </c>
      <c r="CO1939" s="20">
        <v>1290</v>
      </c>
      <c r="CP1939" s="20" t="s">
        <v>116</v>
      </c>
      <c r="CQ1939" s="66">
        <v>14</v>
      </c>
      <c r="CR1939" s="66">
        <v>19</v>
      </c>
      <c r="CS1939" s="66">
        <v>1</v>
      </c>
      <c r="CT1939" s="66">
        <v>13</v>
      </c>
      <c r="CU1939" s="66">
        <v>24.5</v>
      </c>
      <c r="CV1939" s="66">
        <v>24.5</v>
      </c>
      <c r="CW1939" s="66">
        <v>19</v>
      </c>
      <c r="CX1939" s="20"/>
      <c r="CY1939" s="20"/>
      <c r="CZ1939" s="20"/>
      <c r="DA1939" s="20"/>
      <c r="DB1939" s="20"/>
      <c r="DC1939" s="20"/>
      <c r="DD1939" s="20"/>
      <c r="DE1939" s="20"/>
      <c r="DF1939" s="20" t="s">
        <v>131</v>
      </c>
      <c r="DG1939" s="20"/>
      <c r="DH1939" s="20"/>
      <c r="DI1939" s="20"/>
      <c r="DJ1939" s="20"/>
      <c r="DK1939" s="20" t="s">
        <v>7757</v>
      </c>
    </row>
    <row r="1940" spans="1:115">
      <c r="A1940" s="20" t="s">
        <v>0</v>
      </c>
      <c r="B1940" s="20"/>
      <c r="C1940" s="38" t="s">
        <v>3129</v>
      </c>
      <c r="D1940" s="66" t="s">
        <v>3130</v>
      </c>
      <c r="E1940" s="66" t="s">
        <v>3131</v>
      </c>
      <c r="F1940" s="66" t="s">
        <v>3132</v>
      </c>
      <c r="G1940" s="38">
        <v>5.5</v>
      </c>
      <c r="H1940" s="38"/>
      <c r="I1940" s="38"/>
      <c r="J1940" s="38">
        <v>15</v>
      </c>
      <c r="K1940" s="20"/>
      <c r="L1940" s="20"/>
      <c r="M1940" s="20"/>
      <c r="N1940" s="38">
        <v>0.625</v>
      </c>
      <c r="O1940" s="38"/>
      <c r="P1940" s="38"/>
      <c r="Q1940" s="38">
        <v>15</v>
      </c>
      <c r="R1940" s="66"/>
      <c r="S1940" s="20" t="s">
        <v>105</v>
      </c>
      <c r="T1940" s="20"/>
      <c r="U1940" s="20"/>
      <c r="V1940" s="20"/>
      <c r="W1940" s="20"/>
      <c r="X1940" s="20"/>
      <c r="Y1940" s="20"/>
      <c r="Z1940" s="20"/>
      <c r="AA1940" s="20"/>
      <c r="AB1940" s="20"/>
      <c r="AC1940" s="20"/>
      <c r="AD1940" s="62"/>
      <c r="AE1940" s="20"/>
      <c r="AF1940" s="20"/>
      <c r="AG1940" s="20"/>
      <c r="AH1940" s="20"/>
      <c r="AI1940" s="20"/>
      <c r="AJ1940" s="20">
        <v>2</v>
      </c>
      <c r="AK1940" s="20">
        <v>13</v>
      </c>
      <c r="AL1940" s="20">
        <v>26</v>
      </c>
      <c r="AM1940" s="20" t="s">
        <v>160</v>
      </c>
      <c r="AN1940" s="20" t="s">
        <v>161</v>
      </c>
      <c r="AO1940" s="20" t="s">
        <v>3726</v>
      </c>
      <c r="AP1940" s="20"/>
      <c r="AQ1940" s="20" t="s">
        <v>109</v>
      </c>
      <c r="AR1940" s="20"/>
      <c r="AS1940" s="20"/>
      <c r="AT1940" s="20"/>
      <c r="AU1940" s="20" t="s">
        <v>111</v>
      </c>
      <c r="AV1940" s="20"/>
      <c r="AW1940" s="20"/>
      <c r="AX1940" s="20"/>
      <c r="AY1940" s="20"/>
      <c r="AZ1940" s="20"/>
      <c r="BA1940" s="20"/>
      <c r="BB1940" s="20"/>
      <c r="BC1940" s="20"/>
      <c r="BD1940" s="20"/>
      <c r="BE1940" s="20"/>
      <c r="BF1940" s="20" t="s">
        <v>1342</v>
      </c>
      <c r="BG1940" s="20"/>
      <c r="BH1940" s="20"/>
      <c r="BI1940" s="20" t="s">
        <v>4127</v>
      </c>
      <c r="BJ1940" s="20" t="s">
        <v>506</v>
      </c>
      <c r="BK1940" s="20"/>
      <c r="BL1940" s="20"/>
      <c r="BM1940" s="20"/>
      <c r="BN1940" s="20"/>
      <c r="BO1940" s="20"/>
      <c r="BP1940" s="20"/>
      <c r="BQ1940" s="20"/>
      <c r="BR1940" s="20"/>
      <c r="BS1940" s="20"/>
      <c r="BT1940" s="20"/>
      <c r="BU1940" s="20"/>
      <c r="BV1940" s="20"/>
      <c r="BW1940" s="20"/>
      <c r="BX1940" s="20"/>
      <c r="BY1940" s="20"/>
      <c r="BZ1940" s="20"/>
      <c r="CA1940" s="20"/>
      <c r="CB1940" s="20"/>
      <c r="CC1940" s="20"/>
      <c r="CD1940" s="20"/>
      <c r="CE1940" s="20"/>
      <c r="CF1940" s="20"/>
      <c r="CG1940" s="20"/>
      <c r="CH1940" s="20" t="s">
        <v>73</v>
      </c>
      <c r="CI1940" s="20" t="s">
        <v>113</v>
      </c>
      <c r="CJ1940" s="20" t="s">
        <v>1343</v>
      </c>
      <c r="CK1940" s="20"/>
      <c r="CL1940" s="38" t="s">
        <v>3933</v>
      </c>
      <c r="CM1940" s="20" t="s">
        <v>115</v>
      </c>
      <c r="CN1940" s="20">
        <v>840</v>
      </c>
      <c r="CO1940" s="20">
        <v>840</v>
      </c>
      <c r="CP1940" s="20" t="s">
        <v>116</v>
      </c>
      <c r="CQ1940" s="66">
        <v>10</v>
      </c>
      <c r="CR1940" s="66">
        <v>18</v>
      </c>
      <c r="CS1940" s="66"/>
      <c r="CT1940" s="66">
        <v>17.25</v>
      </c>
      <c r="CU1940" s="66">
        <v>20</v>
      </c>
      <c r="CV1940" s="66">
        <v>19.5</v>
      </c>
      <c r="CW1940" s="66">
        <v>18</v>
      </c>
      <c r="CX1940" s="20"/>
      <c r="CY1940" s="20"/>
      <c r="CZ1940" s="20"/>
      <c r="DA1940" s="20"/>
      <c r="DB1940" s="20"/>
      <c r="DC1940" s="20"/>
      <c r="DD1940" s="20"/>
      <c r="DE1940" s="20"/>
      <c r="DF1940" s="20" t="s">
        <v>131</v>
      </c>
      <c r="DG1940" s="20"/>
      <c r="DH1940" s="20"/>
      <c r="DI1940" s="20"/>
      <c r="DJ1940" s="20"/>
      <c r="DK1940" s="20" t="s">
        <v>7758</v>
      </c>
    </row>
    <row r="1941" spans="1:115">
      <c r="A1941" s="20" t="s">
        <v>0</v>
      </c>
      <c r="B1941" s="20"/>
      <c r="C1941" s="38" t="s">
        <v>3133</v>
      </c>
      <c r="D1941" s="66" t="s">
        <v>3134</v>
      </c>
      <c r="E1941" s="66" t="s">
        <v>150</v>
      </c>
      <c r="F1941" s="66" t="s">
        <v>104</v>
      </c>
      <c r="G1941" s="38">
        <v>5.5</v>
      </c>
      <c r="H1941" s="38"/>
      <c r="I1941" s="38"/>
      <c r="J1941" s="38">
        <v>16.5</v>
      </c>
      <c r="K1941" s="20"/>
      <c r="L1941" s="20"/>
      <c r="M1941" s="20"/>
      <c r="N1941" s="38">
        <v>1</v>
      </c>
      <c r="O1941" s="38"/>
      <c r="P1941" s="38"/>
      <c r="Q1941" s="38">
        <v>12.5</v>
      </c>
      <c r="R1941" s="66"/>
      <c r="S1941" s="20" t="s">
        <v>105</v>
      </c>
      <c r="T1941" s="20"/>
      <c r="U1941" s="20"/>
      <c r="V1941" s="20"/>
      <c r="W1941" s="20"/>
      <c r="X1941" s="20"/>
      <c r="Y1941" s="20"/>
      <c r="Z1941" s="20"/>
      <c r="AA1941" s="20"/>
      <c r="AB1941" s="20"/>
      <c r="AC1941" s="20"/>
      <c r="AD1941" s="62"/>
      <c r="AE1941" s="20"/>
      <c r="AF1941" s="20"/>
      <c r="AG1941" s="20"/>
      <c r="AH1941" s="20"/>
      <c r="AI1941" s="20"/>
      <c r="AJ1941" s="20">
        <v>2</v>
      </c>
      <c r="AK1941" s="20">
        <v>13</v>
      </c>
      <c r="AL1941" s="20">
        <v>26</v>
      </c>
      <c r="AM1941" s="20" t="s">
        <v>160</v>
      </c>
      <c r="AN1941" s="20" t="s">
        <v>161</v>
      </c>
      <c r="AO1941" s="20" t="s">
        <v>3726</v>
      </c>
      <c r="AP1941" s="20"/>
      <c r="AQ1941" s="20" t="s">
        <v>109</v>
      </c>
      <c r="AR1941" s="20"/>
      <c r="AS1941" s="20"/>
      <c r="AT1941" s="20"/>
      <c r="AU1941" s="20" t="s">
        <v>111</v>
      </c>
      <c r="AV1941" s="20"/>
      <c r="AW1941" s="20"/>
      <c r="AX1941" s="20"/>
      <c r="AY1941" s="20"/>
      <c r="AZ1941" s="20"/>
      <c r="BA1941" s="20"/>
      <c r="BB1941" s="20"/>
      <c r="BC1941" s="20"/>
      <c r="BD1941" s="20"/>
      <c r="BE1941" s="20"/>
      <c r="BF1941" s="20" t="s">
        <v>3135</v>
      </c>
      <c r="BG1941" s="20"/>
      <c r="BH1941" s="20"/>
      <c r="BI1941" s="20" t="s">
        <v>4127</v>
      </c>
      <c r="BJ1941" s="20" t="s">
        <v>506</v>
      </c>
      <c r="BK1941" s="20"/>
      <c r="BL1941" s="20"/>
      <c r="BM1941" s="20"/>
      <c r="BN1941" s="20"/>
      <c r="BO1941" s="20"/>
      <c r="BP1941" s="20"/>
      <c r="BQ1941" s="20"/>
      <c r="BR1941" s="20"/>
      <c r="BS1941" s="20"/>
      <c r="BT1941" s="20"/>
      <c r="BU1941" s="20"/>
      <c r="BV1941" s="20"/>
      <c r="BW1941" s="20"/>
      <c r="BX1941" s="20"/>
      <c r="BY1941" s="20"/>
      <c r="BZ1941" s="20"/>
      <c r="CA1941" s="20"/>
      <c r="CB1941" s="20"/>
      <c r="CC1941" s="20"/>
      <c r="CD1941" s="20"/>
      <c r="CE1941" s="20"/>
      <c r="CF1941" s="20"/>
      <c r="CG1941" s="20"/>
      <c r="CH1941" s="20" t="s">
        <v>73</v>
      </c>
      <c r="CI1941" s="20" t="s">
        <v>113</v>
      </c>
      <c r="CJ1941" s="20" t="s">
        <v>1343</v>
      </c>
      <c r="CK1941" s="20"/>
      <c r="CL1941" s="38" t="s">
        <v>3933</v>
      </c>
      <c r="CM1941" s="20" t="s">
        <v>115</v>
      </c>
      <c r="CN1941" s="20">
        <v>810</v>
      </c>
      <c r="CO1941" s="20">
        <v>810</v>
      </c>
      <c r="CP1941" s="20" t="s">
        <v>116</v>
      </c>
      <c r="CQ1941" s="66">
        <v>8</v>
      </c>
      <c r="CR1941" s="66">
        <v>18</v>
      </c>
      <c r="CS1941" s="66"/>
      <c r="CT1941" s="66">
        <v>16.5</v>
      </c>
      <c r="CU1941" s="66">
        <v>10</v>
      </c>
      <c r="CV1941" s="66">
        <v>10.25</v>
      </c>
      <c r="CW1941" s="66">
        <v>18</v>
      </c>
      <c r="CX1941" s="20"/>
      <c r="CY1941" s="20"/>
      <c r="CZ1941" s="20"/>
      <c r="DA1941" s="20"/>
      <c r="DB1941" s="20"/>
      <c r="DC1941" s="20"/>
      <c r="DD1941" s="20"/>
      <c r="DE1941" s="20"/>
      <c r="DF1941" s="20" t="s">
        <v>131</v>
      </c>
      <c r="DG1941" s="20"/>
      <c r="DH1941" s="20"/>
      <c r="DI1941" s="20"/>
      <c r="DJ1941" s="20"/>
      <c r="DK1941" s="20" t="s">
        <v>7759</v>
      </c>
    </row>
    <row r="1942" spans="1:115">
      <c r="A1942" s="20" t="s">
        <v>0</v>
      </c>
      <c r="B1942" s="20"/>
      <c r="C1942" s="38" t="s">
        <v>3125</v>
      </c>
      <c r="D1942" s="66" t="s">
        <v>3126</v>
      </c>
      <c r="E1942" s="66" t="s">
        <v>3127</v>
      </c>
      <c r="F1942" s="66" t="s">
        <v>3128</v>
      </c>
      <c r="G1942" s="38">
        <v>9.75</v>
      </c>
      <c r="H1942" s="38"/>
      <c r="I1942" s="38"/>
      <c r="J1942" s="38">
        <v>27.75</v>
      </c>
      <c r="K1942" s="20"/>
      <c r="L1942" s="20"/>
      <c r="M1942" s="20"/>
      <c r="N1942" s="38">
        <v>1.5</v>
      </c>
      <c r="O1942" s="38"/>
      <c r="P1942" s="38"/>
      <c r="Q1942" s="38">
        <v>8.25</v>
      </c>
      <c r="R1942" s="66"/>
      <c r="S1942" s="20" t="s">
        <v>105</v>
      </c>
      <c r="T1942" s="20"/>
      <c r="U1942" s="20"/>
      <c r="V1942" s="20"/>
      <c r="W1942" s="20"/>
      <c r="X1942" s="20"/>
      <c r="Y1942" s="20"/>
      <c r="Z1942" s="20"/>
      <c r="AA1942" s="20"/>
      <c r="AB1942" s="20"/>
      <c r="AC1942" s="20"/>
      <c r="AD1942" s="62"/>
      <c r="AE1942" s="20"/>
      <c r="AF1942" s="20"/>
      <c r="AG1942" s="20"/>
      <c r="AH1942" s="20"/>
      <c r="AI1942" s="20"/>
      <c r="AJ1942" s="20">
        <v>2</v>
      </c>
      <c r="AK1942" s="20">
        <v>60</v>
      </c>
      <c r="AL1942" s="20">
        <v>120</v>
      </c>
      <c r="AM1942" s="20" t="s">
        <v>106</v>
      </c>
      <c r="AN1942" s="20" t="s">
        <v>127</v>
      </c>
      <c r="AO1942" s="20" t="s">
        <v>108</v>
      </c>
      <c r="AP1942" s="20"/>
      <c r="AQ1942" s="20" t="s">
        <v>109</v>
      </c>
      <c r="AR1942" s="20"/>
      <c r="AS1942" s="20"/>
      <c r="AT1942" s="20"/>
      <c r="AU1942" s="20" t="s">
        <v>111</v>
      </c>
      <c r="AV1942" s="20"/>
      <c r="AW1942" s="20"/>
      <c r="AX1942" s="20"/>
      <c r="AY1942" s="20"/>
      <c r="AZ1942" s="20"/>
      <c r="BA1942" s="20"/>
      <c r="BB1942" s="20"/>
      <c r="BC1942" s="20"/>
      <c r="BD1942" s="20"/>
      <c r="BE1942" s="20"/>
      <c r="BF1942" s="20"/>
      <c r="BG1942" s="20"/>
      <c r="BH1942" s="20"/>
      <c r="BI1942" s="20" t="s">
        <v>4127</v>
      </c>
      <c r="BJ1942" s="20" t="s">
        <v>506</v>
      </c>
      <c r="BK1942" s="20"/>
      <c r="BL1942" s="20"/>
      <c r="BM1942" s="20"/>
      <c r="BN1942" s="20"/>
      <c r="BO1942" s="20"/>
      <c r="BP1942" s="20"/>
      <c r="BQ1942" s="20"/>
      <c r="BR1942" s="20"/>
      <c r="BS1942" s="20"/>
      <c r="BT1942" s="20"/>
      <c r="BU1942" s="20"/>
      <c r="BV1942" s="20"/>
      <c r="BW1942" s="20"/>
      <c r="BX1942" s="20"/>
      <c r="BY1942" s="20"/>
      <c r="BZ1942" s="20"/>
      <c r="CA1942" s="20"/>
      <c r="CB1942" s="20"/>
      <c r="CC1942" s="20"/>
      <c r="CD1942" s="20"/>
      <c r="CE1942" s="20"/>
      <c r="CF1942" s="20"/>
      <c r="CG1942" s="20"/>
      <c r="CH1942" s="20" t="s">
        <v>73</v>
      </c>
      <c r="CI1942" s="20" t="s">
        <v>113</v>
      </c>
      <c r="CJ1942" s="20" t="s">
        <v>1343</v>
      </c>
      <c r="CK1942" s="20"/>
      <c r="CL1942" s="38" t="s">
        <v>3933</v>
      </c>
      <c r="CM1942" s="20" t="s">
        <v>115</v>
      </c>
      <c r="CN1942" s="20">
        <v>940</v>
      </c>
      <c r="CO1942" s="20">
        <v>940</v>
      </c>
      <c r="CP1942" s="20" t="s">
        <v>494</v>
      </c>
      <c r="CQ1942" s="66">
        <v>10</v>
      </c>
      <c r="CR1942" s="66">
        <v>23</v>
      </c>
      <c r="CS1942" s="66"/>
      <c r="CT1942" s="66">
        <v>17</v>
      </c>
      <c r="CU1942" s="66">
        <v>31.5</v>
      </c>
      <c r="CV1942" s="66">
        <v>31.5</v>
      </c>
      <c r="CW1942" s="66">
        <v>23</v>
      </c>
      <c r="CX1942" s="20"/>
      <c r="CY1942" s="20"/>
      <c r="CZ1942" s="20"/>
      <c r="DA1942" s="20"/>
      <c r="DB1942" s="20"/>
      <c r="DC1942" s="20"/>
      <c r="DD1942" s="20"/>
      <c r="DE1942" s="20"/>
      <c r="DF1942" s="20" t="s">
        <v>131</v>
      </c>
      <c r="DG1942" s="20"/>
      <c r="DH1942" s="20"/>
      <c r="DI1942" s="20"/>
      <c r="DJ1942" s="20"/>
      <c r="DK1942" s="20" t="s">
        <v>7760</v>
      </c>
    </row>
    <row r="1943" spans="1:115">
      <c r="A1943" t="s">
        <v>0</v>
      </c>
      <c r="B1943" t="s">
        <v>7761</v>
      </c>
      <c r="C1943" s="14" t="s">
        <v>8740</v>
      </c>
      <c r="D1943" t="s">
        <v>8741</v>
      </c>
      <c r="E1943" t="s">
        <v>4746</v>
      </c>
      <c r="F1943" t="s">
        <v>2980</v>
      </c>
      <c r="G1943">
        <v>8.75</v>
      </c>
      <c r="H1943"/>
      <c r="I1943"/>
      <c r="J1943">
        <v>7</v>
      </c>
      <c r="K1943"/>
      <c r="L1943"/>
      <c r="M1943"/>
      <c r="N1943">
        <v>0.75</v>
      </c>
      <c r="O1943"/>
      <c r="P1943"/>
      <c r="Q1943">
        <v>5</v>
      </c>
      <c r="R1943" t="s">
        <v>505</v>
      </c>
      <c r="AI1943" s="20"/>
      <c r="AJ1943" s="60">
        <v>1</v>
      </c>
      <c r="AK1943" s="89">
        <v>60</v>
      </c>
      <c r="AL1943" s="91">
        <v>60</v>
      </c>
      <c r="AM1943" s="91" t="s">
        <v>106</v>
      </c>
      <c r="AN1943" s="89" t="s">
        <v>127</v>
      </c>
      <c r="AO1943" t="s">
        <v>128</v>
      </c>
      <c r="AQ1943" t="s">
        <v>109</v>
      </c>
      <c r="AR1943" s="20"/>
      <c r="AU1943" t="s">
        <v>111</v>
      </c>
      <c r="AV1943" s="20"/>
      <c r="AW1943" s="20"/>
      <c r="BA1943"/>
      <c r="BE1943" s="20"/>
      <c r="BF1943" s="20"/>
      <c r="BI1943" s="20" t="s">
        <v>4127</v>
      </c>
      <c r="BJ1943" t="s">
        <v>506</v>
      </c>
      <c r="BK1943" s="20"/>
      <c r="BL1943" s="20"/>
      <c r="CI1943" t="s">
        <v>113</v>
      </c>
      <c r="CJ1943" t="s">
        <v>1343</v>
      </c>
      <c r="CL1943" s="94" t="s">
        <v>9208</v>
      </c>
      <c r="CM1943" s="20" t="s">
        <v>130</v>
      </c>
      <c r="CN1943" s="20">
        <v>490</v>
      </c>
      <c r="CO1943" s="20">
        <v>490</v>
      </c>
      <c r="CP1943" s="20" t="s">
        <v>4148</v>
      </c>
      <c r="CQ1943" s="67">
        <v>2.5</v>
      </c>
      <c r="CR1943" s="67">
        <v>4</v>
      </c>
      <c r="CS1943" s="67">
        <v>1</v>
      </c>
      <c r="CT1943" s="67">
        <v>11.25</v>
      </c>
      <c r="CU1943" s="67">
        <v>20.25</v>
      </c>
      <c r="CV1943" s="67">
        <v>12.5</v>
      </c>
      <c r="CW1943" s="67">
        <v>4</v>
      </c>
      <c r="DF1943" t="s">
        <v>131</v>
      </c>
      <c r="DJ1943" s="28"/>
      <c r="DK1943" s="18" t="s">
        <v>8846</v>
      </c>
    </row>
    <row r="1944" spans="1:115">
      <c r="A1944" t="s">
        <v>0</v>
      </c>
      <c r="B1944" t="s">
        <v>7761</v>
      </c>
      <c r="C1944" s="14" t="s">
        <v>8742</v>
      </c>
      <c r="D1944" t="s">
        <v>8743</v>
      </c>
      <c r="E1944" t="s">
        <v>8744</v>
      </c>
      <c r="F1944" t="s">
        <v>2980</v>
      </c>
      <c r="G1944">
        <v>6.75</v>
      </c>
      <c r="H1944"/>
      <c r="I1944"/>
      <c r="J1944">
        <v>11.5</v>
      </c>
      <c r="K1944"/>
      <c r="L1944"/>
      <c r="M1944"/>
      <c r="N1944">
        <v>0.5</v>
      </c>
      <c r="O1944"/>
      <c r="P1944"/>
      <c r="Q1944">
        <v>11.5</v>
      </c>
      <c r="R1944" t="s">
        <v>505</v>
      </c>
      <c r="AI1944" s="20"/>
      <c r="AJ1944" s="60">
        <v>1</v>
      </c>
      <c r="AK1944" s="89">
        <v>23</v>
      </c>
      <c r="AL1944" s="91">
        <v>23</v>
      </c>
      <c r="AM1944" s="91" t="s">
        <v>8745</v>
      </c>
      <c r="AN1944" s="89" t="s">
        <v>1459</v>
      </c>
      <c r="AO1944" t="s">
        <v>128</v>
      </c>
      <c r="AQ1944" t="s">
        <v>109</v>
      </c>
      <c r="AR1944" s="20"/>
      <c r="AU1944" t="s">
        <v>111</v>
      </c>
      <c r="AV1944" s="20"/>
      <c r="AW1944" s="20"/>
      <c r="BA1944"/>
      <c r="BE1944" s="20"/>
      <c r="BF1944" s="20"/>
      <c r="BI1944" s="20" t="s">
        <v>4127</v>
      </c>
      <c r="BJ1944" t="s">
        <v>506</v>
      </c>
      <c r="BK1944" s="20"/>
      <c r="BL1944" s="20"/>
      <c r="CF1944" t="s">
        <v>2586</v>
      </c>
      <c r="CI1944" t="s">
        <v>113</v>
      </c>
      <c r="CJ1944" t="s">
        <v>1343</v>
      </c>
      <c r="CL1944" s="94" t="s">
        <v>9208</v>
      </c>
      <c r="CM1944" s="20" t="s">
        <v>130</v>
      </c>
      <c r="CN1944" s="20">
        <v>1060</v>
      </c>
      <c r="CO1944" s="20">
        <v>1060</v>
      </c>
      <c r="CP1944" s="20" t="s">
        <v>4148</v>
      </c>
      <c r="CQ1944" s="67">
        <v>10</v>
      </c>
      <c r="CR1944" s="67">
        <v>12</v>
      </c>
      <c r="CS1944" s="67">
        <v>1</v>
      </c>
      <c r="CT1944" s="67">
        <v>17</v>
      </c>
      <c r="CU1944" s="67">
        <v>17</v>
      </c>
      <c r="CV1944" s="67">
        <v>18</v>
      </c>
      <c r="CW1944" s="67">
        <v>12</v>
      </c>
      <c r="DF1944" t="s">
        <v>131</v>
      </c>
      <c r="DJ1944" s="28"/>
      <c r="DK1944" s="18" t="s">
        <v>8847</v>
      </c>
    </row>
  </sheetData>
  <autoFilter ref="A2:DJ1944"/>
  <sortState ref="A3:DP1987">
    <sortCondition ref="C3:C1987"/>
  </sortState>
  <conditionalFormatting sqref="C19:C29">
    <cfRule type="duplicateValues" dxfId="23" priority="27"/>
  </conditionalFormatting>
  <conditionalFormatting sqref="C132:C158 C160:C238">
    <cfRule type="duplicateValues" dxfId="22" priority="26"/>
  </conditionalFormatting>
  <conditionalFormatting sqref="C159">
    <cfRule type="duplicateValues" dxfId="21" priority="25"/>
  </conditionalFormatting>
  <conditionalFormatting sqref="C282:C283">
    <cfRule type="duplicateValues" dxfId="20" priority="24"/>
  </conditionalFormatting>
  <conditionalFormatting sqref="C348:C360">
    <cfRule type="duplicateValues" dxfId="19" priority="23"/>
  </conditionalFormatting>
  <conditionalFormatting sqref="C421:C436">
    <cfRule type="duplicateValues" dxfId="18" priority="22"/>
  </conditionalFormatting>
  <conditionalFormatting sqref="C562:C576">
    <cfRule type="duplicateValues" dxfId="17" priority="21"/>
  </conditionalFormatting>
  <conditionalFormatting sqref="C586:C588">
    <cfRule type="duplicateValues" dxfId="16" priority="20"/>
  </conditionalFormatting>
  <conditionalFormatting sqref="C604:C608">
    <cfRule type="duplicateValues" dxfId="15" priority="19"/>
  </conditionalFormatting>
  <conditionalFormatting sqref="C1945:C1048576 C2:C1608">
    <cfRule type="duplicateValues" dxfId="14" priority="1"/>
  </conditionalFormatting>
  <conditionalFormatting sqref="C1945:C1048576 C242:C1608 C2:C238">
    <cfRule type="duplicateValues" dxfId="13" priority="48"/>
  </conditionalFormatting>
  <conditionalFormatting sqref="C850:C973">
    <cfRule type="duplicateValues" dxfId="12" priority="58"/>
  </conditionalFormatting>
  <conditionalFormatting sqref="C1570:C1608 C1009:C1059 C2:C18 C30:C131 C242:C281 C284:C347 C361:C420 C437:C561 C577:C585 C589:C603 C609:C849 C1068:C1494">
    <cfRule type="duplicateValues" dxfId="11" priority="66"/>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336"/>
  <sheetViews>
    <sheetView zoomScale="80" zoomScaleNormal="80" workbookViewId="0">
      <pane ySplit="2" topLeftCell="A3" activePane="bottomLeft" state="frozen"/>
      <selection pane="bottomLeft" activeCell="B3" sqref="B3"/>
    </sheetView>
  </sheetViews>
  <sheetFormatPr defaultRowHeight="14.5"/>
  <cols>
    <col min="1" max="2" width="11.453125" bestFit="1" customWidth="1"/>
    <col min="3" max="3" width="10.54296875" bestFit="1" customWidth="1"/>
    <col min="4" max="4" width="37.08984375" customWidth="1"/>
    <col min="5" max="5" width="49.36328125" customWidth="1"/>
    <col min="6" max="6" width="45.81640625" customWidth="1"/>
    <col min="7" max="7" width="18.6328125" customWidth="1"/>
    <col min="8" max="8" width="18.08984375" customWidth="1"/>
    <col min="9" max="9" width="18.1796875" customWidth="1"/>
    <col min="10" max="10" width="21.1796875" customWidth="1"/>
    <col min="11" max="11" width="15.36328125" customWidth="1"/>
    <col min="12" max="12" width="31" customWidth="1"/>
    <col min="13" max="13" width="31.36328125" customWidth="1"/>
    <col min="14" max="14" width="18.81640625" customWidth="1"/>
    <col min="15" max="15" width="18.1796875" customWidth="1"/>
    <col min="16" max="16" width="18.36328125" customWidth="1"/>
    <col min="17" max="17" width="21.36328125" customWidth="1"/>
    <col min="18" max="18" width="18.1796875" customWidth="1"/>
    <col min="19" max="19" width="23" customWidth="1"/>
    <col min="20" max="20" width="35.453125" customWidth="1"/>
    <col min="21" max="21" width="16.54296875" customWidth="1"/>
    <col min="22" max="22" width="16" customWidth="1"/>
    <col min="23" max="23" width="16.08984375" customWidth="1"/>
    <col min="24" max="24" width="19" customWidth="1"/>
    <col min="25" max="25" width="16.81640625" customWidth="1"/>
    <col min="26" max="26" width="16.36328125" customWidth="1"/>
    <col min="27" max="27" width="16.453125" customWidth="1"/>
    <col min="28" max="28" width="19.1796875" customWidth="1"/>
    <col min="29" max="29" width="16.6328125" customWidth="1"/>
    <col min="30" max="30" width="14.81640625" customWidth="1"/>
    <col min="31" max="31" width="26.6328125" customWidth="1"/>
    <col min="32" max="32" width="28.36328125" customWidth="1"/>
    <col min="33" max="33" width="25.81640625" customWidth="1"/>
    <col min="34" max="34" width="23.81640625" customWidth="1"/>
    <col min="35" max="35" width="30.90625" style="20" customWidth="1"/>
    <col min="36" max="36" width="28.08984375" style="20" customWidth="1"/>
    <col min="37" max="37" width="25.81640625" bestFit="1" customWidth="1"/>
    <col min="38" max="38" width="25.36328125" style="67" customWidth="1"/>
    <col min="39" max="39" width="29.08984375" style="67" customWidth="1"/>
    <col min="40" max="40" width="20" customWidth="1"/>
    <col min="41" max="41" width="24.453125" customWidth="1"/>
    <col min="42" max="42" width="33.453125" customWidth="1"/>
    <col min="43" max="43" width="17.54296875" customWidth="1"/>
    <col min="44" max="44" width="18.81640625" style="20" customWidth="1"/>
    <col min="45" max="45" width="16.54296875" customWidth="1"/>
    <col min="46" max="46" width="15.1796875" customWidth="1"/>
    <col min="47" max="47" width="17.81640625" customWidth="1"/>
    <col min="48" max="48" width="13.90625" style="20" customWidth="1"/>
    <col min="49" max="49" width="19.453125" style="20" customWidth="1"/>
    <col min="50" max="50" width="32.81640625" customWidth="1"/>
    <col min="51" max="51" width="24.08984375" customWidth="1"/>
    <col min="52" max="52" width="27.54296875" customWidth="1"/>
    <col min="53" max="53" width="20.36328125" customWidth="1"/>
    <col min="54" max="54" width="23.453125" customWidth="1"/>
    <col min="55" max="55" width="25.36328125" customWidth="1"/>
    <col min="56" max="56" width="16.453125" customWidth="1"/>
    <col min="57" max="57" width="16.54296875" style="20" bestFit="1" customWidth="1"/>
    <col min="58" max="58" width="15.81640625" style="20" bestFit="1" customWidth="1"/>
    <col min="59" max="59" width="20.08984375" bestFit="1" customWidth="1"/>
    <col min="60" max="60" width="72.36328125" bestFit="1" customWidth="1"/>
    <col min="61" max="61" width="23.453125" style="20" bestFit="1" customWidth="1"/>
    <col min="62" max="62" width="25" style="20" customWidth="1"/>
    <col min="63" max="63" width="19.08984375" style="20" customWidth="1"/>
    <col min="64" max="64" width="25" style="20" customWidth="1"/>
    <col min="65" max="65" width="16.90625" customWidth="1"/>
    <col min="66" max="66" width="14.54296875" customWidth="1"/>
    <col min="67" max="67" width="31" customWidth="1"/>
    <col min="68" max="68" width="20.36328125" customWidth="1"/>
    <col min="69" max="69" width="20.453125" customWidth="1"/>
    <col min="70" max="70" width="19.453125" customWidth="1"/>
    <col min="71" max="71" width="18.54296875" customWidth="1"/>
    <col min="72" max="72" width="16" customWidth="1"/>
    <col min="73" max="73" width="15" customWidth="1"/>
    <col min="74" max="74" width="21" customWidth="1"/>
    <col min="75" max="76" width="20.90625" customWidth="1"/>
    <col min="77" max="77" width="18.08984375" customWidth="1"/>
    <col min="78" max="78" width="17.453125" customWidth="1"/>
    <col min="79" max="79" width="17.90625" customWidth="1"/>
    <col min="80" max="80" width="22.54296875" customWidth="1"/>
    <col min="81" max="81" width="31.453125" customWidth="1"/>
    <col min="82" max="82" width="34.36328125" customWidth="1"/>
    <col min="83" max="83" width="39.1796875" bestFit="1" customWidth="1"/>
    <col min="84" max="84" width="21.90625" customWidth="1"/>
    <col min="85" max="85" width="22.453125" customWidth="1"/>
    <col min="86" max="86" width="18.54296875" customWidth="1"/>
    <col min="87" max="87" width="36.453125" bestFit="1" customWidth="1"/>
    <col min="88" max="88" width="39.1796875" bestFit="1" customWidth="1"/>
    <col min="89" max="89" width="23.81640625" bestFit="1" customWidth="1"/>
    <col min="90" max="90" width="21" style="20" bestFit="1" customWidth="1"/>
    <col min="91" max="91" width="25" style="20" bestFit="1" customWidth="1"/>
    <col min="92" max="92" width="21.08984375" style="20" bestFit="1" customWidth="1"/>
    <col min="93" max="93" width="10.453125" style="20" bestFit="1" customWidth="1"/>
    <col min="94" max="94" width="18.81640625" style="20" bestFit="1" customWidth="1"/>
    <col min="95" max="95" width="18.453125" bestFit="1" customWidth="1"/>
    <col min="96" max="96" width="17" bestFit="1" customWidth="1"/>
    <col min="97" max="97" width="24.08984375" bestFit="1" customWidth="1"/>
    <col min="98" max="98" width="22.6328125" bestFit="1" customWidth="1"/>
    <col min="99" max="99" width="19.90625" bestFit="1" customWidth="1"/>
    <col min="100" max="100" width="19.1796875" bestFit="1" customWidth="1"/>
    <col min="101" max="101" width="19.453125" bestFit="1" customWidth="1"/>
    <col min="102" max="102" width="27.08984375" bestFit="1" customWidth="1"/>
    <col min="103" max="103" width="19.90625" bestFit="1" customWidth="1"/>
    <col min="104" max="104" width="19.1796875" bestFit="1" customWidth="1"/>
    <col min="105" max="105" width="19.453125" bestFit="1" customWidth="1"/>
    <col min="106" max="106" width="27.08984375" bestFit="1" customWidth="1"/>
    <col min="107" max="107" width="19.90625" bestFit="1" customWidth="1"/>
    <col min="108" max="108" width="19.1796875" bestFit="1" customWidth="1"/>
    <col min="109" max="109" width="19.453125" bestFit="1" customWidth="1"/>
    <col min="110" max="110" width="27.08984375" bestFit="1" customWidth="1"/>
    <col min="111" max="112" width="17.453125" bestFit="1" customWidth="1"/>
    <col min="113" max="113" width="28.6328125" customWidth="1"/>
    <col min="114" max="114" width="128.26953125" style="28" customWidth="1"/>
    <col min="115" max="115" width="121.36328125" style="18" customWidth="1"/>
  </cols>
  <sheetData>
    <row r="1" spans="1:115">
      <c r="A1" s="46">
        <v>1</v>
      </c>
      <c r="B1" s="46">
        <v>2</v>
      </c>
      <c r="C1" s="46">
        <v>3</v>
      </c>
      <c r="D1" s="46">
        <v>4</v>
      </c>
      <c r="E1" s="46">
        <v>5</v>
      </c>
      <c r="F1" s="46">
        <v>6</v>
      </c>
      <c r="G1" s="46">
        <v>7</v>
      </c>
      <c r="H1" s="46">
        <v>8</v>
      </c>
      <c r="I1" s="46">
        <v>9</v>
      </c>
      <c r="J1" s="46">
        <v>10</v>
      </c>
      <c r="K1" s="46">
        <v>11</v>
      </c>
      <c r="L1" s="46">
        <v>12</v>
      </c>
      <c r="M1" s="46">
        <v>13</v>
      </c>
      <c r="N1" s="46">
        <v>14</v>
      </c>
      <c r="O1" s="46">
        <v>15</v>
      </c>
      <c r="P1" s="46">
        <v>16</v>
      </c>
      <c r="Q1" s="46">
        <v>17</v>
      </c>
      <c r="R1" s="46">
        <v>18</v>
      </c>
      <c r="S1" s="46">
        <v>19</v>
      </c>
      <c r="T1" s="46">
        <v>20</v>
      </c>
      <c r="U1" s="46">
        <v>21</v>
      </c>
      <c r="V1" s="46">
        <v>22</v>
      </c>
      <c r="W1" s="46">
        <v>23</v>
      </c>
      <c r="X1" s="46">
        <v>24</v>
      </c>
      <c r="Y1" s="46">
        <v>25</v>
      </c>
      <c r="Z1" s="46">
        <v>26</v>
      </c>
      <c r="AA1" s="46">
        <v>27</v>
      </c>
      <c r="AB1" s="46">
        <v>28</v>
      </c>
      <c r="AC1" s="46">
        <v>29</v>
      </c>
      <c r="AD1" s="46">
        <v>30</v>
      </c>
      <c r="AE1" s="46">
        <v>31</v>
      </c>
      <c r="AF1" s="46">
        <v>32</v>
      </c>
      <c r="AG1" s="46">
        <v>33</v>
      </c>
      <c r="AH1" s="46">
        <v>34</v>
      </c>
      <c r="AI1" s="46">
        <v>35</v>
      </c>
      <c r="AJ1" s="59">
        <v>36</v>
      </c>
      <c r="AK1" s="46">
        <v>37</v>
      </c>
      <c r="AL1" s="90">
        <v>38</v>
      </c>
      <c r="AM1" s="90">
        <v>39</v>
      </c>
      <c r="AN1" s="46">
        <v>40</v>
      </c>
      <c r="AO1" s="46">
        <v>41</v>
      </c>
      <c r="AP1" s="46">
        <v>42</v>
      </c>
      <c r="AQ1" s="46">
        <v>43</v>
      </c>
      <c r="AR1" s="59">
        <v>44</v>
      </c>
      <c r="AS1" s="46">
        <v>45</v>
      </c>
      <c r="AT1" s="46">
        <v>46</v>
      </c>
      <c r="AU1" s="46">
        <v>47</v>
      </c>
      <c r="AV1" s="46">
        <v>48</v>
      </c>
      <c r="AW1" s="59">
        <v>49</v>
      </c>
      <c r="AX1" s="46">
        <v>50</v>
      </c>
      <c r="AY1" s="46">
        <v>51</v>
      </c>
      <c r="AZ1" s="46">
        <v>52</v>
      </c>
      <c r="BA1" s="46">
        <v>53</v>
      </c>
      <c r="BB1" s="46">
        <v>54</v>
      </c>
      <c r="BC1" s="46">
        <v>55</v>
      </c>
      <c r="BD1" s="46">
        <v>56</v>
      </c>
      <c r="BE1" s="46">
        <v>57</v>
      </c>
      <c r="BF1" s="59">
        <v>58</v>
      </c>
      <c r="BG1" s="46">
        <v>59</v>
      </c>
      <c r="BH1" s="46">
        <v>60</v>
      </c>
      <c r="BI1" s="46">
        <v>61</v>
      </c>
      <c r="BJ1" s="46">
        <v>62</v>
      </c>
      <c r="BK1" s="46">
        <v>63</v>
      </c>
      <c r="BL1" s="59">
        <v>64</v>
      </c>
      <c r="BM1" s="46">
        <v>65</v>
      </c>
      <c r="BN1" s="46">
        <v>66</v>
      </c>
      <c r="BO1" s="46">
        <v>67</v>
      </c>
      <c r="BP1" s="46">
        <v>68</v>
      </c>
      <c r="BQ1" s="46">
        <v>69</v>
      </c>
      <c r="BR1" s="46">
        <v>70</v>
      </c>
      <c r="BS1" s="46">
        <v>71</v>
      </c>
      <c r="BT1" s="46">
        <v>72</v>
      </c>
      <c r="BU1" s="46">
        <v>73</v>
      </c>
      <c r="BV1" s="46">
        <v>74</v>
      </c>
      <c r="BW1" s="46">
        <v>75</v>
      </c>
      <c r="BX1" s="46">
        <v>76</v>
      </c>
      <c r="BY1" s="46">
        <v>77</v>
      </c>
      <c r="BZ1" s="46">
        <v>78</v>
      </c>
      <c r="CA1" s="46">
        <v>79</v>
      </c>
      <c r="CB1" s="46">
        <v>80</v>
      </c>
      <c r="CC1" s="46">
        <v>81</v>
      </c>
      <c r="CD1" s="46">
        <v>82</v>
      </c>
      <c r="CE1" s="46">
        <v>83</v>
      </c>
      <c r="CF1" s="46">
        <v>84</v>
      </c>
      <c r="CG1" s="46">
        <v>85</v>
      </c>
      <c r="CH1" s="46">
        <v>86</v>
      </c>
      <c r="CI1" s="46">
        <v>87</v>
      </c>
      <c r="CJ1" s="46">
        <v>88</v>
      </c>
      <c r="CK1" s="46">
        <v>89</v>
      </c>
      <c r="CL1" s="59">
        <v>90</v>
      </c>
      <c r="CM1" s="59">
        <v>91</v>
      </c>
      <c r="CN1" s="59">
        <v>92</v>
      </c>
      <c r="CO1" s="59">
        <v>93</v>
      </c>
      <c r="CP1" s="59">
        <v>99</v>
      </c>
      <c r="CQ1" s="46">
        <v>100</v>
      </c>
      <c r="CR1" s="46">
        <v>101</v>
      </c>
      <c r="CS1" s="46">
        <v>102</v>
      </c>
      <c r="CT1" s="46">
        <v>103</v>
      </c>
      <c r="CU1" s="46">
        <v>104</v>
      </c>
      <c r="CV1" s="46">
        <v>105</v>
      </c>
      <c r="CW1" s="46">
        <v>106</v>
      </c>
      <c r="CX1" s="46">
        <v>107</v>
      </c>
      <c r="CY1" s="46">
        <v>108</v>
      </c>
      <c r="CZ1" s="46">
        <v>109</v>
      </c>
      <c r="DA1" s="46">
        <v>110</v>
      </c>
      <c r="DB1" s="46">
        <v>111</v>
      </c>
      <c r="DC1" s="46">
        <v>112</v>
      </c>
      <c r="DD1" s="46">
        <v>113</v>
      </c>
      <c r="DE1" s="46">
        <v>114</v>
      </c>
      <c r="DF1" s="46">
        <v>115</v>
      </c>
      <c r="DG1" s="46">
        <v>116</v>
      </c>
      <c r="DH1" s="46">
        <v>117</v>
      </c>
      <c r="DI1" s="46">
        <v>118</v>
      </c>
      <c r="DJ1" s="46">
        <v>119</v>
      </c>
      <c r="DK1" s="59">
        <v>120</v>
      </c>
    </row>
    <row r="2" spans="1:115" s="12" customFormat="1">
      <c r="A2" s="7" t="s">
        <v>0</v>
      </c>
      <c r="B2" s="7" t="s">
        <v>7761</v>
      </c>
      <c r="C2" s="7" t="s">
        <v>1</v>
      </c>
      <c r="D2" s="7" t="s">
        <v>3699</v>
      </c>
      <c r="E2" s="1" t="s">
        <v>2</v>
      </c>
      <c r="F2" s="1" t="s">
        <v>3</v>
      </c>
      <c r="G2" s="2" t="s">
        <v>4</v>
      </c>
      <c r="H2" s="2" t="s">
        <v>5</v>
      </c>
      <c r="I2" s="2" t="s">
        <v>6</v>
      </c>
      <c r="J2" s="2" t="s">
        <v>7</v>
      </c>
      <c r="K2" s="3" t="s">
        <v>1639</v>
      </c>
      <c r="L2" s="3" t="s">
        <v>8</v>
      </c>
      <c r="M2" s="3" t="s">
        <v>9</v>
      </c>
      <c r="N2" s="4" t="s">
        <v>10</v>
      </c>
      <c r="O2" s="3" t="s">
        <v>11</v>
      </c>
      <c r="P2" s="3" t="s">
        <v>12</v>
      </c>
      <c r="Q2" s="3" t="s">
        <v>13</v>
      </c>
      <c r="R2" s="3" t="s">
        <v>14</v>
      </c>
      <c r="S2" s="3" t="s">
        <v>3700</v>
      </c>
      <c r="T2" s="3" t="s">
        <v>3731</v>
      </c>
      <c r="U2" s="5" t="s">
        <v>16</v>
      </c>
      <c r="V2" s="6" t="s">
        <v>17</v>
      </c>
      <c r="W2" s="6" t="s">
        <v>18</v>
      </c>
      <c r="X2" s="6" t="s">
        <v>19</v>
      </c>
      <c r="Y2" s="5" t="s">
        <v>20</v>
      </c>
      <c r="Z2" s="5" t="s">
        <v>21</v>
      </c>
      <c r="AA2" s="5" t="s">
        <v>22</v>
      </c>
      <c r="AB2" s="5" t="s">
        <v>23</v>
      </c>
      <c r="AC2" s="5" t="s">
        <v>24</v>
      </c>
      <c r="AD2" s="7" t="s">
        <v>3701</v>
      </c>
      <c r="AE2" s="8" t="s">
        <v>3702</v>
      </c>
      <c r="AF2" s="7" t="s">
        <v>3711</v>
      </c>
      <c r="AG2" s="7" t="s">
        <v>3703</v>
      </c>
      <c r="AH2" s="8" t="s">
        <v>3704</v>
      </c>
      <c r="AI2" s="8" t="s">
        <v>3724</v>
      </c>
      <c r="AJ2" s="9" t="s">
        <v>25</v>
      </c>
      <c r="AK2" s="10" t="s">
        <v>26</v>
      </c>
      <c r="AL2" s="10" t="s">
        <v>27</v>
      </c>
      <c r="AM2" s="9" t="s">
        <v>28</v>
      </c>
      <c r="AN2" s="9" t="s">
        <v>29</v>
      </c>
      <c r="AO2" s="9" t="s">
        <v>3962</v>
      </c>
      <c r="AP2" s="10" t="s">
        <v>31</v>
      </c>
      <c r="AQ2" s="9" t="s">
        <v>30</v>
      </c>
      <c r="AR2" s="10" t="s">
        <v>32</v>
      </c>
      <c r="AS2" s="10" t="s">
        <v>3705</v>
      </c>
      <c r="AT2" s="9" t="s">
        <v>33</v>
      </c>
      <c r="AU2" s="9" t="s">
        <v>34</v>
      </c>
      <c r="AV2" s="1" t="s">
        <v>35</v>
      </c>
      <c r="AW2" s="1" t="s">
        <v>36</v>
      </c>
      <c r="AX2" s="1" t="s">
        <v>38</v>
      </c>
      <c r="AY2" s="1" t="s">
        <v>39</v>
      </c>
      <c r="AZ2" s="1" t="s">
        <v>37</v>
      </c>
      <c r="BA2" s="1" t="s">
        <v>41</v>
      </c>
      <c r="BB2" s="1" t="s">
        <v>42</v>
      </c>
      <c r="BC2" s="1" t="s">
        <v>40</v>
      </c>
      <c r="BD2" s="1" t="s">
        <v>43</v>
      </c>
      <c r="BE2" s="1" t="s">
        <v>44</v>
      </c>
      <c r="BF2" s="1" t="s">
        <v>45</v>
      </c>
      <c r="BG2" s="13" t="s">
        <v>3733</v>
      </c>
      <c r="BH2" s="13" t="s">
        <v>47</v>
      </c>
      <c r="BI2" s="13" t="s">
        <v>48</v>
      </c>
      <c r="BJ2" s="13" t="s">
        <v>49</v>
      </c>
      <c r="BK2" s="54" t="s">
        <v>50</v>
      </c>
      <c r="BL2" s="54" t="s">
        <v>51</v>
      </c>
      <c r="BM2" s="54" t="s">
        <v>52</v>
      </c>
      <c r="BN2" s="54" t="s">
        <v>53</v>
      </c>
      <c r="BO2" s="54" t="s">
        <v>54</v>
      </c>
      <c r="BP2" s="54" t="s">
        <v>55</v>
      </c>
      <c r="BQ2" s="54" t="s">
        <v>56</v>
      </c>
      <c r="BR2" s="54" t="s">
        <v>57</v>
      </c>
      <c r="BS2" s="54" t="s">
        <v>58</v>
      </c>
      <c r="BT2" s="54" t="s">
        <v>59</v>
      </c>
      <c r="BU2" s="54" t="s">
        <v>60</v>
      </c>
      <c r="BV2" s="54" t="s">
        <v>61</v>
      </c>
      <c r="BW2" s="54" t="s">
        <v>62</v>
      </c>
      <c r="BX2" s="54" t="s">
        <v>63</v>
      </c>
      <c r="BY2" s="54" t="s">
        <v>64</v>
      </c>
      <c r="BZ2" s="54" t="s">
        <v>65</v>
      </c>
      <c r="CA2" s="54" t="s">
        <v>66</v>
      </c>
      <c r="CB2" s="54" t="s">
        <v>67</v>
      </c>
      <c r="CC2" s="54" t="s">
        <v>68</v>
      </c>
      <c r="CD2" s="54" t="s">
        <v>69</v>
      </c>
      <c r="CE2" s="54" t="s">
        <v>70</v>
      </c>
      <c r="CF2" s="2" t="s">
        <v>71</v>
      </c>
      <c r="CG2" s="2" t="s">
        <v>72</v>
      </c>
      <c r="CH2" s="2" t="s">
        <v>73</v>
      </c>
      <c r="CI2" s="2" t="s">
        <v>4066</v>
      </c>
      <c r="CJ2" s="2" t="s">
        <v>4097</v>
      </c>
      <c r="CK2" s="2" t="s">
        <v>4098</v>
      </c>
      <c r="CL2" s="70" t="s">
        <v>74</v>
      </c>
      <c r="CM2" s="71" t="s">
        <v>75</v>
      </c>
      <c r="CN2" s="71" t="s">
        <v>3963</v>
      </c>
      <c r="CO2" s="71" t="s">
        <v>4089</v>
      </c>
      <c r="CP2" s="57" t="s">
        <v>81</v>
      </c>
      <c r="CQ2" s="57" t="s">
        <v>82</v>
      </c>
      <c r="CR2" s="57" t="s">
        <v>83</v>
      </c>
      <c r="CS2" s="57" t="s">
        <v>84</v>
      </c>
      <c r="CT2" s="57" t="s">
        <v>85</v>
      </c>
      <c r="CU2" s="57" t="s">
        <v>86</v>
      </c>
      <c r="CV2" s="57" t="s">
        <v>87</v>
      </c>
      <c r="CW2" s="57" t="s">
        <v>88</v>
      </c>
      <c r="CX2" s="57" t="s">
        <v>89</v>
      </c>
      <c r="CY2" s="57" t="s">
        <v>90</v>
      </c>
      <c r="CZ2" s="57" t="s">
        <v>91</v>
      </c>
      <c r="DA2" s="57" t="s">
        <v>92</v>
      </c>
      <c r="DB2" s="57" t="s">
        <v>93</v>
      </c>
      <c r="DC2" s="57" t="s">
        <v>94</v>
      </c>
      <c r="DD2" s="57" t="s">
        <v>95</v>
      </c>
      <c r="DE2" s="57" t="s">
        <v>96</v>
      </c>
      <c r="DF2" s="57" t="s">
        <v>97</v>
      </c>
      <c r="DG2" s="57" t="s">
        <v>98</v>
      </c>
      <c r="DH2" s="57" t="s">
        <v>99</v>
      </c>
      <c r="DI2" s="58" t="s">
        <v>100</v>
      </c>
      <c r="DJ2" s="58" t="s">
        <v>101</v>
      </c>
      <c r="DK2" s="58" t="s">
        <v>102</v>
      </c>
    </row>
    <row r="3" spans="1:115">
      <c r="A3" t="s">
        <v>0</v>
      </c>
      <c r="B3" t="s">
        <v>7761</v>
      </c>
      <c r="C3" t="s">
        <v>7762</v>
      </c>
      <c r="D3" t="s">
        <v>7763</v>
      </c>
      <c r="E3" t="s">
        <v>7764</v>
      </c>
      <c r="F3" t="s">
        <v>7765</v>
      </c>
      <c r="G3">
        <v>18</v>
      </c>
      <c r="H3">
        <v>18</v>
      </c>
      <c r="I3">
        <v>1</v>
      </c>
      <c r="AJ3" s="60"/>
      <c r="AK3" s="89"/>
      <c r="AL3" s="91"/>
      <c r="AM3" s="91"/>
      <c r="AN3" s="89"/>
      <c r="CA3">
        <v>1</v>
      </c>
      <c r="CI3" t="s">
        <v>1595</v>
      </c>
      <c r="CJ3" t="s">
        <v>1596</v>
      </c>
      <c r="CL3" s="93" t="s">
        <v>9118</v>
      </c>
      <c r="CM3" s="20" t="s">
        <v>218</v>
      </c>
      <c r="CN3" s="20">
        <v>460</v>
      </c>
      <c r="CO3" s="20">
        <v>460</v>
      </c>
      <c r="CP3" s="20" t="s">
        <v>4148</v>
      </c>
      <c r="CQ3" s="67">
        <v>9</v>
      </c>
      <c r="CR3" s="67">
        <v>18</v>
      </c>
      <c r="CS3" s="67">
        <v>1</v>
      </c>
      <c r="CT3" s="67">
        <v>5</v>
      </c>
      <c r="CU3" s="67">
        <v>29</v>
      </c>
      <c r="CV3" s="67">
        <v>29</v>
      </c>
      <c r="CW3" s="67">
        <v>18</v>
      </c>
      <c r="CX3" s="67"/>
      <c r="CY3" s="67"/>
      <c r="CZ3" s="67"/>
      <c r="DA3" s="67"/>
      <c r="DB3" s="67"/>
      <c r="DC3" s="67"/>
      <c r="DF3" t="s">
        <v>131</v>
      </c>
      <c r="DJ3" s="28" t="s">
        <v>1598</v>
      </c>
      <c r="DK3" s="18" t="s">
        <v>8941</v>
      </c>
    </row>
    <row r="4" spans="1:115">
      <c r="A4" t="s">
        <v>0</v>
      </c>
      <c r="B4" t="s">
        <v>7761</v>
      </c>
      <c r="C4" t="s">
        <v>7766</v>
      </c>
      <c r="D4" t="s">
        <v>7767</v>
      </c>
      <c r="E4" t="s">
        <v>7768</v>
      </c>
      <c r="F4" t="s">
        <v>7769</v>
      </c>
      <c r="G4">
        <v>24</v>
      </c>
      <c r="H4">
        <v>24</v>
      </c>
      <c r="I4">
        <v>1</v>
      </c>
      <c r="AJ4" s="60"/>
      <c r="AK4" s="89"/>
      <c r="AL4" s="91"/>
      <c r="AM4" s="91"/>
      <c r="AN4" s="89"/>
      <c r="CA4">
        <v>1</v>
      </c>
      <c r="CI4" t="s">
        <v>1595</v>
      </c>
      <c r="CJ4" t="s">
        <v>1596</v>
      </c>
      <c r="CL4" s="94" t="s">
        <v>9119</v>
      </c>
      <c r="CM4" s="20" t="s">
        <v>218</v>
      </c>
      <c r="CN4" s="20">
        <v>670</v>
      </c>
      <c r="CO4" s="20">
        <v>670</v>
      </c>
      <c r="CP4" s="20" t="s">
        <v>4420</v>
      </c>
      <c r="CQ4" s="67">
        <v>13</v>
      </c>
      <c r="CR4" s="67">
        <v>24</v>
      </c>
      <c r="CS4" s="67">
        <v>1</v>
      </c>
      <c r="CT4" s="67">
        <v>5.5</v>
      </c>
      <c r="CU4" s="67">
        <v>36</v>
      </c>
      <c r="CV4" s="67">
        <v>35</v>
      </c>
      <c r="CW4" s="67">
        <v>24</v>
      </c>
      <c r="CX4" s="67"/>
      <c r="CY4" s="67"/>
      <c r="CZ4" s="67"/>
      <c r="DA4" s="67"/>
      <c r="DB4" s="67"/>
      <c r="DC4" s="67"/>
      <c r="DF4" t="s">
        <v>131</v>
      </c>
      <c r="DJ4" s="28" t="s">
        <v>1598</v>
      </c>
      <c r="DK4" s="86" t="s">
        <v>8942</v>
      </c>
    </row>
    <row r="5" spans="1:115">
      <c r="A5" t="s">
        <v>0</v>
      </c>
      <c r="B5" t="s">
        <v>7761</v>
      </c>
      <c r="C5" t="s">
        <v>7770</v>
      </c>
      <c r="D5" t="s">
        <v>7771</v>
      </c>
      <c r="E5" t="s">
        <v>7772</v>
      </c>
      <c r="F5" t="s">
        <v>7773</v>
      </c>
      <c r="G5">
        <v>24</v>
      </c>
      <c r="H5">
        <v>24</v>
      </c>
      <c r="I5">
        <v>1</v>
      </c>
      <c r="AJ5" s="60"/>
      <c r="AK5" s="89"/>
      <c r="AL5" s="91"/>
      <c r="AM5" s="91"/>
      <c r="AN5" s="89"/>
      <c r="CA5">
        <v>1</v>
      </c>
      <c r="CI5" t="s">
        <v>1595</v>
      </c>
      <c r="CJ5" t="s">
        <v>1596</v>
      </c>
      <c r="CL5" s="94" t="s">
        <v>9120</v>
      </c>
      <c r="CM5" s="20" t="s">
        <v>218</v>
      </c>
      <c r="CN5" s="20">
        <v>670</v>
      </c>
      <c r="CO5" s="20">
        <v>670</v>
      </c>
      <c r="CP5" s="20" t="s">
        <v>4420</v>
      </c>
      <c r="CQ5" s="67">
        <v>13</v>
      </c>
      <c r="CR5" s="67">
        <v>26</v>
      </c>
      <c r="CS5" s="67">
        <v>1</v>
      </c>
      <c r="CT5" s="67">
        <v>5</v>
      </c>
      <c r="CU5" s="67">
        <v>36</v>
      </c>
      <c r="CV5" s="67">
        <v>36</v>
      </c>
      <c r="CW5" s="67">
        <v>26</v>
      </c>
      <c r="CX5" s="67"/>
      <c r="CY5" s="67"/>
      <c r="CZ5" s="67"/>
      <c r="DA5" s="67"/>
      <c r="DB5" s="67"/>
      <c r="DC5" s="67"/>
      <c r="DF5" t="s">
        <v>131</v>
      </c>
      <c r="DJ5" s="28" t="s">
        <v>1598</v>
      </c>
      <c r="DK5" s="18" t="s">
        <v>8943</v>
      </c>
    </row>
    <row r="6" spans="1:115">
      <c r="A6" t="s">
        <v>0</v>
      </c>
      <c r="B6" t="s">
        <v>7761</v>
      </c>
      <c r="C6" t="s">
        <v>7774</v>
      </c>
      <c r="D6" t="s">
        <v>7775</v>
      </c>
      <c r="E6" t="s">
        <v>7768</v>
      </c>
      <c r="F6" t="s">
        <v>7769</v>
      </c>
      <c r="G6">
        <v>40</v>
      </c>
      <c r="H6">
        <v>40</v>
      </c>
      <c r="I6">
        <v>1</v>
      </c>
      <c r="AJ6" s="60"/>
      <c r="AK6" s="89"/>
      <c r="AL6" s="91"/>
      <c r="AM6" s="91"/>
      <c r="AN6" s="89"/>
      <c r="CA6">
        <v>1</v>
      </c>
      <c r="CI6" t="s">
        <v>1595</v>
      </c>
      <c r="CJ6" t="s">
        <v>1596</v>
      </c>
      <c r="CL6" s="94" t="s">
        <v>9120</v>
      </c>
      <c r="CM6" s="20" t="s">
        <v>218</v>
      </c>
      <c r="CN6" s="20">
        <v>1320</v>
      </c>
      <c r="CO6" s="20">
        <v>1320</v>
      </c>
      <c r="CP6" s="20" t="s">
        <v>4420</v>
      </c>
      <c r="CQ6" s="67">
        <v>36</v>
      </c>
      <c r="CR6" s="67">
        <v>59</v>
      </c>
      <c r="CS6" s="67">
        <v>1</v>
      </c>
      <c r="CT6" s="67">
        <v>5</v>
      </c>
      <c r="CU6" s="67">
        <v>50</v>
      </c>
      <c r="CV6" s="67">
        <v>50</v>
      </c>
      <c r="CW6" s="67">
        <v>59</v>
      </c>
      <c r="CX6" s="67"/>
      <c r="CY6" s="67"/>
      <c r="CZ6" s="67"/>
      <c r="DA6" s="67"/>
      <c r="DB6" s="67"/>
      <c r="DC6" s="67"/>
      <c r="DF6" t="s">
        <v>131</v>
      </c>
      <c r="DJ6" s="28" t="s">
        <v>1598</v>
      </c>
      <c r="DK6" s="86" t="s">
        <v>8944</v>
      </c>
    </row>
    <row r="7" spans="1:115">
      <c r="A7" t="s">
        <v>0</v>
      </c>
      <c r="B7" t="s">
        <v>7761</v>
      </c>
      <c r="C7" t="s">
        <v>7776</v>
      </c>
      <c r="D7" t="s">
        <v>7777</v>
      </c>
      <c r="E7" t="s">
        <v>7772</v>
      </c>
      <c r="F7" t="s">
        <v>7773</v>
      </c>
      <c r="G7">
        <v>48</v>
      </c>
      <c r="H7">
        <v>30</v>
      </c>
      <c r="I7">
        <v>1</v>
      </c>
      <c r="AJ7" s="60"/>
      <c r="AK7" s="89"/>
      <c r="AL7" s="91"/>
      <c r="AM7" s="91"/>
      <c r="AN7" s="89"/>
      <c r="CA7">
        <v>2</v>
      </c>
      <c r="CI7" t="s">
        <v>1595</v>
      </c>
      <c r="CJ7" t="s">
        <v>1596</v>
      </c>
      <c r="CL7" s="94" t="s">
        <v>9120</v>
      </c>
      <c r="CM7" s="20" t="s">
        <v>218</v>
      </c>
      <c r="CN7" s="20">
        <v>1320</v>
      </c>
      <c r="CO7" s="20">
        <v>1320</v>
      </c>
      <c r="CP7" s="20" t="s">
        <v>4420</v>
      </c>
      <c r="CQ7" s="67">
        <v>35</v>
      </c>
      <c r="CR7" s="67">
        <v>57</v>
      </c>
      <c r="CS7" s="67">
        <v>1</v>
      </c>
      <c r="CT7" s="67">
        <v>5</v>
      </c>
      <c r="CU7" s="67">
        <v>42</v>
      </c>
      <c r="CV7" s="67">
        <v>59</v>
      </c>
      <c r="CW7" s="67">
        <v>57</v>
      </c>
      <c r="CX7" s="67"/>
      <c r="CY7" s="67"/>
      <c r="CZ7" s="67"/>
      <c r="DA7" s="67"/>
      <c r="DB7" s="67"/>
      <c r="DC7" s="67"/>
      <c r="DF7" t="s">
        <v>131</v>
      </c>
      <c r="DJ7" s="28" t="s">
        <v>4159</v>
      </c>
      <c r="DK7" s="18" t="s">
        <v>8945</v>
      </c>
    </row>
    <row r="8" spans="1:115">
      <c r="A8" t="s">
        <v>0</v>
      </c>
      <c r="B8" t="s">
        <v>7761</v>
      </c>
      <c r="C8" t="s">
        <v>7778</v>
      </c>
      <c r="D8" t="s">
        <v>7779</v>
      </c>
      <c r="E8" t="s">
        <v>7780</v>
      </c>
      <c r="F8" t="s">
        <v>7781</v>
      </c>
      <c r="G8">
        <v>50</v>
      </c>
      <c r="H8">
        <v>32.5</v>
      </c>
      <c r="I8">
        <v>3</v>
      </c>
      <c r="AJ8" s="60"/>
      <c r="AK8" s="89"/>
      <c r="AL8" s="91"/>
      <c r="AM8" s="91"/>
      <c r="AN8" s="89"/>
      <c r="CA8">
        <v>2</v>
      </c>
      <c r="CI8" t="s">
        <v>1595</v>
      </c>
      <c r="CJ8" t="s">
        <v>1596</v>
      </c>
      <c r="CL8" s="94" t="s">
        <v>9118</v>
      </c>
      <c r="CM8" s="20" t="s">
        <v>115</v>
      </c>
      <c r="CN8" s="20">
        <v>2620</v>
      </c>
      <c r="CO8" s="20">
        <v>2620</v>
      </c>
      <c r="CP8" s="20" t="s">
        <v>4420</v>
      </c>
      <c r="CQ8" s="67">
        <v>53</v>
      </c>
      <c r="CR8" s="67">
        <v>76</v>
      </c>
      <c r="CS8" s="67">
        <v>1</v>
      </c>
      <c r="CT8" s="67">
        <v>6.5</v>
      </c>
      <c r="CU8" s="67">
        <v>55.25</v>
      </c>
      <c r="CV8" s="67">
        <v>39</v>
      </c>
      <c r="CW8" s="67">
        <v>76</v>
      </c>
      <c r="CX8" s="67"/>
      <c r="CY8" s="67"/>
      <c r="CZ8" s="67"/>
      <c r="DA8" s="67"/>
      <c r="DB8" s="67"/>
      <c r="DC8" s="67"/>
      <c r="DF8" t="s">
        <v>131</v>
      </c>
      <c r="DJ8" s="28" t="s">
        <v>4159</v>
      </c>
      <c r="DK8" s="18" t="s">
        <v>8946</v>
      </c>
    </row>
    <row r="9" spans="1:115">
      <c r="A9" t="s">
        <v>0</v>
      </c>
      <c r="B9" t="s">
        <v>7761</v>
      </c>
      <c r="C9" t="s">
        <v>7782</v>
      </c>
      <c r="D9" t="s">
        <v>7783</v>
      </c>
      <c r="E9" t="s">
        <v>7784</v>
      </c>
      <c r="F9" t="s">
        <v>7785</v>
      </c>
      <c r="G9">
        <v>50</v>
      </c>
      <c r="H9">
        <v>32.5</v>
      </c>
      <c r="I9">
        <v>3</v>
      </c>
      <c r="AJ9" s="60"/>
      <c r="AK9" s="89"/>
      <c r="AL9" s="91"/>
      <c r="AM9" s="91"/>
      <c r="AN9" s="89"/>
      <c r="CA9">
        <v>2</v>
      </c>
      <c r="CI9" t="s">
        <v>1595</v>
      </c>
      <c r="CJ9" t="s">
        <v>1596</v>
      </c>
      <c r="CL9" s="94" t="s">
        <v>9118</v>
      </c>
      <c r="CM9" s="20" t="s">
        <v>115</v>
      </c>
      <c r="CN9" s="20">
        <v>1970</v>
      </c>
      <c r="CO9" s="20">
        <v>1970</v>
      </c>
      <c r="CP9" s="20" t="s">
        <v>4420</v>
      </c>
      <c r="CQ9" s="67">
        <v>53</v>
      </c>
      <c r="CR9" s="67">
        <v>76</v>
      </c>
      <c r="CS9" s="67">
        <v>1</v>
      </c>
      <c r="CT9" s="67">
        <v>6.5</v>
      </c>
      <c r="CU9" s="67">
        <v>55.25</v>
      </c>
      <c r="CV9" s="67">
        <v>39</v>
      </c>
      <c r="CW9" s="67">
        <v>76</v>
      </c>
      <c r="CX9" s="67"/>
      <c r="CY9" s="67"/>
      <c r="CZ9" s="67"/>
      <c r="DA9" s="67"/>
      <c r="DB9" s="67"/>
      <c r="DC9" s="67"/>
      <c r="DF9" t="s">
        <v>131</v>
      </c>
      <c r="DJ9" s="28" t="s">
        <v>4159</v>
      </c>
      <c r="DK9" s="18" t="s">
        <v>8947</v>
      </c>
    </row>
    <row r="10" spans="1:115">
      <c r="A10" t="s">
        <v>0</v>
      </c>
      <c r="B10" t="s">
        <v>7761</v>
      </c>
      <c r="C10" t="s">
        <v>7786</v>
      </c>
      <c r="D10" t="s">
        <v>7787</v>
      </c>
      <c r="E10" t="s">
        <v>7788</v>
      </c>
      <c r="F10" t="s">
        <v>7789</v>
      </c>
      <c r="I10">
        <v>1</v>
      </c>
      <c r="J10">
        <v>36</v>
      </c>
      <c r="AJ10" s="60"/>
      <c r="AK10" s="89"/>
      <c r="AL10" s="91"/>
      <c r="AM10" s="91"/>
      <c r="AN10" s="89"/>
      <c r="CA10">
        <v>1</v>
      </c>
      <c r="CI10" t="s">
        <v>1595</v>
      </c>
      <c r="CJ10" t="s">
        <v>1596</v>
      </c>
      <c r="CL10" s="94" t="s">
        <v>9121</v>
      </c>
      <c r="CM10" s="20" t="s">
        <v>218</v>
      </c>
      <c r="CN10" s="20">
        <v>2390</v>
      </c>
      <c r="CO10" s="20">
        <v>2390</v>
      </c>
      <c r="CP10" s="20" t="s">
        <v>4420</v>
      </c>
      <c r="CQ10" s="67">
        <v>30</v>
      </c>
      <c r="CR10" s="67">
        <v>63</v>
      </c>
      <c r="CS10" s="67">
        <v>1</v>
      </c>
      <c r="CT10" s="67">
        <v>8.75</v>
      </c>
      <c r="CU10" s="67">
        <v>42</v>
      </c>
      <c r="CV10" s="67">
        <v>42</v>
      </c>
      <c r="CW10" s="67">
        <v>63</v>
      </c>
      <c r="CX10" s="67"/>
      <c r="CY10" s="67"/>
      <c r="CZ10" s="67"/>
      <c r="DA10" s="67"/>
      <c r="DB10" s="67"/>
      <c r="DC10" s="67"/>
      <c r="DF10" t="s">
        <v>131</v>
      </c>
      <c r="DJ10" s="28" t="s">
        <v>1598</v>
      </c>
      <c r="DK10" s="18" t="s">
        <v>8948</v>
      </c>
    </row>
    <row r="11" spans="1:115">
      <c r="A11" t="s">
        <v>0</v>
      </c>
      <c r="B11" t="s">
        <v>7761</v>
      </c>
      <c r="C11" t="s">
        <v>7790</v>
      </c>
      <c r="D11" t="s">
        <v>7791</v>
      </c>
      <c r="E11" t="s">
        <v>7788</v>
      </c>
      <c r="F11" t="s">
        <v>7789</v>
      </c>
      <c r="G11">
        <v>83</v>
      </c>
      <c r="H11">
        <v>73</v>
      </c>
      <c r="I11">
        <v>1</v>
      </c>
      <c r="AJ11" s="60"/>
      <c r="AK11" s="89"/>
      <c r="AL11" s="91"/>
      <c r="AM11" s="91"/>
      <c r="AN11" s="89"/>
      <c r="BX11" t="s">
        <v>477</v>
      </c>
      <c r="CI11" t="s">
        <v>1595</v>
      </c>
      <c r="CJ11" t="s">
        <v>1596</v>
      </c>
      <c r="CL11" s="94" t="s">
        <v>9121</v>
      </c>
      <c r="CM11" s="20" t="s">
        <v>218</v>
      </c>
      <c r="CN11" s="20">
        <v>8490</v>
      </c>
      <c r="CO11" s="20">
        <v>8490</v>
      </c>
      <c r="CP11" s="20" t="s">
        <v>4420</v>
      </c>
      <c r="CQ11" s="67">
        <v>165</v>
      </c>
      <c r="CR11" s="67">
        <v>234</v>
      </c>
      <c r="CS11" s="67">
        <v>3</v>
      </c>
      <c r="CT11" s="67">
        <v>7</v>
      </c>
      <c r="CU11" s="67">
        <v>88</v>
      </c>
      <c r="CV11" s="67">
        <v>29</v>
      </c>
      <c r="CW11" s="67">
        <v>78</v>
      </c>
      <c r="CX11" s="67">
        <v>7</v>
      </c>
      <c r="CY11" s="67">
        <v>88</v>
      </c>
      <c r="CZ11" s="67">
        <v>29</v>
      </c>
      <c r="DA11" s="67">
        <v>78</v>
      </c>
      <c r="DB11" s="67">
        <v>7</v>
      </c>
      <c r="DC11" s="67">
        <v>88</v>
      </c>
      <c r="DD11" s="67">
        <v>29</v>
      </c>
      <c r="DE11" s="67">
        <v>78</v>
      </c>
      <c r="DF11" t="s">
        <v>131</v>
      </c>
      <c r="DG11" t="s">
        <v>131</v>
      </c>
      <c r="DH11" t="s">
        <v>131</v>
      </c>
      <c r="DJ11" s="28" t="s">
        <v>477</v>
      </c>
      <c r="DK11" s="18" t="s">
        <v>8949</v>
      </c>
    </row>
    <row r="12" spans="1:115">
      <c r="A12" t="s">
        <v>0</v>
      </c>
      <c r="B12" t="s">
        <v>7761</v>
      </c>
      <c r="C12" t="s">
        <v>7792</v>
      </c>
      <c r="D12" t="s">
        <v>7793</v>
      </c>
      <c r="E12" t="s">
        <v>7794</v>
      </c>
      <c r="F12" t="s">
        <v>7795</v>
      </c>
      <c r="G12">
        <v>36</v>
      </c>
      <c r="H12">
        <v>36</v>
      </c>
      <c r="I12">
        <v>3.75</v>
      </c>
      <c r="AJ12" s="60"/>
      <c r="AK12" s="89"/>
      <c r="AL12" s="91"/>
      <c r="AM12" s="91"/>
      <c r="AN12" s="89"/>
      <c r="CA12">
        <v>1</v>
      </c>
      <c r="CI12" t="s">
        <v>1595</v>
      </c>
      <c r="CJ12" t="s">
        <v>1596</v>
      </c>
      <c r="CL12" s="94" t="s">
        <v>9122</v>
      </c>
      <c r="CM12" s="20" t="s">
        <v>218</v>
      </c>
      <c r="CN12" s="20">
        <v>670</v>
      </c>
      <c r="CO12" s="20">
        <v>670</v>
      </c>
      <c r="CP12" s="20" t="s">
        <v>4420</v>
      </c>
      <c r="CQ12" s="67">
        <v>50</v>
      </c>
      <c r="CR12" s="67">
        <v>60</v>
      </c>
      <c r="CS12" s="67">
        <v>1</v>
      </c>
      <c r="CT12" s="67">
        <v>6</v>
      </c>
      <c r="CU12" s="67">
        <v>40</v>
      </c>
      <c r="CV12" s="67">
        <v>40</v>
      </c>
      <c r="CW12" s="67">
        <v>60</v>
      </c>
      <c r="CX12" s="67"/>
      <c r="CY12" s="67"/>
      <c r="CZ12" s="67"/>
      <c r="DA12" s="67"/>
      <c r="DB12" s="67"/>
      <c r="DC12" s="67"/>
      <c r="DF12" t="s">
        <v>131</v>
      </c>
      <c r="DJ12" s="28" t="s">
        <v>1598</v>
      </c>
      <c r="DK12" s="18" t="s">
        <v>8950</v>
      </c>
    </row>
    <row r="13" spans="1:115">
      <c r="A13" t="s">
        <v>0</v>
      </c>
      <c r="B13" t="s">
        <v>7761</v>
      </c>
      <c r="C13" t="s">
        <v>7796</v>
      </c>
      <c r="D13" t="s">
        <v>7797</v>
      </c>
      <c r="E13" t="s">
        <v>7794</v>
      </c>
      <c r="F13" t="s">
        <v>7795</v>
      </c>
      <c r="I13">
        <v>3.75</v>
      </c>
      <c r="J13">
        <v>36</v>
      </c>
      <c r="AJ13" s="60"/>
      <c r="AK13" s="89"/>
      <c r="AL13" s="91"/>
      <c r="AM13" s="91"/>
      <c r="AN13" s="89"/>
      <c r="CA13">
        <v>1</v>
      </c>
      <c r="CI13" t="s">
        <v>1595</v>
      </c>
      <c r="CJ13" t="s">
        <v>1596</v>
      </c>
      <c r="CL13" s="94" t="s">
        <v>9122</v>
      </c>
      <c r="CM13" s="20" t="s">
        <v>218</v>
      </c>
      <c r="CN13" s="20">
        <v>720</v>
      </c>
      <c r="CO13" s="20">
        <v>720</v>
      </c>
      <c r="CP13" s="20" t="s">
        <v>4420</v>
      </c>
      <c r="CQ13" s="67">
        <v>40</v>
      </c>
      <c r="CR13" s="67">
        <v>46</v>
      </c>
      <c r="CS13" s="67">
        <v>1</v>
      </c>
      <c r="CT13" s="67">
        <v>6</v>
      </c>
      <c r="CU13" s="67">
        <v>40</v>
      </c>
      <c r="CV13" s="67">
        <v>40</v>
      </c>
      <c r="CW13" s="67">
        <v>46</v>
      </c>
      <c r="CX13" s="67"/>
      <c r="CY13" s="67"/>
      <c r="CZ13" s="67"/>
      <c r="DA13" s="67"/>
      <c r="DB13" s="67"/>
      <c r="DC13" s="67"/>
      <c r="DF13" t="s">
        <v>131</v>
      </c>
      <c r="DJ13" s="28" t="s">
        <v>1598</v>
      </c>
      <c r="DK13" s="18" t="s">
        <v>8951</v>
      </c>
    </row>
    <row r="14" spans="1:115">
      <c r="A14" t="s">
        <v>0</v>
      </c>
      <c r="B14" t="s">
        <v>7761</v>
      </c>
      <c r="C14" t="s">
        <v>7798</v>
      </c>
      <c r="D14" t="s">
        <v>7799</v>
      </c>
      <c r="E14" t="s">
        <v>7800</v>
      </c>
      <c r="F14" t="s">
        <v>7801</v>
      </c>
      <c r="G14">
        <v>24</v>
      </c>
      <c r="H14">
        <v>24</v>
      </c>
      <c r="I14">
        <v>1</v>
      </c>
      <c r="AJ14" s="60"/>
      <c r="AK14" s="89"/>
      <c r="AL14" s="91"/>
      <c r="AM14" s="91"/>
      <c r="AN14" s="89"/>
      <c r="CA14">
        <v>1</v>
      </c>
      <c r="CI14" t="s">
        <v>1595</v>
      </c>
      <c r="CJ14" t="s">
        <v>1596</v>
      </c>
      <c r="CL14" s="94" t="s">
        <v>9119</v>
      </c>
      <c r="CM14" s="20" t="s">
        <v>218</v>
      </c>
      <c r="CN14" s="20">
        <v>620</v>
      </c>
      <c r="CO14" s="20">
        <v>620</v>
      </c>
      <c r="CP14" s="20" t="s">
        <v>4148</v>
      </c>
      <c r="CQ14" s="67">
        <v>10.5</v>
      </c>
      <c r="CR14" s="67">
        <v>16.5</v>
      </c>
      <c r="CS14" s="67">
        <v>1</v>
      </c>
      <c r="CT14" s="67">
        <v>5</v>
      </c>
      <c r="CU14" s="67">
        <v>27</v>
      </c>
      <c r="CV14" s="67">
        <v>27</v>
      </c>
      <c r="CW14" s="67">
        <v>16.5</v>
      </c>
      <c r="CX14" s="67"/>
      <c r="CY14" s="67"/>
      <c r="CZ14" s="67"/>
      <c r="DA14" s="67"/>
      <c r="DB14" s="67"/>
      <c r="DC14" s="67"/>
      <c r="DF14" t="s">
        <v>131</v>
      </c>
      <c r="DJ14" s="28" t="s">
        <v>1598</v>
      </c>
      <c r="DK14" s="18" t="s">
        <v>8952</v>
      </c>
    </row>
    <row r="15" spans="1:115">
      <c r="A15" t="s">
        <v>0</v>
      </c>
      <c r="B15" t="s">
        <v>7761</v>
      </c>
      <c r="C15" t="s">
        <v>7802</v>
      </c>
      <c r="D15" t="s">
        <v>7803</v>
      </c>
      <c r="E15" t="s">
        <v>7804</v>
      </c>
      <c r="F15" t="s">
        <v>7805</v>
      </c>
      <c r="G15">
        <v>36.5</v>
      </c>
      <c r="H15">
        <v>36.5</v>
      </c>
      <c r="I15">
        <v>1.625</v>
      </c>
      <c r="AJ15" s="60"/>
      <c r="AK15" s="89"/>
      <c r="AL15" s="91"/>
      <c r="AM15" s="91"/>
      <c r="AN15" s="89"/>
      <c r="CA15">
        <v>1</v>
      </c>
      <c r="CI15" t="s">
        <v>1595</v>
      </c>
      <c r="CJ15" t="s">
        <v>1596</v>
      </c>
      <c r="CL15" s="94" t="s">
        <v>9123</v>
      </c>
      <c r="CM15" s="20" t="s">
        <v>218</v>
      </c>
      <c r="CN15" s="20">
        <v>1140</v>
      </c>
      <c r="CO15" s="20">
        <v>1140</v>
      </c>
      <c r="CP15" s="20" t="s">
        <v>4420</v>
      </c>
      <c r="CQ15" s="67">
        <v>37</v>
      </c>
      <c r="CR15" s="67">
        <v>48</v>
      </c>
      <c r="CS15" s="67">
        <v>1</v>
      </c>
      <c r="CT15" s="67">
        <v>4</v>
      </c>
      <c r="CU15" s="67">
        <v>39</v>
      </c>
      <c r="CV15" s="67">
        <v>39</v>
      </c>
      <c r="CW15" s="67">
        <v>48</v>
      </c>
      <c r="CX15" s="67"/>
      <c r="CY15" s="67"/>
      <c r="CZ15" s="67"/>
      <c r="DA15" s="67"/>
      <c r="DB15" s="67"/>
      <c r="DC15" s="67"/>
      <c r="DF15" t="s">
        <v>131</v>
      </c>
      <c r="DJ15" s="28" t="s">
        <v>1598</v>
      </c>
      <c r="DK15" s="18" t="s">
        <v>8953</v>
      </c>
    </row>
    <row r="16" spans="1:115">
      <c r="A16" t="s">
        <v>0</v>
      </c>
      <c r="B16" t="s">
        <v>7761</v>
      </c>
      <c r="C16" t="s">
        <v>7806</v>
      </c>
      <c r="D16" t="s">
        <v>7807</v>
      </c>
      <c r="E16" t="s">
        <v>7808</v>
      </c>
      <c r="F16" t="s">
        <v>7809</v>
      </c>
      <c r="G16">
        <v>48.25</v>
      </c>
      <c r="H16">
        <v>32.75</v>
      </c>
      <c r="I16">
        <v>2.25</v>
      </c>
      <c r="AJ16" s="60"/>
      <c r="AK16" s="89"/>
      <c r="AL16" s="91"/>
      <c r="AM16" s="91"/>
      <c r="AN16" s="89"/>
      <c r="CA16">
        <v>1</v>
      </c>
      <c r="CI16" t="s">
        <v>1595</v>
      </c>
      <c r="CJ16" t="s">
        <v>1596</v>
      </c>
      <c r="CL16" s="94" t="s">
        <v>9123</v>
      </c>
      <c r="CM16" s="20" t="s">
        <v>218</v>
      </c>
      <c r="CN16" s="20">
        <v>2740</v>
      </c>
      <c r="CO16" s="20">
        <v>2740</v>
      </c>
      <c r="CP16" s="20" t="s">
        <v>4420</v>
      </c>
      <c r="CQ16" s="67">
        <v>40</v>
      </c>
      <c r="CR16" s="67">
        <v>55</v>
      </c>
      <c r="CS16" s="67">
        <v>1</v>
      </c>
      <c r="CT16" s="67">
        <v>6</v>
      </c>
      <c r="CU16" s="67">
        <v>51</v>
      </c>
      <c r="CV16" s="67">
        <v>35.5</v>
      </c>
      <c r="CW16" s="67">
        <v>55</v>
      </c>
      <c r="CX16" s="67"/>
      <c r="CY16" s="67"/>
      <c r="CZ16" s="67"/>
      <c r="DA16" s="67"/>
      <c r="DB16" s="67"/>
      <c r="DC16" s="67"/>
      <c r="DF16" t="s">
        <v>131</v>
      </c>
      <c r="DJ16" s="28" t="s">
        <v>1598</v>
      </c>
      <c r="DK16" s="18" t="s">
        <v>8954</v>
      </c>
    </row>
    <row r="17" spans="1:115">
      <c r="A17" t="s">
        <v>0</v>
      </c>
      <c r="B17" t="s">
        <v>7761</v>
      </c>
      <c r="C17" t="s">
        <v>7810</v>
      </c>
      <c r="D17" t="s">
        <v>7811</v>
      </c>
      <c r="E17" t="s">
        <v>7800</v>
      </c>
      <c r="F17" t="s">
        <v>7801</v>
      </c>
      <c r="G17">
        <v>48</v>
      </c>
      <c r="H17">
        <v>30</v>
      </c>
      <c r="I17">
        <v>1</v>
      </c>
      <c r="AJ17" s="60"/>
      <c r="AK17" s="89"/>
      <c r="AL17" s="91"/>
      <c r="AM17" s="91"/>
      <c r="AN17" s="89"/>
      <c r="CA17">
        <v>2</v>
      </c>
      <c r="CI17" t="s">
        <v>1595</v>
      </c>
      <c r="CJ17" t="s">
        <v>1596</v>
      </c>
      <c r="CL17" s="94" t="s">
        <v>9119</v>
      </c>
      <c r="CM17" s="20" t="s">
        <v>218</v>
      </c>
      <c r="CN17" s="20">
        <v>1120</v>
      </c>
      <c r="CO17" s="20">
        <v>1120</v>
      </c>
      <c r="CP17" s="20" t="s">
        <v>4420</v>
      </c>
      <c r="CQ17" s="67">
        <v>36</v>
      </c>
      <c r="CR17" s="67">
        <v>42</v>
      </c>
      <c r="CS17" s="67">
        <v>1</v>
      </c>
      <c r="CT17" s="67">
        <v>5.5</v>
      </c>
      <c r="CU17" s="67">
        <v>51</v>
      </c>
      <c r="CV17" s="67">
        <v>32</v>
      </c>
      <c r="CW17" s="67">
        <v>42</v>
      </c>
      <c r="CX17" s="67"/>
      <c r="CY17" s="67"/>
      <c r="CZ17" s="67"/>
      <c r="DA17" s="67"/>
      <c r="DB17" s="67"/>
      <c r="DC17" s="67"/>
      <c r="DF17" t="s">
        <v>131</v>
      </c>
      <c r="DJ17" s="28" t="s">
        <v>4159</v>
      </c>
      <c r="DK17" s="18" t="s">
        <v>8955</v>
      </c>
    </row>
    <row r="18" spans="1:115">
      <c r="A18" t="s">
        <v>0</v>
      </c>
      <c r="B18" t="s">
        <v>7761</v>
      </c>
      <c r="C18" t="s">
        <v>7812</v>
      </c>
      <c r="D18" t="s">
        <v>7813</v>
      </c>
      <c r="E18" t="s">
        <v>7804</v>
      </c>
      <c r="F18" t="s">
        <v>7805</v>
      </c>
      <c r="G18">
        <v>48.5</v>
      </c>
      <c r="H18">
        <v>36.5</v>
      </c>
      <c r="I18">
        <v>1.625</v>
      </c>
      <c r="AJ18" s="60"/>
      <c r="AK18" s="89"/>
      <c r="AL18" s="91"/>
      <c r="AM18" s="91"/>
      <c r="AN18" s="89"/>
      <c r="CA18">
        <v>2</v>
      </c>
      <c r="CI18" t="s">
        <v>1595</v>
      </c>
      <c r="CJ18" t="s">
        <v>1596</v>
      </c>
      <c r="CL18" s="94" t="s">
        <v>9123</v>
      </c>
      <c r="CM18" s="20" t="s">
        <v>218</v>
      </c>
      <c r="CN18" s="20">
        <v>1390</v>
      </c>
      <c r="CO18" s="20">
        <v>1390</v>
      </c>
      <c r="CP18" s="20" t="s">
        <v>4420</v>
      </c>
      <c r="CQ18" s="67">
        <v>50</v>
      </c>
      <c r="CR18" s="67">
        <v>59</v>
      </c>
      <c r="CS18" s="67">
        <v>1</v>
      </c>
      <c r="CT18" s="67">
        <v>6</v>
      </c>
      <c r="CU18" s="67">
        <v>51</v>
      </c>
      <c r="CV18" s="67">
        <v>40</v>
      </c>
      <c r="CW18" s="67">
        <v>59</v>
      </c>
      <c r="CX18" s="67"/>
      <c r="CY18" s="67"/>
      <c r="CZ18" s="67"/>
      <c r="DA18" s="67"/>
      <c r="DB18" s="67"/>
      <c r="DC18" s="67"/>
      <c r="DF18" t="s">
        <v>131</v>
      </c>
      <c r="DJ18" s="28" t="s">
        <v>4159</v>
      </c>
      <c r="DK18" s="18" t="s">
        <v>8956</v>
      </c>
    </row>
    <row r="19" spans="1:115">
      <c r="A19" t="s">
        <v>0</v>
      </c>
      <c r="B19" t="s">
        <v>7761</v>
      </c>
      <c r="C19" t="s">
        <v>7814</v>
      </c>
      <c r="D19" t="s">
        <v>7815</v>
      </c>
      <c r="E19" t="s">
        <v>7816</v>
      </c>
      <c r="F19" t="s">
        <v>104</v>
      </c>
      <c r="G19">
        <v>39.5</v>
      </c>
      <c r="H19">
        <v>41</v>
      </c>
      <c r="I19">
        <v>7</v>
      </c>
      <c r="AJ19" s="60"/>
      <c r="AK19" s="89"/>
      <c r="AL19" s="91"/>
      <c r="AM19" s="91"/>
      <c r="AN19" s="89"/>
      <c r="CA19">
        <v>1</v>
      </c>
      <c r="CF19" t="s">
        <v>7817</v>
      </c>
      <c r="CI19" t="s">
        <v>1595</v>
      </c>
      <c r="CJ19" t="s">
        <v>1596</v>
      </c>
      <c r="CL19" s="96" t="s">
        <v>3735</v>
      </c>
      <c r="CM19" s="20" t="s">
        <v>115</v>
      </c>
      <c r="CN19">
        <v>1440</v>
      </c>
      <c r="CO19">
        <v>1440</v>
      </c>
      <c r="CP19" s="20" t="s">
        <v>4420</v>
      </c>
      <c r="CQ19" s="67">
        <v>41</v>
      </c>
      <c r="CR19" s="67">
        <v>63</v>
      </c>
      <c r="CS19" s="67">
        <v>1</v>
      </c>
      <c r="CT19" s="67">
        <v>11</v>
      </c>
      <c r="CU19" s="67">
        <v>43.75</v>
      </c>
      <c r="CV19" s="67">
        <v>47</v>
      </c>
      <c r="CW19" s="67">
        <v>63</v>
      </c>
      <c r="CX19" s="67"/>
      <c r="CY19" s="67"/>
      <c r="CZ19" s="67"/>
      <c r="DA19" s="67"/>
      <c r="DB19" s="67"/>
      <c r="DC19" s="67"/>
      <c r="DF19" t="s">
        <v>131</v>
      </c>
      <c r="DJ19" s="28" t="s">
        <v>1598</v>
      </c>
      <c r="DK19" s="88" t="s">
        <v>9116</v>
      </c>
    </row>
    <row r="20" spans="1:115">
      <c r="A20" t="s">
        <v>0</v>
      </c>
      <c r="B20" t="s">
        <v>7761</v>
      </c>
      <c r="C20" t="s">
        <v>8753</v>
      </c>
      <c r="D20" t="s">
        <v>8754</v>
      </c>
      <c r="E20" t="s">
        <v>8316</v>
      </c>
      <c r="F20" t="s">
        <v>134</v>
      </c>
      <c r="G20">
        <v>60</v>
      </c>
      <c r="H20">
        <v>16.25</v>
      </c>
      <c r="I20">
        <v>12</v>
      </c>
      <c r="AJ20" s="60">
        <v>2</v>
      </c>
      <c r="AK20" s="89">
        <v>45</v>
      </c>
      <c r="AL20" s="91">
        <v>45</v>
      </c>
      <c r="AM20" s="91"/>
      <c r="AN20" s="89" t="s">
        <v>9209</v>
      </c>
      <c r="AQ20" t="s">
        <v>109</v>
      </c>
      <c r="AU20" t="s">
        <v>111</v>
      </c>
      <c r="BI20" s="20" t="s">
        <v>4758</v>
      </c>
      <c r="CF20" t="s">
        <v>7817</v>
      </c>
      <c r="CI20" t="s">
        <v>1595</v>
      </c>
      <c r="CJ20" t="s">
        <v>1914</v>
      </c>
      <c r="CL20" s="94" t="s">
        <v>9124</v>
      </c>
      <c r="CM20" s="20" t="s">
        <v>115</v>
      </c>
      <c r="CN20">
        <v>2240</v>
      </c>
      <c r="CO20">
        <v>2240</v>
      </c>
      <c r="CP20" s="20" t="s">
        <v>4420</v>
      </c>
      <c r="CQ20" s="66">
        <v>28</v>
      </c>
      <c r="CR20" s="66">
        <v>44</v>
      </c>
      <c r="CS20" s="66">
        <v>1</v>
      </c>
      <c r="CT20" s="66">
        <v>17.5</v>
      </c>
      <c r="CU20" s="66">
        <v>64</v>
      </c>
      <c r="CV20" s="66">
        <v>21.25</v>
      </c>
      <c r="CW20" s="66">
        <v>44</v>
      </c>
      <c r="CX20" s="67"/>
      <c r="CY20" s="67"/>
      <c r="CZ20" s="67"/>
      <c r="DA20" s="67"/>
      <c r="DB20" s="67"/>
      <c r="DC20" s="67"/>
      <c r="DF20" t="s">
        <v>131</v>
      </c>
      <c r="DK20" s="86" t="s">
        <v>8957</v>
      </c>
    </row>
    <row r="21" spans="1:115">
      <c r="A21" t="s">
        <v>0</v>
      </c>
      <c r="B21" t="s">
        <v>7761</v>
      </c>
      <c r="C21" t="s">
        <v>7818</v>
      </c>
      <c r="D21" t="s">
        <v>7819</v>
      </c>
      <c r="E21" t="s">
        <v>7820</v>
      </c>
      <c r="F21" t="s">
        <v>678</v>
      </c>
      <c r="G21" t="s">
        <v>6205</v>
      </c>
      <c r="J21" t="s">
        <v>6207</v>
      </c>
      <c r="AJ21" s="60"/>
      <c r="AK21" s="89"/>
      <c r="AL21" s="91"/>
      <c r="AM21" s="91"/>
      <c r="AN21" s="89"/>
      <c r="BX21" t="s">
        <v>3512</v>
      </c>
      <c r="CI21" t="s">
        <v>1595</v>
      </c>
      <c r="CJ21" t="s">
        <v>1920</v>
      </c>
      <c r="CL21" s="94" t="s">
        <v>9125</v>
      </c>
      <c r="CM21" s="20" t="s">
        <v>218</v>
      </c>
      <c r="CN21" s="20">
        <v>620</v>
      </c>
      <c r="CO21" s="20">
        <v>620</v>
      </c>
      <c r="CP21" s="20" t="s">
        <v>4148</v>
      </c>
      <c r="CQ21" s="67">
        <v>10</v>
      </c>
      <c r="CR21" s="67">
        <v>17</v>
      </c>
      <c r="CS21" s="67">
        <v>1</v>
      </c>
      <c r="CT21" s="67">
        <v>19.75</v>
      </c>
      <c r="CU21" s="67">
        <v>19</v>
      </c>
      <c r="CV21" s="67">
        <v>8.5</v>
      </c>
      <c r="CW21" s="67">
        <v>17</v>
      </c>
      <c r="CX21" s="67"/>
      <c r="CY21" s="67"/>
      <c r="CZ21" s="67"/>
      <c r="DA21" s="67"/>
      <c r="DB21" s="67"/>
      <c r="DC21" s="67"/>
      <c r="DF21" t="s">
        <v>131</v>
      </c>
      <c r="DJ21" s="28" t="s">
        <v>3512</v>
      </c>
      <c r="DK21" s="86" t="s">
        <v>8960</v>
      </c>
    </row>
    <row r="22" spans="1:115">
      <c r="A22" t="s">
        <v>0</v>
      </c>
      <c r="B22" t="s">
        <v>7761</v>
      </c>
      <c r="C22" t="s">
        <v>7821</v>
      </c>
      <c r="D22" t="s">
        <v>7822</v>
      </c>
      <c r="E22" t="s">
        <v>3023</v>
      </c>
      <c r="F22" t="s">
        <v>678</v>
      </c>
      <c r="G22" t="s">
        <v>6205</v>
      </c>
      <c r="J22" t="s">
        <v>6207</v>
      </c>
      <c r="AJ22" s="60"/>
      <c r="AK22" s="89"/>
      <c r="AL22" s="91"/>
      <c r="AM22" s="91"/>
      <c r="AN22" s="89"/>
      <c r="BX22" t="s">
        <v>3512</v>
      </c>
      <c r="CI22" t="s">
        <v>1595</v>
      </c>
      <c r="CJ22" t="s">
        <v>1920</v>
      </c>
      <c r="CL22" s="94" t="s">
        <v>9125</v>
      </c>
      <c r="CM22" s="20" t="s">
        <v>218</v>
      </c>
      <c r="CN22" s="20">
        <v>620</v>
      </c>
      <c r="CO22" s="20">
        <v>620</v>
      </c>
      <c r="CP22" s="20" t="s">
        <v>4148</v>
      </c>
      <c r="CQ22" s="67">
        <v>10</v>
      </c>
      <c r="CR22" s="67">
        <v>17</v>
      </c>
      <c r="CS22" s="67">
        <v>1</v>
      </c>
      <c r="CT22" s="67">
        <v>19.75</v>
      </c>
      <c r="CU22" s="67">
        <v>19</v>
      </c>
      <c r="CV22" s="67">
        <v>8.5</v>
      </c>
      <c r="CW22" s="67">
        <v>17</v>
      </c>
      <c r="CX22" s="67"/>
      <c r="CY22" s="67"/>
      <c r="CZ22" s="67"/>
      <c r="DA22" s="67"/>
      <c r="DB22" s="67"/>
      <c r="DC22" s="67"/>
      <c r="DF22" t="s">
        <v>131</v>
      </c>
      <c r="DJ22" s="28" t="s">
        <v>3512</v>
      </c>
      <c r="DK22" s="86" t="s">
        <v>8961</v>
      </c>
    </row>
    <row r="23" spans="1:115">
      <c r="A23" t="s">
        <v>0</v>
      </c>
      <c r="B23" t="s">
        <v>7761</v>
      </c>
      <c r="C23" t="s">
        <v>7823</v>
      </c>
      <c r="D23" t="s">
        <v>7824</v>
      </c>
      <c r="E23" t="s">
        <v>3023</v>
      </c>
      <c r="F23" t="s">
        <v>678</v>
      </c>
      <c r="G23" t="s">
        <v>6204</v>
      </c>
      <c r="J23" t="s">
        <v>6206</v>
      </c>
      <c r="AJ23" s="60"/>
      <c r="AK23" s="89"/>
      <c r="AL23" s="91"/>
      <c r="AM23" s="91"/>
      <c r="AN23" s="89"/>
      <c r="BX23" t="s">
        <v>3512</v>
      </c>
      <c r="CI23" t="s">
        <v>1595</v>
      </c>
      <c r="CJ23" t="s">
        <v>1920</v>
      </c>
      <c r="CL23" s="94" t="s">
        <v>9125</v>
      </c>
      <c r="CM23" s="20" t="s">
        <v>218</v>
      </c>
      <c r="CN23" s="20">
        <v>490</v>
      </c>
      <c r="CO23" s="20">
        <v>490</v>
      </c>
      <c r="CP23" s="20" t="s">
        <v>4148</v>
      </c>
      <c r="CQ23" s="67">
        <v>8</v>
      </c>
      <c r="CR23" s="67">
        <v>11</v>
      </c>
      <c r="CS23" s="67">
        <v>1</v>
      </c>
      <c r="CT23" s="67">
        <v>19.75</v>
      </c>
      <c r="CU23" s="67">
        <v>19</v>
      </c>
      <c r="CV23" s="67">
        <v>8.5</v>
      </c>
      <c r="CW23" s="67">
        <v>11</v>
      </c>
      <c r="CX23" s="67"/>
      <c r="CY23" s="67"/>
      <c r="CZ23" s="67"/>
      <c r="DA23" s="67"/>
      <c r="DB23" s="67"/>
      <c r="DC23" s="67"/>
      <c r="DF23" t="s">
        <v>131</v>
      </c>
      <c r="DJ23" s="28" t="s">
        <v>3512</v>
      </c>
      <c r="DK23" s="86" t="s">
        <v>8962</v>
      </c>
    </row>
    <row r="24" spans="1:115">
      <c r="A24" t="s">
        <v>0</v>
      </c>
      <c r="B24" t="s">
        <v>7761</v>
      </c>
      <c r="C24" t="s">
        <v>7825</v>
      </c>
      <c r="D24" t="s">
        <v>7826</v>
      </c>
      <c r="E24" t="s">
        <v>3064</v>
      </c>
      <c r="F24" t="s">
        <v>678</v>
      </c>
      <c r="G24" t="s">
        <v>7827</v>
      </c>
      <c r="H24" t="s">
        <v>7827</v>
      </c>
      <c r="I24" t="s">
        <v>7828</v>
      </c>
      <c r="AJ24" s="60"/>
      <c r="AK24" s="89"/>
      <c r="AL24" s="91"/>
      <c r="AM24" s="91"/>
      <c r="AN24" s="89"/>
      <c r="BX24" t="s">
        <v>3512</v>
      </c>
      <c r="CI24" t="s">
        <v>1595</v>
      </c>
      <c r="CJ24" t="s">
        <v>1920</v>
      </c>
      <c r="CL24" s="94" t="s">
        <v>9126</v>
      </c>
      <c r="CM24" s="20" t="s">
        <v>218</v>
      </c>
      <c r="CN24" s="20">
        <v>360</v>
      </c>
      <c r="CO24" s="20">
        <v>360</v>
      </c>
      <c r="CP24" s="20" t="s">
        <v>4148</v>
      </c>
      <c r="CQ24" s="67">
        <v>6</v>
      </c>
      <c r="CR24" s="67">
        <v>12</v>
      </c>
      <c r="CS24" s="67">
        <v>1</v>
      </c>
      <c r="CT24" s="67">
        <v>12</v>
      </c>
      <c r="CU24" s="67">
        <v>9</v>
      </c>
      <c r="CV24" s="67">
        <v>13</v>
      </c>
      <c r="CW24" s="67">
        <v>12</v>
      </c>
      <c r="CX24" s="67"/>
      <c r="CY24" s="67"/>
      <c r="CZ24" s="67"/>
      <c r="DA24" s="67"/>
      <c r="DB24" s="67"/>
      <c r="DC24" s="67"/>
      <c r="DF24" t="s">
        <v>131</v>
      </c>
      <c r="DJ24" s="28" t="s">
        <v>3512</v>
      </c>
      <c r="DK24" s="18" t="s">
        <v>8963</v>
      </c>
    </row>
    <row r="25" spans="1:115">
      <c r="A25" t="s">
        <v>0</v>
      </c>
      <c r="B25" t="s">
        <v>7761</v>
      </c>
      <c r="C25" t="s">
        <v>7829</v>
      </c>
      <c r="D25" t="s">
        <v>7830</v>
      </c>
      <c r="E25" t="s">
        <v>7831</v>
      </c>
      <c r="F25" t="s">
        <v>7832</v>
      </c>
      <c r="G25">
        <v>6</v>
      </c>
      <c r="H25">
        <v>14</v>
      </c>
      <c r="I25">
        <v>14</v>
      </c>
      <c r="AJ25" s="60"/>
      <c r="AK25" s="89"/>
      <c r="AL25" s="91"/>
      <c r="AM25" s="91"/>
      <c r="AN25" s="89"/>
      <c r="BX25" t="s">
        <v>3512</v>
      </c>
      <c r="CI25" t="s">
        <v>1595</v>
      </c>
      <c r="CJ25" t="s">
        <v>1920</v>
      </c>
      <c r="CL25" s="94" t="s">
        <v>9127</v>
      </c>
      <c r="CM25" s="20" t="s">
        <v>218</v>
      </c>
      <c r="CN25" s="20">
        <v>190</v>
      </c>
      <c r="CO25" s="20">
        <v>190</v>
      </c>
      <c r="CP25" s="20" t="s">
        <v>4148</v>
      </c>
      <c r="CQ25" s="67">
        <v>6</v>
      </c>
      <c r="CR25" s="67">
        <v>8</v>
      </c>
      <c r="CS25" s="67">
        <v>1</v>
      </c>
      <c r="CT25" s="67">
        <v>16.5</v>
      </c>
      <c r="CU25" s="67">
        <v>17</v>
      </c>
      <c r="CV25" s="67">
        <v>8.75</v>
      </c>
      <c r="CW25" s="67">
        <v>8</v>
      </c>
      <c r="CX25" s="67"/>
      <c r="CY25" s="67"/>
      <c r="CZ25" s="67"/>
      <c r="DA25" s="67"/>
      <c r="DB25" s="67"/>
      <c r="DC25" s="67"/>
      <c r="DF25" t="s">
        <v>131</v>
      </c>
      <c r="DJ25" s="28" t="s">
        <v>3512</v>
      </c>
      <c r="DK25" s="18" t="s">
        <v>8964</v>
      </c>
    </row>
    <row r="26" spans="1:115">
      <c r="A26" t="s">
        <v>0</v>
      </c>
      <c r="B26" t="s">
        <v>7761</v>
      </c>
      <c r="C26" t="s">
        <v>7833</v>
      </c>
      <c r="D26" t="s">
        <v>7834</v>
      </c>
      <c r="E26" t="s">
        <v>7831</v>
      </c>
      <c r="F26" t="s">
        <v>7832</v>
      </c>
      <c r="G26">
        <v>6</v>
      </c>
      <c r="H26">
        <v>22</v>
      </c>
      <c r="I26">
        <v>10</v>
      </c>
      <c r="AJ26" s="60"/>
      <c r="AK26" s="89"/>
      <c r="AL26" s="91"/>
      <c r="AM26" s="91"/>
      <c r="AN26" s="89"/>
      <c r="BX26" t="s">
        <v>3512</v>
      </c>
      <c r="CI26" t="s">
        <v>1595</v>
      </c>
      <c r="CJ26" t="s">
        <v>1920</v>
      </c>
      <c r="CL26" s="94" t="s">
        <v>9127</v>
      </c>
      <c r="CM26" s="20" t="s">
        <v>218</v>
      </c>
      <c r="CN26" s="20">
        <v>210</v>
      </c>
      <c r="CO26" s="20">
        <v>210</v>
      </c>
      <c r="CP26" s="20" t="s">
        <v>4148</v>
      </c>
      <c r="CQ26" s="67">
        <v>5</v>
      </c>
      <c r="CR26" s="67">
        <v>9</v>
      </c>
      <c r="CS26" s="67">
        <v>1</v>
      </c>
      <c r="CT26" s="67">
        <v>12</v>
      </c>
      <c r="CU26" s="67">
        <v>24.75</v>
      </c>
      <c r="CV26" s="67">
        <v>9</v>
      </c>
      <c r="CW26" s="67">
        <v>9</v>
      </c>
      <c r="CX26" s="67"/>
      <c r="CY26" s="67"/>
      <c r="CZ26" s="67"/>
      <c r="DA26" s="67"/>
      <c r="DB26" s="67"/>
      <c r="DC26" s="67"/>
      <c r="DF26" t="s">
        <v>131</v>
      </c>
      <c r="DJ26" s="28" t="s">
        <v>3512</v>
      </c>
      <c r="DK26" s="18" t="s">
        <v>8965</v>
      </c>
    </row>
    <row r="27" spans="1:115">
      <c r="A27" t="s">
        <v>0</v>
      </c>
      <c r="B27" t="s">
        <v>7761</v>
      </c>
      <c r="C27" t="s">
        <v>7835</v>
      </c>
      <c r="D27" t="s">
        <v>7836</v>
      </c>
      <c r="E27" t="s">
        <v>124</v>
      </c>
      <c r="F27" t="s">
        <v>7832</v>
      </c>
      <c r="G27">
        <v>6</v>
      </c>
      <c r="H27">
        <v>14</v>
      </c>
      <c r="I27">
        <v>14</v>
      </c>
      <c r="AJ27" s="60"/>
      <c r="AK27" s="89"/>
      <c r="AL27" s="91"/>
      <c r="AM27" s="91"/>
      <c r="AN27" s="89"/>
      <c r="BX27" t="s">
        <v>3512</v>
      </c>
      <c r="CI27" t="s">
        <v>1595</v>
      </c>
      <c r="CJ27" t="s">
        <v>1920</v>
      </c>
      <c r="CL27" s="94" t="s">
        <v>9127</v>
      </c>
      <c r="CM27" s="20" t="s">
        <v>218</v>
      </c>
      <c r="CN27" s="20">
        <v>190</v>
      </c>
      <c r="CO27" s="20">
        <v>190</v>
      </c>
      <c r="CP27" s="20" t="s">
        <v>4148</v>
      </c>
      <c r="CQ27" s="67">
        <v>6</v>
      </c>
      <c r="CR27" s="67">
        <v>8</v>
      </c>
      <c r="CS27" s="67">
        <v>1</v>
      </c>
      <c r="CT27" s="67">
        <v>16.5</v>
      </c>
      <c r="CU27" s="67">
        <v>17</v>
      </c>
      <c r="CV27" s="67">
        <v>8.75</v>
      </c>
      <c r="CW27" s="67">
        <v>8</v>
      </c>
      <c r="CX27" s="67"/>
      <c r="CY27" s="67"/>
      <c r="CZ27" s="67"/>
      <c r="DA27" s="67"/>
      <c r="DB27" s="67"/>
      <c r="DC27" s="67"/>
      <c r="DF27" t="s">
        <v>131</v>
      </c>
      <c r="DJ27" s="28" t="s">
        <v>3512</v>
      </c>
      <c r="DK27" s="18" t="s">
        <v>8966</v>
      </c>
    </row>
    <row r="28" spans="1:115">
      <c r="A28" t="s">
        <v>0</v>
      </c>
      <c r="B28" t="s">
        <v>7761</v>
      </c>
      <c r="C28" t="s">
        <v>7837</v>
      </c>
      <c r="D28" t="s">
        <v>7838</v>
      </c>
      <c r="E28" t="s">
        <v>124</v>
      </c>
      <c r="F28" t="s">
        <v>7832</v>
      </c>
      <c r="G28">
        <v>6</v>
      </c>
      <c r="H28">
        <v>22</v>
      </c>
      <c r="I28">
        <v>10</v>
      </c>
      <c r="AJ28" s="60"/>
      <c r="AK28" s="89"/>
      <c r="AL28" s="91"/>
      <c r="AM28" s="91"/>
      <c r="AN28" s="89"/>
      <c r="BX28" t="s">
        <v>3512</v>
      </c>
      <c r="CI28" t="s">
        <v>1595</v>
      </c>
      <c r="CJ28" t="s">
        <v>1920</v>
      </c>
      <c r="CL28" s="94" t="s">
        <v>9127</v>
      </c>
      <c r="CM28" s="20" t="s">
        <v>218</v>
      </c>
      <c r="CN28" s="20">
        <v>210</v>
      </c>
      <c r="CO28" s="20">
        <v>210</v>
      </c>
      <c r="CP28" s="20" t="s">
        <v>4148</v>
      </c>
      <c r="CQ28" s="67">
        <v>6</v>
      </c>
      <c r="CR28" s="67">
        <v>9</v>
      </c>
      <c r="CS28" s="67">
        <v>1</v>
      </c>
      <c r="CT28" s="67">
        <v>12</v>
      </c>
      <c r="CU28" s="67">
        <v>24.75</v>
      </c>
      <c r="CV28" s="67">
        <v>9</v>
      </c>
      <c r="CW28" s="67">
        <v>9</v>
      </c>
      <c r="CX28" s="67"/>
      <c r="CY28" s="67"/>
      <c r="CZ28" s="67"/>
      <c r="DA28" s="67"/>
      <c r="DB28" s="67"/>
      <c r="DC28" s="67"/>
      <c r="DF28" t="s">
        <v>131</v>
      </c>
      <c r="DJ28" s="28" t="s">
        <v>3512</v>
      </c>
      <c r="DK28" s="18" t="s">
        <v>8967</v>
      </c>
    </row>
    <row r="29" spans="1:115">
      <c r="A29" t="s">
        <v>0</v>
      </c>
      <c r="B29" t="s">
        <v>7761</v>
      </c>
      <c r="C29" t="s">
        <v>7839</v>
      </c>
      <c r="D29" t="s">
        <v>7840</v>
      </c>
      <c r="E29" t="s">
        <v>124</v>
      </c>
      <c r="F29" t="s">
        <v>7841</v>
      </c>
      <c r="G29">
        <v>8</v>
      </c>
      <c r="J29">
        <v>7</v>
      </c>
      <c r="AJ29" s="60"/>
      <c r="AK29" s="89"/>
      <c r="AL29" s="91"/>
      <c r="AM29" s="91"/>
      <c r="AN29" s="89"/>
      <c r="BX29" t="s">
        <v>3512</v>
      </c>
      <c r="CI29" t="s">
        <v>1595</v>
      </c>
      <c r="CJ29" t="s">
        <v>1914</v>
      </c>
      <c r="CL29" s="94" t="s">
        <v>9128</v>
      </c>
      <c r="CM29" s="20" t="s">
        <v>218</v>
      </c>
      <c r="CN29" s="20">
        <v>140</v>
      </c>
      <c r="CO29" s="20">
        <v>140</v>
      </c>
      <c r="CP29" s="20" t="s">
        <v>4148</v>
      </c>
      <c r="CQ29" s="67">
        <v>14</v>
      </c>
      <c r="CR29" s="67">
        <v>15</v>
      </c>
      <c r="CS29" s="67">
        <v>1</v>
      </c>
      <c r="CT29" s="67">
        <v>10.25</v>
      </c>
      <c r="CU29" s="67">
        <v>7</v>
      </c>
      <c r="CV29" s="67">
        <v>8.75</v>
      </c>
      <c r="CW29" s="67">
        <v>15</v>
      </c>
      <c r="CX29" s="67"/>
      <c r="CY29" s="67"/>
      <c r="CZ29" s="67"/>
      <c r="DA29" s="67"/>
      <c r="DB29" s="67"/>
      <c r="DC29" s="67"/>
      <c r="DF29" t="s">
        <v>131</v>
      </c>
      <c r="DJ29" s="28" t="s">
        <v>3512</v>
      </c>
      <c r="DK29" s="18" t="s">
        <v>8968</v>
      </c>
    </row>
    <row r="30" spans="1:115">
      <c r="A30" t="s">
        <v>0</v>
      </c>
      <c r="B30" t="s">
        <v>7761</v>
      </c>
      <c r="C30" t="s">
        <v>7842</v>
      </c>
      <c r="D30" t="s">
        <v>7843</v>
      </c>
      <c r="E30" t="s">
        <v>124</v>
      </c>
      <c r="F30" t="s">
        <v>7841</v>
      </c>
      <c r="G30">
        <v>10</v>
      </c>
      <c r="J30">
        <v>7</v>
      </c>
      <c r="AJ30" s="60"/>
      <c r="AK30" s="89"/>
      <c r="AL30" s="91"/>
      <c r="AM30" s="91"/>
      <c r="AN30" s="89"/>
      <c r="BX30" t="s">
        <v>3512</v>
      </c>
      <c r="CI30" t="s">
        <v>1595</v>
      </c>
      <c r="CJ30" t="s">
        <v>1914</v>
      </c>
      <c r="CL30" s="94" t="s">
        <v>9128</v>
      </c>
      <c r="CM30" s="20" t="s">
        <v>218</v>
      </c>
      <c r="CN30" s="20">
        <v>170</v>
      </c>
      <c r="CO30" s="20">
        <v>170</v>
      </c>
      <c r="CP30" s="20" t="s">
        <v>4148</v>
      </c>
      <c r="CQ30" s="67">
        <v>23</v>
      </c>
      <c r="CR30" s="67">
        <v>24</v>
      </c>
      <c r="CS30" s="67">
        <v>1</v>
      </c>
      <c r="CT30" s="67">
        <v>12.5</v>
      </c>
      <c r="CU30" s="67">
        <v>8</v>
      </c>
      <c r="CV30" s="67">
        <v>8</v>
      </c>
      <c r="CW30" s="67">
        <v>24</v>
      </c>
      <c r="CX30" s="67"/>
      <c r="CY30" s="67"/>
      <c r="CZ30" s="67"/>
      <c r="DA30" s="67"/>
      <c r="DB30" s="67"/>
      <c r="DC30" s="67"/>
      <c r="DF30" t="s">
        <v>131</v>
      </c>
      <c r="DJ30" s="28" t="s">
        <v>3512</v>
      </c>
      <c r="DK30" s="18" t="s">
        <v>8969</v>
      </c>
    </row>
    <row r="31" spans="1:115">
      <c r="A31" t="s">
        <v>0</v>
      </c>
      <c r="B31" t="s">
        <v>7761</v>
      </c>
      <c r="C31" t="s">
        <v>7844</v>
      </c>
      <c r="D31" t="s">
        <v>7845</v>
      </c>
      <c r="E31" t="s">
        <v>7846</v>
      </c>
      <c r="F31" t="s">
        <v>7841</v>
      </c>
      <c r="G31" t="s">
        <v>7847</v>
      </c>
      <c r="H31" t="s">
        <v>7848</v>
      </c>
      <c r="I31" t="s">
        <v>7849</v>
      </c>
      <c r="AJ31" s="60"/>
      <c r="AK31" s="89"/>
      <c r="AL31" s="91"/>
      <c r="AM31" s="91"/>
      <c r="AN31" s="89"/>
      <c r="BX31" t="s">
        <v>3512</v>
      </c>
      <c r="CI31" t="s">
        <v>1595</v>
      </c>
      <c r="CJ31" t="s">
        <v>1914</v>
      </c>
      <c r="CL31" s="94" t="s">
        <v>9128</v>
      </c>
      <c r="CM31" s="20" t="s">
        <v>218</v>
      </c>
      <c r="CN31" s="20">
        <v>360</v>
      </c>
      <c r="CO31" s="20">
        <v>360</v>
      </c>
      <c r="CP31" s="20" t="s">
        <v>4148</v>
      </c>
      <c r="CQ31" s="67">
        <v>6</v>
      </c>
      <c r="CR31" s="67">
        <v>8</v>
      </c>
      <c r="CS31" s="67">
        <v>1</v>
      </c>
      <c r="CT31" s="67">
        <v>11</v>
      </c>
      <c r="CU31" s="67">
        <v>10</v>
      </c>
      <c r="CV31" s="67">
        <v>9</v>
      </c>
      <c r="CW31" s="67">
        <v>8</v>
      </c>
      <c r="CX31" s="67"/>
      <c r="CY31" s="67"/>
      <c r="CZ31" s="67"/>
      <c r="DA31" s="67"/>
      <c r="DB31" s="67"/>
      <c r="DC31" s="67"/>
      <c r="DF31" t="s">
        <v>131</v>
      </c>
      <c r="DJ31" s="28" t="s">
        <v>3512</v>
      </c>
      <c r="DK31" s="18" t="s">
        <v>8970</v>
      </c>
    </row>
    <row r="32" spans="1:115">
      <c r="A32" t="s">
        <v>0</v>
      </c>
      <c r="B32" t="s">
        <v>7761</v>
      </c>
      <c r="C32" t="s">
        <v>7850</v>
      </c>
      <c r="D32" t="s">
        <v>7851</v>
      </c>
      <c r="E32" t="s">
        <v>7852</v>
      </c>
      <c r="F32" t="s">
        <v>7853</v>
      </c>
      <c r="G32" t="s">
        <v>4433</v>
      </c>
      <c r="H32" t="s">
        <v>7854</v>
      </c>
      <c r="I32" t="s">
        <v>7855</v>
      </c>
      <c r="AJ32" s="60"/>
      <c r="AK32" s="89"/>
      <c r="AL32" s="91"/>
      <c r="AM32" s="91"/>
      <c r="AN32" s="89"/>
      <c r="BX32" t="s">
        <v>1670</v>
      </c>
      <c r="CI32" t="s">
        <v>1595</v>
      </c>
      <c r="CJ32" t="s">
        <v>1920</v>
      </c>
      <c r="CL32" s="94" t="s">
        <v>9129</v>
      </c>
      <c r="CM32" s="20" t="s">
        <v>218</v>
      </c>
      <c r="CN32" s="20">
        <v>530</v>
      </c>
      <c r="CO32" s="20">
        <v>530</v>
      </c>
      <c r="CP32" s="20" t="s">
        <v>4148</v>
      </c>
      <c r="CQ32" s="67">
        <v>6</v>
      </c>
      <c r="CR32" s="67">
        <v>6</v>
      </c>
      <c r="CS32" s="67">
        <v>1</v>
      </c>
      <c r="CT32" s="67">
        <v>9.75</v>
      </c>
      <c r="CU32" s="67">
        <v>15</v>
      </c>
      <c r="CV32" s="67">
        <v>6</v>
      </c>
      <c r="CW32" s="67">
        <v>6</v>
      </c>
      <c r="CX32" s="67"/>
      <c r="CY32" s="67"/>
      <c r="CZ32" s="67"/>
      <c r="DA32" s="67"/>
      <c r="DB32" s="67"/>
      <c r="DC32" s="67"/>
      <c r="DF32" t="s">
        <v>131</v>
      </c>
      <c r="DJ32" s="28" t="s">
        <v>1670</v>
      </c>
      <c r="DK32" s="18" t="s">
        <v>8971</v>
      </c>
    </row>
    <row r="33" spans="1:115">
      <c r="A33" t="s">
        <v>0</v>
      </c>
      <c r="B33" t="s">
        <v>7761</v>
      </c>
      <c r="C33" t="s">
        <v>7856</v>
      </c>
      <c r="D33" t="s">
        <v>7857</v>
      </c>
      <c r="E33" t="s">
        <v>7858</v>
      </c>
      <c r="F33" t="s">
        <v>7859</v>
      </c>
      <c r="G33">
        <v>18.5</v>
      </c>
      <c r="H33">
        <v>12</v>
      </c>
      <c r="I33">
        <v>4</v>
      </c>
      <c r="AJ33" s="60"/>
      <c r="AK33" s="89"/>
      <c r="AL33" s="91"/>
      <c r="AM33" s="91"/>
      <c r="AN33" s="89"/>
      <c r="BX33" t="s">
        <v>1670</v>
      </c>
      <c r="CI33" t="s">
        <v>1595</v>
      </c>
      <c r="CJ33" t="s">
        <v>1914</v>
      </c>
      <c r="CL33" s="94" t="s">
        <v>9129</v>
      </c>
      <c r="CM33" s="20" t="s">
        <v>218</v>
      </c>
      <c r="CN33" s="20">
        <v>350</v>
      </c>
      <c r="CO33" s="20">
        <v>350</v>
      </c>
      <c r="CP33" s="20" t="s">
        <v>4148</v>
      </c>
      <c r="CQ33" s="67">
        <v>8</v>
      </c>
      <c r="CR33" s="67">
        <v>10</v>
      </c>
      <c r="CS33" s="67">
        <v>1</v>
      </c>
      <c r="CT33" s="67">
        <v>17</v>
      </c>
      <c r="CU33" s="67">
        <v>17</v>
      </c>
      <c r="CV33" s="67">
        <v>7.5</v>
      </c>
      <c r="CW33" s="67">
        <v>10</v>
      </c>
      <c r="CX33" s="67"/>
      <c r="CY33" s="67"/>
      <c r="CZ33" s="67"/>
      <c r="DA33" s="67"/>
      <c r="DB33" s="67"/>
      <c r="DC33" s="67"/>
      <c r="DF33" t="s">
        <v>131</v>
      </c>
      <c r="DJ33" s="28" t="s">
        <v>1670</v>
      </c>
      <c r="DK33" s="18" t="s">
        <v>8972</v>
      </c>
    </row>
    <row r="34" spans="1:115">
      <c r="A34" t="s">
        <v>0</v>
      </c>
      <c r="B34" t="s">
        <v>7761</v>
      </c>
      <c r="C34" t="s">
        <v>7860</v>
      </c>
      <c r="D34" t="s">
        <v>7861</v>
      </c>
      <c r="E34" t="s">
        <v>7858</v>
      </c>
      <c r="F34" t="s">
        <v>7859</v>
      </c>
      <c r="G34">
        <v>23</v>
      </c>
      <c r="H34">
        <v>15</v>
      </c>
      <c r="I34">
        <v>5</v>
      </c>
      <c r="AJ34" s="60"/>
      <c r="AK34" s="89"/>
      <c r="AL34" s="91"/>
      <c r="AM34" s="91"/>
      <c r="AN34" s="89"/>
      <c r="BX34" t="s">
        <v>1670</v>
      </c>
      <c r="CI34" t="s">
        <v>1595</v>
      </c>
      <c r="CJ34" t="s">
        <v>1914</v>
      </c>
      <c r="CL34" s="94" t="s">
        <v>9129</v>
      </c>
      <c r="CM34" s="20" t="s">
        <v>218</v>
      </c>
      <c r="CN34" s="20">
        <v>490</v>
      </c>
      <c r="CO34" s="20">
        <v>490</v>
      </c>
      <c r="CP34" s="20" t="s">
        <v>4148</v>
      </c>
      <c r="CQ34" s="67">
        <v>11</v>
      </c>
      <c r="CR34" s="67">
        <v>16</v>
      </c>
      <c r="CS34" s="67">
        <v>1</v>
      </c>
      <c r="CT34" s="67">
        <v>28</v>
      </c>
      <c r="CU34" s="67">
        <v>20</v>
      </c>
      <c r="CV34" s="67">
        <v>7.5</v>
      </c>
      <c r="CW34" s="67">
        <v>16</v>
      </c>
      <c r="CX34" s="67"/>
      <c r="CY34" s="67"/>
      <c r="CZ34" s="67"/>
      <c r="DA34" s="67"/>
      <c r="DB34" s="67"/>
      <c r="DC34" s="67"/>
      <c r="DF34" t="s">
        <v>131</v>
      </c>
      <c r="DJ34" s="28" t="s">
        <v>1670</v>
      </c>
      <c r="DK34" s="18" t="s">
        <v>8973</v>
      </c>
    </row>
    <row r="35" spans="1:115">
      <c r="A35" t="s">
        <v>0</v>
      </c>
      <c r="B35" t="s">
        <v>7761</v>
      </c>
      <c r="C35" t="s">
        <v>7862</v>
      </c>
      <c r="D35" t="s">
        <v>7863</v>
      </c>
      <c r="E35" t="s">
        <v>7864</v>
      </c>
      <c r="F35" t="s">
        <v>481</v>
      </c>
      <c r="G35">
        <v>11</v>
      </c>
      <c r="J35">
        <v>7</v>
      </c>
      <c r="AJ35" s="60"/>
      <c r="AK35" s="89"/>
      <c r="AL35" s="91"/>
      <c r="AM35" s="91"/>
      <c r="AN35" s="89"/>
      <c r="BX35" t="s">
        <v>3512</v>
      </c>
      <c r="CI35" t="s">
        <v>1595</v>
      </c>
      <c r="CJ35" t="s">
        <v>1914</v>
      </c>
      <c r="CK35" t="s">
        <v>1920</v>
      </c>
      <c r="CL35" s="94" t="s">
        <v>9130</v>
      </c>
      <c r="CM35" s="20" t="s">
        <v>218</v>
      </c>
      <c r="CN35" s="20">
        <v>130</v>
      </c>
      <c r="CO35" s="20">
        <v>130</v>
      </c>
      <c r="CP35" s="20" t="s">
        <v>4148</v>
      </c>
      <c r="CQ35" s="67">
        <v>2</v>
      </c>
      <c r="CR35" s="67">
        <v>3</v>
      </c>
      <c r="CS35" s="67">
        <v>1</v>
      </c>
      <c r="CT35" s="67">
        <v>12.5</v>
      </c>
      <c r="CU35" s="67">
        <v>8</v>
      </c>
      <c r="CV35" s="67">
        <v>8</v>
      </c>
      <c r="CW35" s="67">
        <v>3</v>
      </c>
      <c r="CX35" s="67"/>
      <c r="CY35" s="67"/>
      <c r="CZ35" s="67"/>
      <c r="DA35" s="67"/>
      <c r="DB35" s="67"/>
      <c r="DC35" s="67"/>
      <c r="DF35" t="s">
        <v>131</v>
      </c>
      <c r="DJ35" s="28" t="s">
        <v>3512</v>
      </c>
      <c r="DK35" s="18" t="s">
        <v>8974</v>
      </c>
    </row>
    <row r="36" spans="1:115">
      <c r="A36" t="s">
        <v>0</v>
      </c>
      <c r="B36" t="s">
        <v>7761</v>
      </c>
      <c r="C36" t="s">
        <v>7865</v>
      </c>
      <c r="D36" t="s">
        <v>7866</v>
      </c>
      <c r="E36" t="s">
        <v>7864</v>
      </c>
      <c r="F36" t="s">
        <v>481</v>
      </c>
      <c r="G36">
        <v>14.25</v>
      </c>
      <c r="J36">
        <v>9</v>
      </c>
      <c r="AJ36" s="60"/>
      <c r="AK36" s="89"/>
      <c r="AL36" s="91"/>
      <c r="AM36" s="91"/>
      <c r="AN36" s="89"/>
      <c r="BX36" t="s">
        <v>3512</v>
      </c>
      <c r="CI36" t="s">
        <v>1595</v>
      </c>
      <c r="CJ36" t="s">
        <v>1914</v>
      </c>
      <c r="CK36" t="s">
        <v>1920</v>
      </c>
      <c r="CL36" s="94" t="s">
        <v>9130</v>
      </c>
      <c r="CM36" s="20" t="s">
        <v>218</v>
      </c>
      <c r="CN36" s="20">
        <v>170</v>
      </c>
      <c r="CO36" s="20">
        <v>170</v>
      </c>
      <c r="CP36" s="20" t="s">
        <v>4148</v>
      </c>
      <c r="CQ36" s="67">
        <v>3</v>
      </c>
      <c r="CR36" s="67">
        <v>5</v>
      </c>
      <c r="CS36" s="67">
        <v>1</v>
      </c>
      <c r="CT36" s="67">
        <v>15.25</v>
      </c>
      <c r="CU36" s="67">
        <v>10</v>
      </c>
      <c r="CV36" s="67">
        <v>10</v>
      </c>
      <c r="CW36" s="67">
        <v>5</v>
      </c>
      <c r="CX36" s="67"/>
      <c r="CY36" s="67"/>
      <c r="CZ36" s="67"/>
      <c r="DA36" s="67"/>
      <c r="DB36" s="67"/>
      <c r="DC36" s="67"/>
      <c r="DF36" t="s">
        <v>131</v>
      </c>
      <c r="DJ36" s="28" t="s">
        <v>3512</v>
      </c>
      <c r="DK36" s="18" t="s">
        <v>8975</v>
      </c>
    </row>
    <row r="37" spans="1:115">
      <c r="A37" t="s">
        <v>0</v>
      </c>
      <c r="B37" t="s">
        <v>7761</v>
      </c>
      <c r="C37" t="s">
        <v>7867</v>
      </c>
      <c r="D37" t="s">
        <v>7868</v>
      </c>
      <c r="E37" t="s">
        <v>7864</v>
      </c>
      <c r="F37" t="s">
        <v>481</v>
      </c>
      <c r="G37">
        <v>18.75</v>
      </c>
      <c r="J37">
        <v>11.5</v>
      </c>
      <c r="AJ37" s="60"/>
      <c r="AK37" s="89"/>
      <c r="AL37" s="91"/>
      <c r="AM37" s="91"/>
      <c r="AN37" s="89"/>
      <c r="BX37" t="s">
        <v>3512</v>
      </c>
      <c r="CI37" t="s">
        <v>1595</v>
      </c>
      <c r="CJ37" t="s">
        <v>1914</v>
      </c>
      <c r="CK37" t="s">
        <v>1920</v>
      </c>
      <c r="CL37" s="94" t="s">
        <v>9130</v>
      </c>
      <c r="CM37" s="20" t="s">
        <v>218</v>
      </c>
      <c r="CN37" s="20">
        <v>240</v>
      </c>
      <c r="CO37" s="20">
        <v>240</v>
      </c>
      <c r="CP37" s="20" t="s">
        <v>4148</v>
      </c>
      <c r="CQ37" s="67">
        <v>6</v>
      </c>
      <c r="CR37" s="67">
        <v>7</v>
      </c>
      <c r="CS37" s="67">
        <v>1</v>
      </c>
      <c r="CT37" s="67">
        <v>19.5</v>
      </c>
      <c r="CU37" s="67">
        <v>12.5</v>
      </c>
      <c r="CV37" s="67">
        <v>12.5</v>
      </c>
      <c r="CW37" s="67">
        <v>7</v>
      </c>
      <c r="CX37" s="67"/>
      <c r="CY37" s="67"/>
      <c r="CZ37" s="67"/>
      <c r="DA37" s="67"/>
      <c r="DB37" s="67"/>
      <c r="DC37" s="67"/>
      <c r="DF37" t="s">
        <v>131</v>
      </c>
      <c r="DJ37" s="28" t="s">
        <v>3512</v>
      </c>
      <c r="DK37" s="155" t="s">
        <v>8976</v>
      </c>
    </row>
    <row r="38" spans="1:115">
      <c r="A38" t="s">
        <v>0</v>
      </c>
      <c r="B38" t="s">
        <v>7761</v>
      </c>
      <c r="C38" t="s">
        <v>7869</v>
      </c>
      <c r="D38" t="s">
        <v>7870</v>
      </c>
      <c r="E38" t="s">
        <v>7871</v>
      </c>
      <c r="F38" t="s">
        <v>481</v>
      </c>
      <c r="G38">
        <v>11</v>
      </c>
      <c r="J38">
        <v>7</v>
      </c>
      <c r="AJ38" s="60"/>
      <c r="AK38" s="89"/>
      <c r="AL38" s="91"/>
      <c r="AM38" s="91"/>
      <c r="AN38" s="89"/>
      <c r="BX38" t="s">
        <v>3512</v>
      </c>
      <c r="CI38" t="s">
        <v>1595</v>
      </c>
      <c r="CJ38" t="s">
        <v>1914</v>
      </c>
      <c r="CK38" t="s">
        <v>1920</v>
      </c>
      <c r="CL38" s="94" t="s">
        <v>9130</v>
      </c>
      <c r="CM38" s="20" t="s">
        <v>218</v>
      </c>
      <c r="CN38" s="20">
        <v>130</v>
      </c>
      <c r="CO38" s="20">
        <v>130</v>
      </c>
      <c r="CP38" s="20" t="s">
        <v>4148</v>
      </c>
      <c r="CQ38" s="67">
        <v>2</v>
      </c>
      <c r="CR38" s="67">
        <v>3</v>
      </c>
      <c r="CS38" s="67">
        <v>1</v>
      </c>
      <c r="CT38" s="67">
        <v>12.5</v>
      </c>
      <c r="CU38" s="67">
        <v>8</v>
      </c>
      <c r="CV38" s="67">
        <v>8</v>
      </c>
      <c r="CW38" s="67">
        <v>3</v>
      </c>
      <c r="CX38" s="67"/>
      <c r="CY38" s="67"/>
      <c r="CZ38" s="67"/>
      <c r="DA38" s="67"/>
      <c r="DB38" s="67"/>
      <c r="DC38" s="67"/>
      <c r="DF38" t="s">
        <v>131</v>
      </c>
      <c r="DJ38" s="28" t="s">
        <v>3512</v>
      </c>
      <c r="DK38" s="18" t="s">
        <v>8977</v>
      </c>
    </row>
    <row r="39" spans="1:115">
      <c r="A39" t="s">
        <v>0</v>
      </c>
      <c r="B39" t="s">
        <v>7761</v>
      </c>
      <c r="C39" t="s">
        <v>7872</v>
      </c>
      <c r="D39" t="s">
        <v>7873</v>
      </c>
      <c r="E39" t="s">
        <v>7871</v>
      </c>
      <c r="F39" t="s">
        <v>481</v>
      </c>
      <c r="G39">
        <v>14.25</v>
      </c>
      <c r="J39">
        <v>9</v>
      </c>
      <c r="AJ39" s="60"/>
      <c r="AK39" s="89"/>
      <c r="AL39" s="91"/>
      <c r="AM39" s="91"/>
      <c r="AN39" s="89"/>
      <c r="BX39" t="s">
        <v>3512</v>
      </c>
      <c r="CI39" t="s">
        <v>1595</v>
      </c>
      <c r="CJ39" t="s">
        <v>1914</v>
      </c>
      <c r="CK39" t="s">
        <v>1920</v>
      </c>
      <c r="CL39" s="94" t="s">
        <v>9130</v>
      </c>
      <c r="CM39" s="20" t="s">
        <v>218</v>
      </c>
      <c r="CN39" s="20">
        <v>170</v>
      </c>
      <c r="CO39" s="20">
        <v>170</v>
      </c>
      <c r="CP39" s="20" t="s">
        <v>4148</v>
      </c>
      <c r="CQ39" s="67">
        <v>3</v>
      </c>
      <c r="CR39" s="67">
        <v>5</v>
      </c>
      <c r="CS39" s="67">
        <v>1</v>
      </c>
      <c r="CT39" s="67">
        <v>15.25</v>
      </c>
      <c r="CU39" s="67">
        <v>10</v>
      </c>
      <c r="CV39" s="67">
        <v>10</v>
      </c>
      <c r="CW39" s="67">
        <v>5</v>
      </c>
      <c r="CX39" s="67"/>
      <c r="CY39" s="67"/>
      <c r="CZ39" s="67"/>
      <c r="DA39" s="67"/>
      <c r="DB39" s="67"/>
      <c r="DC39" s="67"/>
      <c r="DF39" t="s">
        <v>131</v>
      </c>
      <c r="DJ39" s="28" t="s">
        <v>3512</v>
      </c>
      <c r="DK39" s="18" t="s">
        <v>8978</v>
      </c>
    </row>
    <row r="40" spans="1:115">
      <c r="A40" t="s">
        <v>0</v>
      </c>
      <c r="B40" t="s">
        <v>7761</v>
      </c>
      <c r="C40" t="s">
        <v>7874</v>
      </c>
      <c r="D40" t="s">
        <v>7875</v>
      </c>
      <c r="E40" t="s">
        <v>7871</v>
      </c>
      <c r="F40" t="s">
        <v>481</v>
      </c>
      <c r="G40">
        <v>18.75</v>
      </c>
      <c r="J40">
        <v>11.5</v>
      </c>
      <c r="AJ40" s="60"/>
      <c r="AK40" s="89"/>
      <c r="AL40" s="91"/>
      <c r="AM40" s="91"/>
      <c r="AN40" s="89"/>
      <c r="BX40" t="s">
        <v>3512</v>
      </c>
      <c r="CI40" t="s">
        <v>1595</v>
      </c>
      <c r="CJ40" t="s">
        <v>1914</v>
      </c>
      <c r="CK40" t="s">
        <v>1920</v>
      </c>
      <c r="CL40" s="94" t="s">
        <v>9130</v>
      </c>
      <c r="CM40" s="20" t="s">
        <v>218</v>
      </c>
      <c r="CN40" s="20">
        <v>240</v>
      </c>
      <c r="CO40" s="20">
        <v>240</v>
      </c>
      <c r="CP40" s="20" t="s">
        <v>4148</v>
      </c>
      <c r="CQ40" s="67">
        <v>6</v>
      </c>
      <c r="CR40" s="67">
        <v>7</v>
      </c>
      <c r="CS40" s="67">
        <v>1</v>
      </c>
      <c r="CT40" s="67">
        <v>19.5</v>
      </c>
      <c r="CU40" s="67">
        <v>12.5</v>
      </c>
      <c r="CV40" s="67">
        <v>12.5</v>
      </c>
      <c r="CW40" s="67">
        <v>7</v>
      </c>
      <c r="CX40" s="67"/>
      <c r="CY40" s="67"/>
      <c r="CZ40" s="67"/>
      <c r="DA40" s="67"/>
      <c r="DB40" s="67"/>
      <c r="DC40" s="67"/>
      <c r="DF40" t="s">
        <v>131</v>
      </c>
      <c r="DJ40" s="28" t="s">
        <v>3512</v>
      </c>
      <c r="DK40" s="18" t="s">
        <v>8979</v>
      </c>
    </row>
    <row r="41" spans="1:115">
      <c r="A41" t="s">
        <v>0</v>
      </c>
      <c r="B41" t="s">
        <v>7761</v>
      </c>
      <c r="C41" t="s">
        <v>7876</v>
      </c>
      <c r="D41" t="s">
        <v>7877</v>
      </c>
      <c r="E41" t="s">
        <v>7878</v>
      </c>
      <c r="F41" t="s">
        <v>481</v>
      </c>
      <c r="G41">
        <v>11</v>
      </c>
      <c r="J41">
        <v>7</v>
      </c>
      <c r="AJ41" s="60"/>
      <c r="AK41" s="89"/>
      <c r="AL41" s="91"/>
      <c r="AM41" s="91"/>
      <c r="AN41" s="89"/>
      <c r="BX41" t="s">
        <v>3512</v>
      </c>
      <c r="CI41" t="s">
        <v>1595</v>
      </c>
      <c r="CJ41" t="s">
        <v>1914</v>
      </c>
      <c r="CK41" t="s">
        <v>1920</v>
      </c>
      <c r="CL41" s="94" t="s">
        <v>9130</v>
      </c>
      <c r="CM41" s="20" t="s">
        <v>218</v>
      </c>
      <c r="CN41" s="20">
        <v>130</v>
      </c>
      <c r="CO41" s="20">
        <v>130</v>
      </c>
      <c r="CP41" s="20" t="s">
        <v>4148</v>
      </c>
      <c r="CQ41" s="67">
        <v>2</v>
      </c>
      <c r="CR41" s="67">
        <v>3</v>
      </c>
      <c r="CS41" s="67">
        <v>1</v>
      </c>
      <c r="CT41" s="67">
        <v>12.5</v>
      </c>
      <c r="CU41" s="67">
        <v>8</v>
      </c>
      <c r="CV41" s="67">
        <v>8</v>
      </c>
      <c r="CW41" s="67">
        <v>3</v>
      </c>
      <c r="CX41" s="67"/>
      <c r="CY41" s="67"/>
      <c r="CZ41" s="67"/>
      <c r="DA41" s="67"/>
      <c r="DB41" s="67"/>
      <c r="DC41" s="67"/>
      <c r="DF41" t="s">
        <v>131</v>
      </c>
      <c r="DJ41" s="28" t="s">
        <v>3512</v>
      </c>
      <c r="DK41" s="18" t="s">
        <v>8980</v>
      </c>
    </row>
    <row r="42" spans="1:115">
      <c r="A42" t="s">
        <v>0</v>
      </c>
      <c r="B42" t="s">
        <v>7761</v>
      </c>
      <c r="C42" t="s">
        <v>7879</v>
      </c>
      <c r="D42" t="s">
        <v>7880</v>
      </c>
      <c r="E42" t="s">
        <v>7878</v>
      </c>
      <c r="F42" t="s">
        <v>481</v>
      </c>
      <c r="G42">
        <v>14.25</v>
      </c>
      <c r="J42">
        <v>9</v>
      </c>
      <c r="AJ42" s="60"/>
      <c r="AK42" s="89"/>
      <c r="AL42" s="91"/>
      <c r="AM42" s="91"/>
      <c r="AN42" s="89"/>
      <c r="BX42" t="s">
        <v>3512</v>
      </c>
      <c r="CI42" t="s">
        <v>1595</v>
      </c>
      <c r="CJ42" t="s">
        <v>1914</v>
      </c>
      <c r="CK42" t="s">
        <v>1920</v>
      </c>
      <c r="CL42" s="94" t="s">
        <v>9130</v>
      </c>
      <c r="CM42" s="20" t="s">
        <v>218</v>
      </c>
      <c r="CN42" s="20">
        <v>170</v>
      </c>
      <c r="CO42" s="20">
        <v>170</v>
      </c>
      <c r="CP42" s="20" t="s">
        <v>4148</v>
      </c>
      <c r="CQ42" s="67">
        <v>3</v>
      </c>
      <c r="CR42" s="67">
        <v>5</v>
      </c>
      <c r="CS42" s="67">
        <v>1</v>
      </c>
      <c r="CT42" s="67">
        <v>15.25</v>
      </c>
      <c r="CU42" s="67">
        <v>10</v>
      </c>
      <c r="CV42" s="67">
        <v>10</v>
      </c>
      <c r="CW42" s="67">
        <v>5</v>
      </c>
      <c r="CX42" s="67"/>
      <c r="CY42" s="67"/>
      <c r="CZ42" s="67"/>
      <c r="DA42" s="67"/>
      <c r="DB42" s="67"/>
      <c r="DC42" s="67"/>
      <c r="DF42" t="s">
        <v>131</v>
      </c>
      <c r="DJ42" s="28" t="s">
        <v>3512</v>
      </c>
      <c r="DK42" s="18" t="s">
        <v>8981</v>
      </c>
    </row>
    <row r="43" spans="1:115">
      <c r="A43" t="s">
        <v>0</v>
      </c>
      <c r="B43" t="s">
        <v>7761</v>
      </c>
      <c r="C43" t="s">
        <v>7881</v>
      </c>
      <c r="D43" t="s">
        <v>7882</v>
      </c>
      <c r="E43" t="s">
        <v>7878</v>
      </c>
      <c r="F43" t="s">
        <v>481</v>
      </c>
      <c r="G43">
        <v>18.75</v>
      </c>
      <c r="J43">
        <v>11.5</v>
      </c>
      <c r="AJ43" s="60"/>
      <c r="AK43" s="89"/>
      <c r="AL43" s="91"/>
      <c r="AM43" s="91"/>
      <c r="AN43" s="89"/>
      <c r="BX43" t="s">
        <v>3512</v>
      </c>
      <c r="CI43" t="s">
        <v>1595</v>
      </c>
      <c r="CJ43" t="s">
        <v>1914</v>
      </c>
      <c r="CK43" t="s">
        <v>1920</v>
      </c>
      <c r="CL43" s="94" t="s">
        <v>9130</v>
      </c>
      <c r="CM43" s="20" t="s">
        <v>218</v>
      </c>
      <c r="CN43" s="20">
        <v>240</v>
      </c>
      <c r="CO43" s="20">
        <v>240</v>
      </c>
      <c r="CP43" s="20" t="s">
        <v>4148</v>
      </c>
      <c r="CQ43" s="67">
        <v>6</v>
      </c>
      <c r="CR43" s="67">
        <v>7</v>
      </c>
      <c r="CS43" s="67">
        <v>1</v>
      </c>
      <c r="CT43" s="67">
        <v>19.5</v>
      </c>
      <c r="CU43" s="67">
        <v>12.5</v>
      </c>
      <c r="CV43" s="67">
        <v>12.5</v>
      </c>
      <c r="CW43" s="67">
        <v>7</v>
      </c>
      <c r="CX43" s="67"/>
      <c r="CY43" s="67"/>
      <c r="CZ43" s="67"/>
      <c r="DA43" s="67"/>
      <c r="DB43" s="67"/>
      <c r="DC43" s="67"/>
      <c r="DF43" t="s">
        <v>131</v>
      </c>
      <c r="DJ43" s="28" t="s">
        <v>3512</v>
      </c>
      <c r="DK43" s="18" t="s">
        <v>8982</v>
      </c>
    </row>
    <row r="44" spans="1:115">
      <c r="A44" t="s">
        <v>0</v>
      </c>
      <c r="B44" t="s">
        <v>7761</v>
      </c>
      <c r="C44" t="s">
        <v>7883</v>
      </c>
      <c r="D44" t="s">
        <v>7884</v>
      </c>
      <c r="E44" t="s">
        <v>4653</v>
      </c>
      <c r="F44" t="s">
        <v>678</v>
      </c>
      <c r="G44" t="s">
        <v>7885</v>
      </c>
      <c r="H44" t="s">
        <v>7886</v>
      </c>
      <c r="I44" t="s">
        <v>7887</v>
      </c>
      <c r="AJ44" s="60"/>
      <c r="AK44" s="89"/>
      <c r="AL44" s="91"/>
      <c r="AM44" s="91"/>
      <c r="AN44" s="89"/>
      <c r="BX44" t="s">
        <v>3512</v>
      </c>
      <c r="CI44" t="s">
        <v>1595</v>
      </c>
      <c r="CJ44" t="s">
        <v>1920</v>
      </c>
      <c r="CL44" s="94" t="s">
        <v>9125</v>
      </c>
      <c r="CM44" s="20" t="s">
        <v>218</v>
      </c>
      <c r="CN44" s="20">
        <v>340</v>
      </c>
      <c r="CO44" s="20">
        <v>340</v>
      </c>
      <c r="CP44" s="20" t="s">
        <v>4148</v>
      </c>
      <c r="CQ44" s="67">
        <v>10</v>
      </c>
      <c r="CR44" s="67">
        <v>12</v>
      </c>
      <c r="CS44" s="67">
        <v>1</v>
      </c>
      <c r="CT44" s="67">
        <v>16</v>
      </c>
      <c r="CU44" s="67">
        <v>12.5</v>
      </c>
      <c r="CV44" s="67">
        <v>6</v>
      </c>
      <c r="CW44" s="67">
        <v>12</v>
      </c>
      <c r="CX44" s="67"/>
      <c r="CY44" s="67"/>
      <c r="CZ44" s="67"/>
      <c r="DA44" s="67"/>
      <c r="DB44" s="67"/>
      <c r="DC44" s="67"/>
      <c r="DF44" t="s">
        <v>131</v>
      </c>
      <c r="DJ44" s="28" t="s">
        <v>3512</v>
      </c>
      <c r="DK44" s="18" t="s">
        <v>8983</v>
      </c>
    </row>
    <row r="45" spans="1:115">
      <c r="A45" t="s">
        <v>0</v>
      </c>
      <c r="B45" t="s">
        <v>7761</v>
      </c>
      <c r="C45" t="s">
        <v>7888</v>
      </c>
      <c r="D45" t="s">
        <v>7889</v>
      </c>
      <c r="E45" t="s">
        <v>4653</v>
      </c>
      <c r="F45" t="s">
        <v>678</v>
      </c>
      <c r="G45" t="s">
        <v>7890</v>
      </c>
      <c r="H45" t="s">
        <v>7891</v>
      </c>
      <c r="I45" t="s">
        <v>7891</v>
      </c>
      <c r="AJ45" s="60"/>
      <c r="AK45" s="89"/>
      <c r="AL45" s="91"/>
      <c r="AM45" s="91"/>
      <c r="AN45" s="89"/>
      <c r="BX45" t="s">
        <v>3512</v>
      </c>
      <c r="CI45" t="s">
        <v>1595</v>
      </c>
      <c r="CJ45" t="s">
        <v>1914</v>
      </c>
      <c r="CL45" s="94" t="s">
        <v>9125</v>
      </c>
      <c r="CM45" s="20" t="s">
        <v>218</v>
      </c>
      <c r="CN45" s="20">
        <v>130</v>
      </c>
      <c r="CO45" s="20">
        <v>130</v>
      </c>
      <c r="CP45" s="20" t="s">
        <v>4148</v>
      </c>
      <c r="CQ45" s="67">
        <v>4</v>
      </c>
      <c r="CR45" s="67">
        <v>6</v>
      </c>
      <c r="CS45" s="67">
        <v>1</v>
      </c>
      <c r="CT45" s="67">
        <v>13</v>
      </c>
      <c r="CU45" s="67">
        <v>10</v>
      </c>
      <c r="CV45" s="67">
        <v>8.5</v>
      </c>
      <c r="CW45" s="67">
        <v>6</v>
      </c>
      <c r="CX45" s="67"/>
      <c r="CY45" s="67"/>
      <c r="CZ45" s="67"/>
      <c r="DA45" s="67"/>
      <c r="DB45" s="67"/>
      <c r="DC45" s="67"/>
      <c r="DF45" t="s">
        <v>131</v>
      </c>
      <c r="DJ45" s="28" t="s">
        <v>3512</v>
      </c>
      <c r="DK45" s="18" t="s">
        <v>8984</v>
      </c>
    </row>
    <row r="46" spans="1:115">
      <c r="A46" t="s">
        <v>0</v>
      </c>
      <c r="B46" t="s">
        <v>7761</v>
      </c>
      <c r="C46" t="s">
        <v>7892</v>
      </c>
      <c r="D46" t="s">
        <v>7893</v>
      </c>
      <c r="E46" t="s">
        <v>240</v>
      </c>
      <c r="F46" t="s">
        <v>678</v>
      </c>
      <c r="G46" t="s">
        <v>7890</v>
      </c>
      <c r="H46" t="s">
        <v>7891</v>
      </c>
      <c r="I46" t="s">
        <v>7891</v>
      </c>
      <c r="AJ46" s="60"/>
      <c r="AK46" s="89"/>
      <c r="AL46" s="91"/>
      <c r="AM46" s="91"/>
      <c r="AN46" s="89"/>
      <c r="BX46" t="s">
        <v>3512</v>
      </c>
      <c r="CI46" t="s">
        <v>1595</v>
      </c>
      <c r="CJ46" t="s">
        <v>1914</v>
      </c>
      <c r="CL46" s="94" t="s">
        <v>9125</v>
      </c>
      <c r="CM46" s="20" t="s">
        <v>218</v>
      </c>
      <c r="CN46" s="20">
        <v>130</v>
      </c>
      <c r="CO46" s="20">
        <v>130</v>
      </c>
      <c r="CP46" s="20" t="s">
        <v>4148</v>
      </c>
      <c r="CQ46" s="67">
        <v>4</v>
      </c>
      <c r="CR46" s="67">
        <v>6</v>
      </c>
      <c r="CS46" s="67">
        <v>1</v>
      </c>
      <c r="CT46" s="67">
        <v>13</v>
      </c>
      <c r="CU46" s="67">
        <v>10</v>
      </c>
      <c r="CV46" s="67">
        <v>8.5</v>
      </c>
      <c r="CW46" s="67">
        <v>6</v>
      </c>
      <c r="CX46" s="67"/>
      <c r="CY46" s="67"/>
      <c r="CZ46" s="67"/>
      <c r="DA46" s="67"/>
      <c r="DB46" s="67"/>
      <c r="DC46" s="67"/>
      <c r="DF46" t="s">
        <v>131</v>
      </c>
      <c r="DJ46" s="28" t="s">
        <v>3512</v>
      </c>
      <c r="DK46" s="18" t="s">
        <v>8985</v>
      </c>
    </row>
    <row r="47" spans="1:115">
      <c r="A47" t="s">
        <v>0</v>
      </c>
      <c r="B47" t="s">
        <v>7761</v>
      </c>
      <c r="C47" t="s">
        <v>7894</v>
      </c>
      <c r="D47" t="s">
        <v>7895</v>
      </c>
      <c r="E47" t="s">
        <v>7896</v>
      </c>
      <c r="F47" t="s">
        <v>356</v>
      </c>
      <c r="G47" t="s">
        <v>7897</v>
      </c>
      <c r="H47" t="s">
        <v>6204</v>
      </c>
      <c r="I47" t="s">
        <v>7898</v>
      </c>
      <c r="AJ47" s="60"/>
      <c r="AK47" s="89"/>
      <c r="AL47" s="91"/>
      <c r="AM47" s="91"/>
      <c r="AN47" s="89"/>
      <c r="BX47" t="s">
        <v>3512</v>
      </c>
      <c r="CI47" t="s">
        <v>1595</v>
      </c>
      <c r="CJ47" t="s">
        <v>1914</v>
      </c>
      <c r="CL47" s="94" t="s">
        <v>9128</v>
      </c>
      <c r="CM47" s="20" t="s">
        <v>218</v>
      </c>
      <c r="CN47" s="20">
        <v>190</v>
      </c>
      <c r="CO47" s="20">
        <v>190</v>
      </c>
      <c r="CP47" s="20" t="s">
        <v>4148</v>
      </c>
      <c r="CQ47" s="67">
        <v>2.5</v>
      </c>
      <c r="CR47" s="67">
        <v>5</v>
      </c>
      <c r="CS47" s="67">
        <v>1</v>
      </c>
      <c r="CT47" s="67">
        <v>9.5</v>
      </c>
      <c r="CU47" s="67">
        <v>9</v>
      </c>
      <c r="CV47" s="67">
        <v>9</v>
      </c>
      <c r="CW47" s="67">
        <v>5</v>
      </c>
      <c r="CX47" s="67"/>
      <c r="CY47" s="67"/>
      <c r="CZ47" s="67"/>
      <c r="DA47" s="67"/>
      <c r="DB47" s="67"/>
      <c r="DC47" s="67"/>
      <c r="DF47" t="s">
        <v>131</v>
      </c>
      <c r="DJ47" s="28" t="s">
        <v>3512</v>
      </c>
      <c r="DK47" s="18" t="s">
        <v>8986</v>
      </c>
    </row>
    <row r="48" spans="1:115">
      <c r="A48" t="s">
        <v>0</v>
      </c>
      <c r="B48" t="s">
        <v>7761</v>
      </c>
      <c r="C48" t="s">
        <v>7899</v>
      </c>
      <c r="D48" t="s">
        <v>7900</v>
      </c>
      <c r="E48" t="s">
        <v>7901</v>
      </c>
      <c r="F48" t="s">
        <v>7832</v>
      </c>
      <c r="G48" t="s">
        <v>7902</v>
      </c>
      <c r="J48" t="s">
        <v>7903</v>
      </c>
      <c r="AJ48" s="60"/>
      <c r="AK48" s="89"/>
      <c r="AL48" s="91"/>
      <c r="AM48" s="91"/>
      <c r="AN48" s="89"/>
      <c r="BX48" t="s">
        <v>3512</v>
      </c>
      <c r="CI48" t="s">
        <v>1595</v>
      </c>
      <c r="CJ48" t="s">
        <v>1920</v>
      </c>
      <c r="CL48" s="94" t="s">
        <v>9130</v>
      </c>
      <c r="CM48" s="20" t="s">
        <v>218</v>
      </c>
      <c r="CN48" s="20">
        <v>190</v>
      </c>
      <c r="CO48" s="20">
        <v>190</v>
      </c>
      <c r="CP48" s="20" t="s">
        <v>4148</v>
      </c>
      <c r="CQ48" s="67">
        <v>1.75</v>
      </c>
      <c r="CR48" s="67">
        <v>4</v>
      </c>
      <c r="CS48" s="67">
        <v>1</v>
      </c>
      <c r="CT48" s="67">
        <v>6</v>
      </c>
      <c r="CU48" s="67">
        <v>15</v>
      </c>
      <c r="CV48" s="67">
        <v>7</v>
      </c>
      <c r="CW48" s="67">
        <v>4</v>
      </c>
      <c r="CX48" s="67"/>
      <c r="CY48" s="67"/>
      <c r="CZ48" s="67"/>
      <c r="DA48" s="67"/>
      <c r="DB48" s="67"/>
      <c r="DC48" s="67"/>
      <c r="DF48" t="s">
        <v>131</v>
      </c>
      <c r="DJ48" s="28" t="s">
        <v>3512</v>
      </c>
      <c r="DK48" s="18" t="s">
        <v>8987</v>
      </c>
    </row>
    <row r="49" spans="1:115">
      <c r="A49" t="s">
        <v>0</v>
      </c>
      <c r="B49" t="s">
        <v>7761</v>
      </c>
      <c r="C49" t="s">
        <v>7904</v>
      </c>
      <c r="D49" t="s">
        <v>7905</v>
      </c>
      <c r="E49" t="s">
        <v>124</v>
      </c>
      <c r="F49" t="s">
        <v>7832</v>
      </c>
      <c r="G49" t="s">
        <v>7906</v>
      </c>
      <c r="J49" t="s">
        <v>7907</v>
      </c>
      <c r="AJ49" s="60"/>
      <c r="AK49" s="89"/>
      <c r="AL49" s="91"/>
      <c r="AM49" s="91"/>
      <c r="AN49" s="89"/>
      <c r="BX49" t="s">
        <v>3512</v>
      </c>
      <c r="CI49" t="s">
        <v>1595</v>
      </c>
      <c r="CJ49" t="s">
        <v>1920</v>
      </c>
      <c r="CL49" s="94" t="s">
        <v>9130</v>
      </c>
      <c r="CM49" s="20" t="s">
        <v>218</v>
      </c>
      <c r="CN49" s="20">
        <v>240</v>
      </c>
      <c r="CO49" s="20">
        <v>240</v>
      </c>
      <c r="CP49" s="20" t="s">
        <v>4148</v>
      </c>
      <c r="CQ49" s="67">
        <v>3.25</v>
      </c>
      <c r="CR49" s="67">
        <v>5</v>
      </c>
      <c r="CS49" s="67">
        <v>1</v>
      </c>
      <c r="CT49" s="67">
        <v>10.5</v>
      </c>
      <c r="CU49" s="67">
        <v>15.75</v>
      </c>
      <c r="CV49" s="67">
        <v>7.75</v>
      </c>
      <c r="CW49" s="67">
        <v>5</v>
      </c>
      <c r="CX49" s="67"/>
      <c r="CY49" s="67"/>
      <c r="CZ49" s="67"/>
      <c r="DA49" s="67"/>
      <c r="DB49" s="67"/>
      <c r="DC49" s="67"/>
      <c r="DF49" t="s">
        <v>131</v>
      </c>
      <c r="DJ49" s="28" t="s">
        <v>3512</v>
      </c>
      <c r="DK49" s="18" t="s">
        <v>8988</v>
      </c>
    </row>
    <row r="50" spans="1:115">
      <c r="A50" t="s">
        <v>0</v>
      </c>
      <c r="B50" t="s">
        <v>7761</v>
      </c>
      <c r="C50" t="s">
        <v>7908</v>
      </c>
      <c r="D50" t="s">
        <v>7909</v>
      </c>
      <c r="E50" t="s">
        <v>7910</v>
      </c>
      <c r="F50" t="s">
        <v>7832</v>
      </c>
      <c r="G50" t="s">
        <v>7911</v>
      </c>
      <c r="J50" t="s">
        <v>7912</v>
      </c>
      <c r="AJ50" s="60"/>
      <c r="AK50" s="89"/>
      <c r="AL50" s="91"/>
      <c r="AM50" s="91"/>
      <c r="AN50" s="89"/>
      <c r="BX50" t="s">
        <v>3512</v>
      </c>
      <c r="CI50" t="s">
        <v>1595</v>
      </c>
      <c r="CJ50" t="s">
        <v>1920</v>
      </c>
      <c r="CL50" s="94" t="s">
        <v>9127</v>
      </c>
      <c r="CM50" s="20" t="s">
        <v>218</v>
      </c>
      <c r="CN50" s="20">
        <v>340</v>
      </c>
      <c r="CO50" s="20">
        <v>340</v>
      </c>
      <c r="CP50" s="20" t="s">
        <v>4148</v>
      </c>
      <c r="CQ50" s="67">
        <v>10</v>
      </c>
      <c r="CR50" s="67">
        <v>13</v>
      </c>
      <c r="CS50" s="67">
        <v>1</v>
      </c>
      <c r="CT50" s="67">
        <v>14</v>
      </c>
      <c r="CU50" s="67">
        <v>25</v>
      </c>
      <c r="CV50" s="67">
        <v>11</v>
      </c>
      <c r="CW50" s="67">
        <v>13</v>
      </c>
      <c r="CX50" s="67"/>
      <c r="CY50" s="67"/>
      <c r="CZ50" s="67"/>
      <c r="DA50" s="67"/>
      <c r="DB50" s="67"/>
      <c r="DC50" s="67"/>
      <c r="DF50" t="s">
        <v>131</v>
      </c>
      <c r="DJ50" s="28" t="s">
        <v>3512</v>
      </c>
      <c r="DK50" s="18" t="s">
        <v>8989</v>
      </c>
    </row>
    <row r="51" spans="1:115">
      <c r="A51" t="s">
        <v>0</v>
      </c>
      <c r="B51" t="s">
        <v>7761</v>
      </c>
      <c r="C51" t="s">
        <v>7913</v>
      </c>
      <c r="D51" t="s">
        <v>7914</v>
      </c>
      <c r="E51" t="s">
        <v>7915</v>
      </c>
      <c r="F51" t="s">
        <v>7832</v>
      </c>
      <c r="G51" t="s">
        <v>7916</v>
      </c>
      <c r="J51" t="s">
        <v>7917</v>
      </c>
      <c r="AJ51" s="60"/>
      <c r="AK51" s="89"/>
      <c r="AL51" s="91"/>
      <c r="AM51" s="91"/>
      <c r="AN51" s="89"/>
      <c r="BX51" t="s">
        <v>3512</v>
      </c>
      <c r="CI51" t="s">
        <v>1595</v>
      </c>
      <c r="CJ51" t="s">
        <v>1920</v>
      </c>
      <c r="CL51" s="94" t="s">
        <v>9128</v>
      </c>
      <c r="CM51" s="20" t="s">
        <v>218</v>
      </c>
      <c r="CN51" s="20">
        <v>310</v>
      </c>
      <c r="CO51" s="20">
        <v>310</v>
      </c>
      <c r="CP51" s="20" t="s">
        <v>4148</v>
      </c>
      <c r="CQ51" s="67">
        <v>5</v>
      </c>
      <c r="CR51" s="67">
        <v>6</v>
      </c>
      <c r="CS51" s="67">
        <v>1</v>
      </c>
      <c r="CT51" s="67">
        <v>16</v>
      </c>
      <c r="CU51" s="67">
        <v>9</v>
      </c>
      <c r="CV51" s="67">
        <v>9</v>
      </c>
      <c r="CW51" s="67">
        <v>6</v>
      </c>
      <c r="CX51" s="67"/>
      <c r="CY51" s="67"/>
      <c r="CZ51" s="67"/>
      <c r="DA51" s="67"/>
      <c r="DB51" s="67"/>
      <c r="DC51" s="67"/>
      <c r="DF51" t="s">
        <v>131</v>
      </c>
      <c r="DJ51" s="28" t="s">
        <v>3512</v>
      </c>
      <c r="DK51" s="18" t="s">
        <v>8990</v>
      </c>
    </row>
    <row r="52" spans="1:115">
      <c r="A52" t="s">
        <v>0</v>
      </c>
      <c r="B52" t="s">
        <v>7761</v>
      </c>
      <c r="C52" t="s">
        <v>7918</v>
      </c>
      <c r="D52" t="s">
        <v>7919</v>
      </c>
      <c r="E52" t="s">
        <v>7920</v>
      </c>
      <c r="F52" t="s">
        <v>7832</v>
      </c>
      <c r="G52" t="s">
        <v>7921</v>
      </c>
      <c r="J52" t="s">
        <v>7922</v>
      </c>
      <c r="AJ52" s="60"/>
      <c r="AK52" s="89"/>
      <c r="AL52" s="91"/>
      <c r="AM52" s="91"/>
      <c r="AN52" s="89"/>
      <c r="BX52" t="s">
        <v>3512</v>
      </c>
      <c r="CI52" t="s">
        <v>1595</v>
      </c>
      <c r="CJ52" t="s">
        <v>1920</v>
      </c>
      <c r="CL52" s="94" t="s">
        <v>9128</v>
      </c>
      <c r="CM52" s="20" t="s">
        <v>218</v>
      </c>
      <c r="CN52" s="20">
        <v>380</v>
      </c>
      <c r="CO52" s="20">
        <v>380</v>
      </c>
      <c r="CP52" s="20" t="s">
        <v>4148</v>
      </c>
      <c r="CQ52" s="67">
        <v>4.25</v>
      </c>
      <c r="CR52" s="67">
        <v>6</v>
      </c>
      <c r="CS52" s="67">
        <v>1</v>
      </c>
      <c r="CT52" s="67">
        <v>12.5</v>
      </c>
      <c r="CU52" s="67">
        <v>10</v>
      </c>
      <c r="CV52" s="67">
        <v>10</v>
      </c>
      <c r="CW52" s="67">
        <v>6</v>
      </c>
      <c r="CX52" s="67"/>
      <c r="CY52" s="67"/>
      <c r="CZ52" s="67"/>
      <c r="DA52" s="67"/>
      <c r="DB52" s="67"/>
      <c r="DC52" s="67"/>
      <c r="DF52" t="s">
        <v>131</v>
      </c>
      <c r="DJ52" s="28" t="s">
        <v>3512</v>
      </c>
      <c r="DK52" s="18" t="s">
        <v>8991</v>
      </c>
    </row>
    <row r="53" spans="1:115">
      <c r="A53" t="s">
        <v>0</v>
      </c>
      <c r="B53" t="s">
        <v>7761</v>
      </c>
      <c r="C53" t="s">
        <v>7923</v>
      </c>
      <c r="D53" t="s">
        <v>7924</v>
      </c>
      <c r="E53" t="s">
        <v>7925</v>
      </c>
      <c r="F53" t="s">
        <v>7926</v>
      </c>
      <c r="G53">
        <v>18.75</v>
      </c>
      <c r="J53">
        <v>7</v>
      </c>
      <c r="AJ53" s="60"/>
      <c r="AK53" s="89"/>
      <c r="AL53" s="91"/>
      <c r="AM53" s="91"/>
      <c r="AN53" s="89"/>
      <c r="BX53" t="s">
        <v>3512</v>
      </c>
      <c r="CI53" t="s">
        <v>1595</v>
      </c>
      <c r="CJ53" t="s">
        <v>1920</v>
      </c>
      <c r="CL53" s="94" t="s">
        <v>9129</v>
      </c>
      <c r="CM53" s="20" t="s">
        <v>218</v>
      </c>
      <c r="CN53" s="20">
        <v>590</v>
      </c>
      <c r="CO53" s="20">
        <v>590</v>
      </c>
      <c r="CP53" s="20" t="s">
        <v>4148</v>
      </c>
      <c r="CQ53" s="67">
        <v>4</v>
      </c>
      <c r="CR53" s="67">
        <v>6</v>
      </c>
      <c r="CS53" s="67">
        <v>1</v>
      </c>
      <c r="CT53" s="67">
        <v>19</v>
      </c>
      <c r="CU53" s="67">
        <v>8.75</v>
      </c>
      <c r="CV53" s="67">
        <v>8.75</v>
      </c>
      <c r="CW53" s="67">
        <v>6</v>
      </c>
      <c r="CX53" s="67"/>
      <c r="CY53" s="67"/>
      <c r="CZ53" s="67"/>
      <c r="DA53" s="67"/>
      <c r="DB53" s="67"/>
      <c r="DC53" s="67"/>
      <c r="DF53" t="s">
        <v>131</v>
      </c>
      <c r="DJ53" s="28" t="s">
        <v>3512</v>
      </c>
      <c r="DK53" s="18" t="s">
        <v>8992</v>
      </c>
    </row>
    <row r="54" spans="1:115">
      <c r="A54" t="s">
        <v>0</v>
      </c>
      <c r="B54" t="s">
        <v>7761</v>
      </c>
      <c r="C54" t="s">
        <v>7927</v>
      </c>
      <c r="D54" t="s">
        <v>7928</v>
      </c>
      <c r="E54" t="s">
        <v>7925</v>
      </c>
      <c r="F54" t="s">
        <v>7926</v>
      </c>
      <c r="G54">
        <v>8.5</v>
      </c>
      <c r="J54">
        <v>10</v>
      </c>
      <c r="AJ54" s="60"/>
      <c r="AK54" s="89"/>
      <c r="AL54" s="91"/>
      <c r="AM54" s="91"/>
      <c r="AN54" s="89"/>
      <c r="BX54" t="s">
        <v>3512</v>
      </c>
      <c r="CI54" t="s">
        <v>1595</v>
      </c>
      <c r="CJ54" t="s">
        <v>1920</v>
      </c>
      <c r="CL54" s="94" t="s">
        <v>9129</v>
      </c>
      <c r="CM54" s="20" t="s">
        <v>218</v>
      </c>
      <c r="CN54" s="20">
        <v>490</v>
      </c>
      <c r="CO54" s="20">
        <v>490</v>
      </c>
      <c r="CP54" s="20" t="s">
        <v>4148</v>
      </c>
      <c r="CQ54" s="67">
        <v>5</v>
      </c>
      <c r="CR54" s="67">
        <v>6</v>
      </c>
      <c r="CS54" s="67">
        <v>1</v>
      </c>
      <c r="CT54" s="67">
        <v>10.5</v>
      </c>
      <c r="CU54" s="67">
        <v>12</v>
      </c>
      <c r="CV54" s="67">
        <v>12</v>
      </c>
      <c r="CW54" s="67">
        <v>6</v>
      </c>
      <c r="CX54" s="67"/>
      <c r="CY54" s="67"/>
      <c r="CZ54" s="67"/>
      <c r="DA54" s="67"/>
      <c r="DB54" s="67"/>
      <c r="DC54" s="67"/>
      <c r="DF54" t="s">
        <v>131</v>
      </c>
      <c r="DJ54" s="28" t="s">
        <v>3512</v>
      </c>
      <c r="DK54" s="18" t="s">
        <v>8993</v>
      </c>
    </row>
    <row r="55" spans="1:115">
      <c r="A55" t="s">
        <v>0</v>
      </c>
      <c r="B55" t="s">
        <v>7761</v>
      </c>
      <c r="C55" t="s">
        <v>7929</v>
      </c>
      <c r="D55" t="s">
        <v>7930</v>
      </c>
      <c r="E55" t="s">
        <v>7925</v>
      </c>
      <c r="F55" t="s">
        <v>7926</v>
      </c>
      <c r="G55">
        <v>13</v>
      </c>
      <c r="J55">
        <v>11</v>
      </c>
      <c r="AJ55" s="60"/>
      <c r="AK55" s="89"/>
      <c r="AL55" s="91"/>
      <c r="AM55" s="91"/>
      <c r="AN55" s="89"/>
      <c r="BX55" t="s">
        <v>3512</v>
      </c>
      <c r="CI55" t="s">
        <v>1595</v>
      </c>
      <c r="CJ55" t="s">
        <v>1920</v>
      </c>
      <c r="CL55" s="94" t="s">
        <v>9129</v>
      </c>
      <c r="CM55" s="20" t="s">
        <v>218</v>
      </c>
      <c r="CN55" s="20">
        <v>840</v>
      </c>
      <c r="CO55" s="20">
        <v>840</v>
      </c>
      <c r="CP55" s="20" t="s">
        <v>4148</v>
      </c>
      <c r="CQ55" s="67">
        <v>9</v>
      </c>
      <c r="CR55" s="67">
        <v>11</v>
      </c>
      <c r="CS55" s="67">
        <v>1</v>
      </c>
      <c r="CT55" s="67">
        <v>15.75</v>
      </c>
      <c r="CU55" s="67">
        <v>12</v>
      </c>
      <c r="CV55" s="67">
        <v>12</v>
      </c>
      <c r="CW55" s="67">
        <v>11</v>
      </c>
      <c r="CX55" s="67"/>
      <c r="CY55" s="67"/>
      <c r="CZ55" s="67"/>
      <c r="DA55" s="67"/>
      <c r="DB55" s="67"/>
      <c r="DC55" s="67"/>
      <c r="DF55" t="s">
        <v>131</v>
      </c>
      <c r="DJ55" s="28" t="s">
        <v>3512</v>
      </c>
      <c r="DK55" s="18" t="s">
        <v>8994</v>
      </c>
    </row>
    <row r="56" spans="1:115">
      <c r="A56" t="s">
        <v>0</v>
      </c>
      <c r="B56" t="s">
        <v>7761</v>
      </c>
      <c r="C56" t="s">
        <v>7931</v>
      </c>
      <c r="D56" t="s">
        <v>7932</v>
      </c>
      <c r="E56" t="s">
        <v>7925</v>
      </c>
      <c r="F56" t="s">
        <v>7926</v>
      </c>
      <c r="G56" t="s">
        <v>7933</v>
      </c>
      <c r="J56" t="s">
        <v>7934</v>
      </c>
      <c r="AJ56" s="60"/>
      <c r="AK56" s="89"/>
      <c r="AL56" s="91"/>
      <c r="AM56" s="91"/>
      <c r="AN56" s="89"/>
      <c r="BX56" t="s">
        <v>1670</v>
      </c>
      <c r="CI56" t="s">
        <v>1595</v>
      </c>
      <c r="CJ56" t="s">
        <v>1920</v>
      </c>
      <c r="CL56" s="94" t="s">
        <v>9129</v>
      </c>
      <c r="CM56" s="20" t="s">
        <v>218</v>
      </c>
      <c r="CN56" s="20">
        <v>940</v>
      </c>
      <c r="CO56" s="20">
        <v>940</v>
      </c>
      <c r="CP56" s="20" t="s">
        <v>4148</v>
      </c>
      <c r="CQ56" s="67">
        <v>13.5</v>
      </c>
      <c r="CR56" s="67">
        <v>16</v>
      </c>
      <c r="CS56" s="67">
        <v>1</v>
      </c>
      <c r="CT56" s="67">
        <v>11</v>
      </c>
      <c r="CU56" s="67">
        <v>23.5</v>
      </c>
      <c r="CV56" s="67">
        <v>10.25</v>
      </c>
      <c r="CW56" s="67">
        <v>16</v>
      </c>
      <c r="CX56" s="67"/>
      <c r="CY56" s="67"/>
      <c r="CZ56" s="67"/>
      <c r="DA56" s="67"/>
      <c r="DB56" s="67"/>
      <c r="DC56" s="67"/>
      <c r="DF56" t="s">
        <v>131</v>
      </c>
      <c r="DJ56" s="28" t="s">
        <v>1670</v>
      </c>
      <c r="DK56" s="18" t="s">
        <v>8995</v>
      </c>
    </row>
    <row r="57" spans="1:115">
      <c r="A57" t="s">
        <v>0</v>
      </c>
      <c r="B57" t="s">
        <v>7761</v>
      </c>
      <c r="C57" t="s">
        <v>7935</v>
      </c>
      <c r="D57" t="s">
        <v>7936</v>
      </c>
      <c r="E57" t="s">
        <v>7937</v>
      </c>
      <c r="F57" t="s">
        <v>7926</v>
      </c>
      <c r="G57" t="s">
        <v>7938</v>
      </c>
      <c r="H57" t="s">
        <v>7854</v>
      </c>
      <c r="I57" t="s">
        <v>7939</v>
      </c>
      <c r="AJ57" s="60"/>
      <c r="AK57" s="89"/>
      <c r="AL57" s="91"/>
      <c r="AM57" s="91"/>
      <c r="AN57" s="89"/>
      <c r="BX57" t="s">
        <v>3512</v>
      </c>
      <c r="CI57" t="s">
        <v>1595</v>
      </c>
      <c r="CJ57" t="s">
        <v>1920</v>
      </c>
      <c r="CL57" s="94" t="s">
        <v>9129</v>
      </c>
      <c r="CM57" s="20" t="s">
        <v>218</v>
      </c>
      <c r="CN57" s="20">
        <v>810</v>
      </c>
      <c r="CO57" s="20">
        <v>810</v>
      </c>
      <c r="CP57" s="20" t="s">
        <v>4148</v>
      </c>
      <c r="CQ57" s="67">
        <v>7.5</v>
      </c>
      <c r="CR57" s="67">
        <v>9</v>
      </c>
      <c r="CS57" s="67">
        <v>1</v>
      </c>
      <c r="CT57" s="67">
        <v>8</v>
      </c>
      <c r="CU57" s="67">
        <v>15</v>
      </c>
      <c r="CV57" s="67">
        <v>11</v>
      </c>
      <c r="CW57" s="67">
        <v>9</v>
      </c>
      <c r="CX57" s="67"/>
      <c r="CY57" s="67"/>
      <c r="CZ57" s="67"/>
      <c r="DA57" s="67"/>
      <c r="DB57" s="67"/>
      <c r="DC57" s="67"/>
      <c r="DF57" t="s">
        <v>131</v>
      </c>
      <c r="DJ57" s="28" t="s">
        <v>3512</v>
      </c>
      <c r="DK57" s="18" t="s">
        <v>8996</v>
      </c>
    </row>
    <row r="58" spans="1:115">
      <c r="A58" t="s">
        <v>0</v>
      </c>
      <c r="B58" t="s">
        <v>7761</v>
      </c>
      <c r="C58" t="s">
        <v>7940</v>
      </c>
      <c r="D58" t="s">
        <v>7941</v>
      </c>
      <c r="E58" t="s">
        <v>7942</v>
      </c>
      <c r="F58" t="s">
        <v>7926</v>
      </c>
      <c r="G58" t="s">
        <v>7943</v>
      </c>
      <c r="J58" t="s">
        <v>7944</v>
      </c>
      <c r="AJ58" s="60"/>
      <c r="AK58" s="89"/>
      <c r="AL58" s="91"/>
      <c r="AM58" s="91"/>
      <c r="AN58" s="89"/>
      <c r="BX58" t="s">
        <v>3512</v>
      </c>
      <c r="CI58" t="s">
        <v>1595</v>
      </c>
      <c r="CJ58" t="s">
        <v>1920</v>
      </c>
      <c r="CL58" s="94" t="s">
        <v>9128</v>
      </c>
      <c r="CM58" s="20" t="s">
        <v>218</v>
      </c>
      <c r="CN58" s="20">
        <v>990</v>
      </c>
      <c r="CO58" s="20">
        <v>990</v>
      </c>
      <c r="CP58" s="20" t="s">
        <v>4148</v>
      </c>
      <c r="CQ58" s="67">
        <v>11</v>
      </c>
      <c r="CR58" s="67">
        <v>13</v>
      </c>
      <c r="CS58" s="67">
        <v>1</v>
      </c>
      <c r="CT58" s="67">
        <v>8.25</v>
      </c>
      <c r="CU58" s="67">
        <v>13</v>
      </c>
      <c r="CV58" s="67">
        <v>13</v>
      </c>
      <c r="CW58" s="67">
        <v>13</v>
      </c>
      <c r="CX58" s="67"/>
      <c r="CY58" s="67"/>
      <c r="CZ58" s="67"/>
      <c r="DA58" s="67"/>
      <c r="DB58" s="67"/>
      <c r="DC58" s="67"/>
      <c r="DF58" t="s">
        <v>131</v>
      </c>
      <c r="DJ58" s="28" t="s">
        <v>3512</v>
      </c>
      <c r="DK58" s="18" t="s">
        <v>8997</v>
      </c>
    </row>
    <row r="59" spans="1:115" s="20" customFormat="1">
      <c r="A59" s="20" t="s">
        <v>0</v>
      </c>
      <c r="B59" s="20" t="s">
        <v>7761</v>
      </c>
      <c r="C59" s="20" t="s">
        <v>7945</v>
      </c>
      <c r="D59" s="20" t="s">
        <v>7946</v>
      </c>
      <c r="E59" s="20" t="s">
        <v>7947</v>
      </c>
      <c r="F59" s="20" t="s">
        <v>729</v>
      </c>
      <c r="G59" s="20">
        <v>6.75</v>
      </c>
      <c r="H59" s="20">
        <v>4</v>
      </c>
      <c r="I59" s="20">
        <v>4</v>
      </c>
      <c r="AJ59" s="60"/>
      <c r="AK59" s="89"/>
      <c r="AL59" s="91"/>
      <c r="AM59" s="91"/>
      <c r="AN59" s="89"/>
      <c r="BX59" s="20" t="s">
        <v>1670</v>
      </c>
      <c r="CI59" s="20" t="s">
        <v>1595</v>
      </c>
      <c r="CJ59" s="20" t="s">
        <v>1920</v>
      </c>
      <c r="CL59" s="94" t="s">
        <v>9131</v>
      </c>
      <c r="CM59" s="20" t="s">
        <v>7948</v>
      </c>
      <c r="CN59" s="20">
        <v>240</v>
      </c>
      <c r="CO59" s="20">
        <v>240</v>
      </c>
      <c r="CP59" s="20" t="s">
        <v>4148</v>
      </c>
      <c r="CQ59" s="66">
        <v>3</v>
      </c>
      <c r="CR59" s="66">
        <v>4.5</v>
      </c>
      <c r="CS59" s="66">
        <v>1</v>
      </c>
      <c r="CT59" s="66">
        <v>7.5</v>
      </c>
      <c r="CU59" s="66">
        <v>5.25</v>
      </c>
      <c r="CV59" s="66">
        <v>5.25</v>
      </c>
      <c r="CW59" s="66">
        <v>4.5</v>
      </c>
      <c r="CX59" s="66"/>
      <c r="CY59" s="66"/>
      <c r="CZ59" s="66"/>
      <c r="DA59" s="66"/>
      <c r="DB59" s="66"/>
      <c r="DC59" s="66"/>
      <c r="DF59" s="20" t="s">
        <v>131</v>
      </c>
      <c r="DJ59" s="18" t="s">
        <v>1670</v>
      </c>
      <c r="DK59" s="18" t="s">
        <v>8998</v>
      </c>
    </row>
    <row r="60" spans="1:115">
      <c r="A60" t="s">
        <v>0</v>
      </c>
      <c r="B60" t="s">
        <v>7761</v>
      </c>
      <c r="C60" s="20" t="s">
        <v>7949</v>
      </c>
      <c r="D60" t="s">
        <v>7950</v>
      </c>
      <c r="E60" t="s">
        <v>7947</v>
      </c>
      <c r="F60" t="s">
        <v>729</v>
      </c>
      <c r="G60">
        <v>7</v>
      </c>
      <c r="H60">
        <v>6.25</v>
      </c>
      <c r="I60">
        <v>6</v>
      </c>
      <c r="AJ60" s="60"/>
      <c r="AK60" s="89"/>
      <c r="AL60" s="91"/>
      <c r="AM60" s="91"/>
      <c r="AN60" s="89"/>
      <c r="BX60" t="s">
        <v>1670</v>
      </c>
      <c r="CI60" t="s">
        <v>1595</v>
      </c>
      <c r="CJ60" t="s">
        <v>1920</v>
      </c>
      <c r="CL60" s="94" t="s">
        <v>9131</v>
      </c>
      <c r="CM60" s="20" t="s">
        <v>7948</v>
      </c>
      <c r="CN60" s="20">
        <v>450</v>
      </c>
      <c r="CO60" s="20">
        <v>450</v>
      </c>
      <c r="CP60" s="20" t="s">
        <v>4148</v>
      </c>
      <c r="CQ60" s="67">
        <v>8</v>
      </c>
      <c r="CR60" s="67">
        <v>9.5</v>
      </c>
      <c r="CS60" s="67">
        <v>1</v>
      </c>
      <c r="CT60" s="67">
        <v>7.5</v>
      </c>
      <c r="CU60" s="67">
        <v>7</v>
      </c>
      <c r="CV60" s="67">
        <v>7</v>
      </c>
      <c r="CW60" s="67">
        <v>9.5</v>
      </c>
      <c r="CX60" s="67"/>
      <c r="CY60" s="67"/>
      <c r="CZ60" s="67"/>
      <c r="DA60" s="67"/>
      <c r="DB60" s="67"/>
      <c r="DC60" s="67"/>
      <c r="DF60" t="s">
        <v>131</v>
      </c>
      <c r="DJ60" s="28" t="s">
        <v>1670</v>
      </c>
      <c r="DK60" s="18" t="s">
        <v>8999</v>
      </c>
    </row>
    <row r="61" spans="1:115">
      <c r="A61" t="s">
        <v>0</v>
      </c>
      <c r="B61" t="s">
        <v>7761</v>
      </c>
      <c r="C61" s="20" t="s">
        <v>7951</v>
      </c>
      <c r="D61" t="s">
        <v>7952</v>
      </c>
      <c r="E61" t="s">
        <v>7947</v>
      </c>
      <c r="F61" t="s">
        <v>729</v>
      </c>
      <c r="G61">
        <v>6</v>
      </c>
      <c r="H61">
        <v>8.25</v>
      </c>
      <c r="I61">
        <v>7.5</v>
      </c>
      <c r="AJ61" s="60"/>
      <c r="AK61" s="89"/>
      <c r="AL61" s="91"/>
      <c r="AM61" s="91"/>
      <c r="AN61" s="89"/>
      <c r="BX61" t="s">
        <v>1670</v>
      </c>
      <c r="CI61" t="s">
        <v>1595</v>
      </c>
      <c r="CJ61" t="s">
        <v>1920</v>
      </c>
      <c r="CL61" s="94" t="s">
        <v>9131</v>
      </c>
      <c r="CM61" s="20" t="s">
        <v>7948</v>
      </c>
      <c r="CN61" s="20">
        <v>530</v>
      </c>
      <c r="CO61" s="20">
        <v>530</v>
      </c>
      <c r="CP61" s="20" t="s">
        <v>4148</v>
      </c>
      <c r="CQ61" s="67">
        <v>6</v>
      </c>
      <c r="CR61" s="67">
        <v>7.5</v>
      </c>
      <c r="CS61" s="67">
        <v>1</v>
      </c>
      <c r="CT61" s="67">
        <v>7</v>
      </c>
      <c r="CU61" s="67">
        <v>9</v>
      </c>
      <c r="CV61" s="67">
        <v>8.25</v>
      </c>
      <c r="CW61" s="67">
        <v>7.5</v>
      </c>
      <c r="CX61" s="67"/>
      <c r="CY61" s="67"/>
      <c r="CZ61" s="67"/>
      <c r="DA61" s="67"/>
      <c r="DB61" s="67"/>
      <c r="DC61" s="67"/>
      <c r="DF61" t="s">
        <v>131</v>
      </c>
      <c r="DJ61" s="28" t="s">
        <v>1670</v>
      </c>
      <c r="DK61" s="18" t="s">
        <v>9000</v>
      </c>
    </row>
    <row r="62" spans="1:115">
      <c r="A62" t="s">
        <v>0</v>
      </c>
      <c r="B62" t="s">
        <v>7761</v>
      </c>
      <c r="C62" s="20" t="s">
        <v>7953</v>
      </c>
      <c r="D62" t="s">
        <v>7954</v>
      </c>
      <c r="E62" t="s">
        <v>729</v>
      </c>
      <c r="F62" t="s">
        <v>729</v>
      </c>
      <c r="G62">
        <v>14.25</v>
      </c>
      <c r="H62">
        <v>7</v>
      </c>
      <c r="I62">
        <v>9.5</v>
      </c>
      <c r="AJ62" s="60"/>
      <c r="AK62" s="89"/>
      <c r="AL62" s="91"/>
      <c r="AM62" s="91"/>
      <c r="AN62" s="89"/>
      <c r="BX62" t="s">
        <v>1670</v>
      </c>
      <c r="CI62" t="s">
        <v>1595</v>
      </c>
      <c r="CJ62" t="s">
        <v>1914</v>
      </c>
      <c r="CL62" s="94" t="s">
        <v>9132</v>
      </c>
      <c r="CM62" s="20" t="s">
        <v>7948</v>
      </c>
      <c r="CN62" s="20">
        <v>1060</v>
      </c>
      <c r="CO62" s="20">
        <v>1060</v>
      </c>
      <c r="CP62" s="20" t="s">
        <v>4148</v>
      </c>
      <c r="CQ62" s="67">
        <v>11</v>
      </c>
      <c r="CR62" s="67">
        <v>13.5</v>
      </c>
      <c r="CS62" s="67">
        <v>1</v>
      </c>
      <c r="CT62" s="67">
        <v>15.25</v>
      </c>
      <c r="CU62" s="67">
        <v>10.25</v>
      </c>
      <c r="CV62" s="67">
        <v>8.25</v>
      </c>
      <c r="CW62" s="67">
        <v>13.5</v>
      </c>
      <c r="CX62" s="67"/>
      <c r="CY62" s="67"/>
      <c r="CZ62" s="67"/>
      <c r="DA62" s="67"/>
      <c r="DB62" s="67"/>
      <c r="DC62" s="67"/>
      <c r="DF62" t="s">
        <v>131</v>
      </c>
      <c r="DJ62" s="28" t="s">
        <v>1670</v>
      </c>
      <c r="DK62" s="18" t="s">
        <v>9001</v>
      </c>
    </row>
    <row r="63" spans="1:115">
      <c r="A63" t="s">
        <v>0</v>
      </c>
      <c r="B63" t="s">
        <v>7761</v>
      </c>
      <c r="C63" s="20" t="s">
        <v>7955</v>
      </c>
      <c r="D63" t="s">
        <v>7956</v>
      </c>
      <c r="E63" t="s">
        <v>729</v>
      </c>
      <c r="F63" t="s">
        <v>729</v>
      </c>
      <c r="G63">
        <v>18</v>
      </c>
      <c r="H63">
        <v>19.5</v>
      </c>
      <c r="I63">
        <v>8</v>
      </c>
      <c r="AJ63" s="60"/>
      <c r="AK63" s="89"/>
      <c r="AL63" s="91"/>
      <c r="AM63" s="91"/>
      <c r="AN63" s="89"/>
      <c r="BX63" t="s">
        <v>1670</v>
      </c>
      <c r="CI63" t="s">
        <v>1595</v>
      </c>
      <c r="CJ63" t="s">
        <v>1914</v>
      </c>
      <c r="CL63" s="94" t="s">
        <v>9132</v>
      </c>
      <c r="CM63" s="20" t="s">
        <v>7948</v>
      </c>
      <c r="CN63" s="20">
        <v>1490</v>
      </c>
      <c r="CO63" s="20">
        <v>1490</v>
      </c>
      <c r="CP63" s="20" t="s">
        <v>4148</v>
      </c>
      <c r="CQ63" s="67">
        <v>23</v>
      </c>
      <c r="CR63" s="67">
        <v>26.5</v>
      </c>
      <c r="CS63" s="67">
        <v>1</v>
      </c>
      <c r="CT63" s="67">
        <v>19.75</v>
      </c>
      <c r="CU63" s="67">
        <v>19</v>
      </c>
      <c r="CV63" s="67">
        <v>9</v>
      </c>
      <c r="CW63" s="67">
        <v>26.5</v>
      </c>
      <c r="CX63" s="67"/>
      <c r="CY63" s="67"/>
      <c r="CZ63" s="67"/>
      <c r="DA63" s="67"/>
      <c r="DB63" s="67"/>
      <c r="DC63" s="67"/>
      <c r="DF63" t="s">
        <v>131</v>
      </c>
      <c r="DJ63" s="28" t="s">
        <v>1670</v>
      </c>
      <c r="DK63" s="18" t="s">
        <v>9002</v>
      </c>
    </row>
    <row r="64" spans="1:115">
      <c r="A64" t="s">
        <v>0</v>
      </c>
      <c r="B64" t="s">
        <v>7761</v>
      </c>
      <c r="C64" s="20" t="s">
        <v>7957</v>
      </c>
      <c r="D64" t="s">
        <v>7958</v>
      </c>
      <c r="E64" t="s">
        <v>7959</v>
      </c>
      <c r="F64" t="s">
        <v>729</v>
      </c>
      <c r="G64">
        <v>6.75</v>
      </c>
      <c r="H64">
        <v>15.75</v>
      </c>
      <c r="I64">
        <v>11</v>
      </c>
      <c r="AJ64" s="60"/>
      <c r="AK64" s="89"/>
      <c r="AL64" s="91"/>
      <c r="AM64" s="91"/>
      <c r="AN64" s="89"/>
      <c r="CI64" t="s">
        <v>1595</v>
      </c>
      <c r="CJ64" t="s">
        <v>1914</v>
      </c>
      <c r="CL64" s="94" t="s">
        <v>9132</v>
      </c>
      <c r="CM64" s="20" t="s">
        <v>7948</v>
      </c>
      <c r="CN64" s="20">
        <v>420</v>
      </c>
      <c r="CO64" s="20">
        <v>420</v>
      </c>
      <c r="CP64" s="20" t="s">
        <v>4148</v>
      </c>
      <c r="CQ64" s="67">
        <v>6</v>
      </c>
      <c r="CR64" s="67">
        <v>9</v>
      </c>
      <c r="CS64" s="67">
        <v>1</v>
      </c>
      <c r="CT64" s="67">
        <v>7</v>
      </c>
      <c r="CU64" s="67">
        <v>17</v>
      </c>
      <c r="CV64" s="67">
        <v>11.5</v>
      </c>
      <c r="CW64" s="67">
        <v>9</v>
      </c>
      <c r="CX64" s="67"/>
      <c r="CY64" s="67"/>
      <c r="CZ64" s="67"/>
      <c r="DA64" s="67"/>
      <c r="DB64" s="67"/>
      <c r="DC64" s="67"/>
      <c r="DF64" t="s">
        <v>131</v>
      </c>
      <c r="DK64" s="18" t="s">
        <v>9003</v>
      </c>
    </row>
    <row r="65" spans="1:115">
      <c r="A65" t="s">
        <v>0</v>
      </c>
      <c r="B65" t="s">
        <v>7761</v>
      </c>
      <c r="C65" s="20" t="s">
        <v>7960</v>
      </c>
      <c r="D65" t="s">
        <v>7961</v>
      </c>
      <c r="E65" t="s">
        <v>7962</v>
      </c>
      <c r="F65" t="s">
        <v>7963</v>
      </c>
      <c r="G65">
        <v>19</v>
      </c>
      <c r="J65">
        <v>7</v>
      </c>
      <c r="AJ65" s="60"/>
      <c r="AK65" s="89"/>
      <c r="AL65" s="91"/>
      <c r="AM65" s="91"/>
      <c r="AN65" s="89"/>
      <c r="CI65" t="s">
        <v>1595</v>
      </c>
      <c r="CJ65" t="s">
        <v>1914</v>
      </c>
      <c r="CL65" s="94" t="s">
        <v>9130</v>
      </c>
      <c r="CM65" s="20" t="s">
        <v>7948</v>
      </c>
      <c r="CN65" s="20">
        <v>450</v>
      </c>
      <c r="CO65" s="20">
        <v>450</v>
      </c>
      <c r="CP65" s="20" t="s">
        <v>4148</v>
      </c>
      <c r="CQ65" s="67">
        <v>2</v>
      </c>
      <c r="CR65" s="67">
        <v>3</v>
      </c>
      <c r="CS65" s="67">
        <v>1</v>
      </c>
      <c r="CT65" s="67">
        <v>24.75</v>
      </c>
      <c r="CU65" s="67">
        <v>11.5</v>
      </c>
      <c r="CV65" s="67">
        <v>11.5</v>
      </c>
      <c r="CW65" s="67">
        <v>3</v>
      </c>
      <c r="CX65" s="67"/>
      <c r="CY65" s="67"/>
      <c r="CZ65" s="67"/>
      <c r="DA65" s="67"/>
      <c r="DB65" s="67"/>
      <c r="DC65" s="67"/>
      <c r="DF65" t="s">
        <v>131</v>
      </c>
      <c r="DK65" s="18" t="s">
        <v>9004</v>
      </c>
    </row>
    <row r="66" spans="1:115">
      <c r="A66" t="s">
        <v>0</v>
      </c>
      <c r="B66" t="s">
        <v>7761</v>
      </c>
      <c r="C66" s="20" t="s">
        <v>7964</v>
      </c>
      <c r="D66" t="s">
        <v>7965</v>
      </c>
      <c r="E66" t="s">
        <v>7962</v>
      </c>
      <c r="F66" t="s">
        <v>7963</v>
      </c>
      <c r="G66">
        <v>25</v>
      </c>
      <c r="J66">
        <v>10</v>
      </c>
      <c r="AJ66" s="60"/>
      <c r="AK66" s="89"/>
      <c r="AL66" s="91"/>
      <c r="AM66" s="91"/>
      <c r="AN66" s="89"/>
      <c r="CI66" t="s">
        <v>1595</v>
      </c>
      <c r="CJ66" t="s">
        <v>1914</v>
      </c>
      <c r="CL66" s="94" t="s">
        <v>9130</v>
      </c>
      <c r="CM66" s="20" t="s">
        <v>7948</v>
      </c>
      <c r="CN66" s="20">
        <v>560</v>
      </c>
      <c r="CO66" s="20">
        <v>560</v>
      </c>
      <c r="CP66" s="20" t="s">
        <v>4148</v>
      </c>
      <c r="CQ66" s="67">
        <v>4</v>
      </c>
      <c r="CR66" s="67">
        <v>5</v>
      </c>
      <c r="CS66" s="67">
        <v>1</v>
      </c>
      <c r="CT66" s="67">
        <v>30</v>
      </c>
      <c r="CU66" s="67">
        <v>14.5</v>
      </c>
      <c r="CV66" s="67">
        <v>14.5</v>
      </c>
      <c r="CW66" s="67">
        <v>5</v>
      </c>
      <c r="CX66" s="67"/>
      <c r="CY66" s="67"/>
      <c r="CZ66" s="67"/>
      <c r="DA66" s="67"/>
      <c r="DB66" s="67"/>
      <c r="DC66" s="67"/>
      <c r="DF66" t="s">
        <v>131</v>
      </c>
      <c r="DK66" s="18" t="s">
        <v>9005</v>
      </c>
    </row>
    <row r="67" spans="1:115">
      <c r="A67" t="s">
        <v>0</v>
      </c>
      <c r="B67" t="s">
        <v>7761</v>
      </c>
      <c r="C67" s="20" t="s">
        <v>7966</v>
      </c>
      <c r="D67" t="s">
        <v>7967</v>
      </c>
      <c r="E67" t="s">
        <v>729</v>
      </c>
      <c r="F67" t="s">
        <v>729</v>
      </c>
      <c r="G67">
        <v>11.5</v>
      </c>
      <c r="J67">
        <v>7</v>
      </c>
      <c r="AJ67" s="60"/>
      <c r="AK67" s="89"/>
      <c r="AL67" s="91"/>
      <c r="AM67" s="91"/>
      <c r="AN67" s="89"/>
      <c r="BX67" t="s">
        <v>1670</v>
      </c>
      <c r="CI67" t="s">
        <v>1595</v>
      </c>
      <c r="CJ67" t="s">
        <v>1914</v>
      </c>
      <c r="CL67" s="94" t="s">
        <v>9132</v>
      </c>
      <c r="CM67" s="20" t="s">
        <v>7948</v>
      </c>
      <c r="CN67" s="20">
        <v>970</v>
      </c>
      <c r="CO67" s="20">
        <v>970</v>
      </c>
      <c r="CP67" s="20" t="s">
        <v>4148</v>
      </c>
      <c r="CQ67" s="67">
        <v>7</v>
      </c>
      <c r="CR67" s="67">
        <v>11</v>
      </c>
      <c r="CS67" s="67">
        <v>1</v>
      </c>
      <c r="CT67" s="67">
        <v>13.5</v>
      </c>
      <c r="CU67" s="67">
        <v>8.75</v>
      </c>
      <c r="CV67" s="67">
        <v>8.75</v>
      </c>
      <c r="CW67" s="67">
        <v>11</v>
      </c>
      <c r="CX67" s="67"/>
      <c r="CY67" s="67"/>
      <c r="CZ67" s="67"/>
      <c r="DA67" s="67"/>
      <c r="DB67" s="67"/>
      <c r="DC67" s="67"/>
      <c r="DF67" t="s">
        <v>131</v>
      </c>
      <c r="DJ67" s="28" t="s">
        <v>1670</v>
      </c>
      <c r="DK67" s="18" t="s">
        <v>9006</v>
      </c>
    </row>
    <row r="68" spans="1:115">
      <c r="A68" t="s">
        <v>0</v>
      </c>
      <c r="B68" t="s">
        <v>7761</v>
      </c>
      <c r="C68" s="20" t="s">
        <v>7968</v>
      </c>
      <c r="D68" t="s">
        <v>7969</v>
      </c>
      <c r="E68" t="s">
        <v>7970</v>
      </c>
      <c r="F68" t="s">
        <v>337</v>
      </c>
      <c r="G68">
        <v>10</v>
      </c>
      <c r="J68">
        <v>9.5</v>
      </c>
      <c r="AJ68" s="60"/>
      <c r="AK68" s="89"/>
      <c r="AL68" s="91"/>
      <c r="AM68" s="91"/>
      <c r="AN68" s="89"/>
      <c r="BX68" t="s">
        <v>1670</v>
      </c>
      <c r="CI68" t="s">
        <v>1595</v>
      </c>
      <c r="CJ68" t="s">
        <v>1920</v>
      </c>
      <c r="CL68" s="94" t="s">
        <v>9131</v>
      </c>
      <c r="CM68" s="20" t="s">
        <v>7948</v>
      </c>
      <c r="CN68" s="20">
        <v>390</v>
      </c>
      <c r="CO68" s="20">
        <v>390</v>
      </c>
      <c r="CP68" s="20" t="s">
        <v>4148</v>
      </c>
      <c r="CQ68" s="67">
        <v>11</v>
      </c>
      <c r="CR68" s="67">
        <v>13.5</v>
      </c>
      <c r="CS68" s="67">
        <v>1</v>
      </c>
      <c r="CT68" s="67">
        <v>18</v>
      </c>
      <c r="CU68" s="67">
        <v>17</v>
      </c>
      <c r="CV68" s="67">
        <v>17</v>
      </c>
      <c r="CW68" s="67">
        <v>13.5</v>
      </c>
      <c r="CX68" s="67"/>
      <c r="CY68" s="67"/>
      <c r="CZ68" s="67"/>
      <c r="DA68" s="67"/>
      <c r="DB68" s="67"/>
      <c r="DC68" s="67"/>
      <c r="DF68" t="s">
        <v>131</v>
      </c>
      <c r="DJ68" s="28" t="s">
        <v>1670</v>
      </c>
      <c r="DK68" s="18" t="s">
        <v>9007</v>
      </c>
    </row>
    <row r="69" spans="1:115">
      <c r="A69" t="s">
        <v>0</v>
      </c>
      <c r="B69" t="s">
        <v>7761</v>
      </c>
      <c r="C69" s="20" t="s">
        <v>7971</v>
      </c>
      <c r="D69" t="s">
        <v>7972</v>
      </c>
      <c r="E69" t="s">
        <v>7970</v>
      </c>
      <c r="F69" t="s">
        <v>337</v>
      </c>
      <c r="G69">
        <v>17</v>
      </c>
      <c r="J69">
        <v>10.5</v>
      </c>
      <c r="AJ69" s="60"/>
      <c r="AK69" s="89"/>
      <c r="AL69" s="91"/>
      <c r="AM69" s="91"/>
      <c r="AN69" s="89"/>
      <c r="BX69" t="s">
        <v>1670</v>
      </c>
      <c r="CI69" t="s">
        <v>1595</v>
      </c>
      <c r="CJ69" t="s">
        <v>1920</v>
      </c>
      <c r="CL69" s="94" t="s">
        <v>9131</v>
      </c>
      <c r="CM69" s="20" t="s">
        <v>7948</v>
      </c>
      <c r="CN69" s="20">
        <v>450</v>
      </c>
      <c r="CO69" s="20">
        <v>450</v>
      </c>
      <c r="CP69" s="20" t="s">
        <v>4148</v>
      </c>
      <c r="CQ69" s="67">
        <v>23.5</v>
      </c>
      <c r="CR69" s="67">
        <v>24.5</v>
      </c>
      <c r="CS69" s="67">
        <v>1</v>
      </c>
      <c r="CT69" s="67">
        <v>26</v>
      </c>
      <c r="CU69" s="67">
        <v>17</v>
      </c>
      <c r="CV69" s="67">
        <v>17</v>
      </c>
      <c r="CW69" s="67">
        <v>24.5</v>
      </c>
      <c r="CX69" s="67"/>
      <c r="CY69" s="67"/>
      <c r="CZ69" s="67"/>
      <c r="DA69" s="67"/>
      <c r="DB69" s="67"/>
      <c r="DC69" s="67"/>
      <c r="DF69" t="s">
        <v>131</v>
      </c>
      <c r="DJ69" s="28" t="s">
        <v>1670</v>
      </c>
      <c r="DK69" s="18" t="s">
        <v>9008</v>
      </c>
    </row>
    <row r="70" spans="1:115">
      <c r="A70" t="s">
        <v>0</v>
      </c>
      <c r="B70" t="s">
        <v>7761</v>
      </c>
      <c r="C70" s="20" t="s">
        <v>7973</v>
      </c>
      <c r="D70" t="s">
        <v>7974</v>
      </c>
      <c r="E70" t="s">
        <v>7975</v>
      </c>
      <c r="F70" t="s">
        <v>337</v>
      </c>
      <c r="G70">
        <v>13</v>
      </c>
      <c r="J70">
        <v>9.75</v>
      </c>
      <c r="AJ70" s="60"/>
      <c r="AK70" s="89"/>
      <c r="AL70" s="91"/>
      <c r="AM70" s="91"/>
      <c r="AN70" s="89"/>
      <c r="BX70" t="s">
        <v>1670</v>
      </c>
      <c r="CI70" t="s">
        <v>1595</v>
      </c>
      <c r="CJ70" t="s">
        <v>1920</v>
      </c>
      <c r="CL70" s="94" t="s">
        <v>9131</v>
      </c>
      <c r="CM70" s="20" t="s">
        <v>7948</v>
      </c>
      <c r="CN70" s="20">
        <v>250</v>
      </c>
      <c r="CO70" s="20">
        <v>250</v>
      </c>
      <c r="CP70" s="20" t="s">
        <v>4148</v>
      </c>
      <c r="CQ70" s="67">
        <v>13</v>
      </c>
      <c r="CR70" s="67">
        <v>15.5</v>
      </c>
      <c r="CS70" s="67">
        <v>1</v>
      </c>
      <c r="CT70" s="67">
        <v>22</v>
      </c>
      <c r="CU70" s="67">
        <v>17</v>
      </c>
      <c r="CV70" s="67">
        <v>17</v>
      </c>
      <c r="CW70" s="67">
        <v>15.5</v>
      </c>
      <c r="CX70" s="67"/>
      <c r="CY70" s="67"/>
      <c r="CZ70" s="67"/>
      <c r="DA70" s="67"/>
      <c r="DB70" s="67"/>
      <c r="DC70" s="67"/>
      <c r="DF70" t="s">
        <v>131</v>
      </c>
      <c r="DJ70" s="28" t="s">
        <v>1670</v>
      </c>
      <c r="DK70" s="18" t="s">
        <v>9009</v>
      </c>
    </row>
    <row r="71" spans="1:115">
      <c r="A71" t="s">
        <v>0</v>
      </c>
      <c r="B71" t="s">
        <v>7761</v>
      </c>
      <c r="C71" s="20" t="s">
        <v>7976</v>
      </c>
      <c r="D71" t="s">
        <v>7977</v>
      </c>
      <c r="E71" t="s">
        <v>7975</v>
      </c>
      <c r="F71" t="s">
        <v>337</v>
      </c>
      <c r="G71">
        <v>14.25</v>
      </c>
      <c r="J71">
        <v>13</v>
      </c>
      <c r="AJ71" s="60"/>
      <c r="AK71" s="89"/>
      <c r="AL71" s="91"/>
      <c r="AM71" s="91"/>
      <c r="AN71" s="89"/>
      <c r="BX71" t="s">
        <v>1670</v>
      </c>
      <c r="CI71" t="s">
        <v>1595</v>
      </c>
      <c r="CJ71" t="s">
        <v>1920</v>
      </c>
      <c r="CL71" s="94" t="s">
        <v>9131</v>
      </c>
      <c r="CM71" s="20" t="s">
        <v>7948</v>
      </c>
      <c r="CN71" s="20">
        <v>300</v>
      </c>
      <c r="CO71" s="20">
        <v>300</v>
      </c>
      <c r="CP71" s="20" t="s">
        <v>4148</v>
      </c>
      <c r="CQ71" s="67">
        <v>19</v>
      </c>
      <c r="CR71" s="67">
        <v>24.5</v>
      </c>
      <c r="CS71" s="67">
        <v>1</v>
      </c>
      <c r="CT71" s="67">
        <v>24</v>
      </c>
      <c r="CU71" s="67">
        <v>20</v>
      </c>
      <c r="CV71" s="67">
        <v>20</v>
      </c>
      <c r="CW71" s="67">
        <v>24.5</v>
      </c>
      <c r="CX71" s="67"/>
      <c r="CY71" s="67"/>
      <c r="CZ71" s="67"/>
      <c r="DA71" s="67"/>
      <c r="DB71" s="67"/>
      <c r="DC71" s="67"/>
      <c r="DF71" t="s">
        <v>131</v>
      </c>
      <c r="DJ71" s="28" t="s">
        <v>1670</v>
      </c>
      <c r="DK71" s="18" t="s">
        <v>9010</v>
      </c>
    </row>
    <row r="72" spans="1:115">
      <c r="A72" t="s">
        <v>0</v>
      </c>
      <c r="B72" t="s">
        <v>7761</v>
      </c>
      <c r="C72" s="20" t="s">
        <v>7978</v>
      </c>
      <c r="D72" t="s">
        <v>7979</v>
      </c>
      <c r="E72" t="s">
        <v>7975</v>
      </c>
      <c r="F72" t="s">
        <v>337</v>
      </c>
      <c r="G72">
        <v>6.75</v>
      </c>
      <c r="J72">
        <v>13.25</v>
      </c>
      <c r="AJ72" s="60"/>
      <c r="AK72" s="89"/>
      <c r="AL72" s="91"/>
      <c r="AM72" s="91"/>
      <c r="AN72" s="89"/>
      <c r="BX72" t="s">
        <v>1670</v>
      </c>
      <c r="CI72" t="s">
        <v>1595</v>
      </c>
      <c r="CJ72" t="s">
        <v>1920</v>
      </c>
      <c r="CL72" s="94" t="s">
        <v>9131</v>
      </c>
      <c r="CM72" s="20" t="s">
        <v>7948</v>
      </c>
      <c r="CN72" s="20">
        <v>330</v>
      </c>
      <c r="CO72" s="20">
        <v>330</v>
      </c>
      <c r="CP72" s="20" t="s">
        <v>4148</v>
      </c>
      <c r="CQ72" s="67">
        <v>13</v>
      </c>
      <c r="CR72" s="67">
        <v>14.5</v>
      </c>
      <c r="CS72" s="67">
        <v>1</v>
      </c>
      <c r="CT72" s="67">
        <v>15</v>
      </c>
      <c r="CU72" s="67">
        <v>20</v>
      </c>
      <c r="CV72" s="67">
        <v>20</v>
      </c>
      <c r="CW72" s="67">
        <v>14.5</v>
      </c>
      <c r="CX72" s="67"/>
      <c r="CY72" s="67"/>
      <c r="CZ72" s="67"/>
      <c r="DA72" s="67"/>
      <c r="DB72" s="67"/>
      <c r="DC72" s="67"/>
      <c r="DF72" t="s">
        <v>131</v>
      </c>
      <c r="DJ72" s="28" t="s">
        <v>1670</v>
      </c>
      <c r="DK72" s="18" t="s">
        <v>9011</v>
      </c>
    </row>
    <row r="73" spans="1:115">
      <c r="A73" t="s">
        <v>0</v>
      </c>
      <c r="B73" t="s">
        <v>7761</v>
      </c>
      <c r="C73" s="20" t="s">
        <v>7980</v>
      </c>
      <c r="D73" t="s">
        <v>7981</v>
      </c>
      <c r="E73" t="s">
        <v>7982</v>
      </c>
      <c r="F73" t="s">
        <v>337</v>
      </c>
      <c r="G73">
        <v>13</v>
      </c>
      <c r="J73">
        <v>10.5</v>
      </c>
      <c r="AJ73" s="60"/>
      <c r="AK73" s="89"/>
      <c r="AL73" s="91"/>
      <c r="AM73" s="91"/>
      <c r="AN73" s="89"/>
      <c r="BX73" t="s">
        <v>1670</v>
      </c>
      <c r="CI73" t="s">
        <v>1595</v>
      </c>
      <c r="CJ73" t="s">
        <v>1920</v>
      </c>
      <c r="CL73" s="94" t="s">
        <v>9131</v>
      </c>
      <c r="CM73" s="20" t="s">
        <v>7948</v>
      </c>
      <c r="CN73" s="20">
        <v>420</v>
      </c>
      <c r="CO73" s="20">
        <v>420</v>
      </c>
      <c r="CP73" s="20" t="s">
        <v>4148</v>
      </c>
      <c r="CQ73" s="67">
        <v>16</v>
      </c>
      <c r="CR73" s="67">
        <v>17</v>
      </c>
      <c r="CS73" s="67">
        <v>1</v>
      </c>
      <c r="CT73" s="67">
        <v>23</v>
      </c>
      <c r="CU73" s="67">
        <v>18</v>
      </c>
      <c r="CV73" s="67">
        <v>18</v>
      </c>
      <c r="CW73" s="67">
        <v>17</v>
      </c>
      <c r="CX73" s="67"/>
      <c r="CY73" s="67"/>
      <c r="CZ73" s="67"/>
      <c r="DA73" s="67"/>
      <c r="DB73" s="67"/>
      <c r="DC73" s="67"/>
      <c r="DF73" t="s">
        <v>131</v>
      </c>
      <c r="DJ73" s="28" t="s">
        <v>1670</v>
      </c>
      <c r="DK73" s="18" t="s">
        <v>9012</v>
      </c>
    </row>
    <row r="74" spans="1:115">
      <c r="A74" t="s">
        <v>0</v>
      </c>
      <c r="B74" t="s">
        <v>7761</v>
      </c>
      <c r="C74" s="20" t="s">
        <v>7983</v>
      </c>
      <c r="D74" t="s">
        <v>7984</v>
      </c>
      <c r="E74" t="s">
        <v>7982</v>
      </c>
      <c r="F74" t="s">
        <v>337</v>
      </c>
      <c r="G74">
        <v>16</v>
      </c>
      <c r="J74">
        <v>13</v>
      </c>
      <c r="AJ74" s="60"/>
      <c r="AK74" s="89"/>
      <c r="AL74" s="91"/>
      <c r="AM74" s="91"/>
      <c r="AN74" s="89"/>
      <c r="BX74" t="s">
        <v>1670</v>
      </c>
      <c r="CI74" t="s">
        <v>1595</v>
      </c>
      <c r="CJ74" t="s">
        <v>1920</v>
      </c>
      <c r="CL74" s="94" t="s">
        <v>9131</v>
      </c>
      <c r="CM74" s="20" t="s">
        <v>7948</v>
      </c>
      <c r="CN74" s="20">
        <v>450</v>
      </c>
      <c r="CO74" s="20">
        <v>450</v>
      </c>
      <c r="CP74" s="20" t="s">
        <v>4148</v>
      </c>
      <c r="CQ74" s="67">
        <v>23</v>
      </c>
      <c r="CR74" s="67">
        <v>24.5</v>
      </c>
      <c r="CS74" s="67">
        <v>1</v>
      </c>
      <c r="CT74" s="67">
        <v>25</v>
      </c>
      <c r="CU74" s="67">
        <v>20</v>
      </c>
      <c r="CV74" s="67">
        <v>20</v>
      </c>
      <c r="CW74" s="67">
        <v>24.5</v>
      </c>
      <c r="CX74" s="67"/>
      <c r="CY74" s="67"/>
      <c r="CZ74" s="67"/>
      <c r="DA74" s="67"/>
      <c r="DB74" s="67"/>
      <c r="DC74" s="67"/>
      <c r="DF74" t="s">
        <v>131</v>
      </c>
      <c r="DJ74" s="28" t="s">
        <v>1670</v>
      </c>
      <c r="DK74" s="18" t="s">
        <v>9013</v>
      </c>
    </row>
    <row r="75" spans="1:115">
      <c r="A75" t="s">
        <v>0</v>
      </c>
      <c r="B75" t="s">
        <v>7761</v>
      </c>
      <c r="C75" s="20" t="s">
        <v>7985</v>
      </c>
      <c r="D75" t="s">
        <v>7986</v>
      </c>
      <c r="E75" t="s">
        <v>7982</v>
      </c>
      <c r="F75" t="s">
        <v>337</v>
      </c>
      <c r="G75">
        <v>20</v>
      </c>
      <c r="J75">
        <v>15</v>
      </c>
      <c r="AJ75" s="60"/>
      <c r="AK75" s="89"/>
      <c r="AL75" s="91"/>
      <c r="AM75" s="91"/>
      <c r="AN75" s="89"/>
      <c r="BX75" t="s">
        <v>1670</v>
      </c>
      <c r="CI75" t="s">
        <v>1595</v>
      </c>
      <c r="CJ75" t="s">
        <v>1920</v>
      </c>
      <c r="CL75" s="94" t="s">
        <v>9131</v>
      </c>
      <c r="CM75" s="20" t="s">
        <v>7948</v>
      </c>
      <c r="CN75" s="20">
        <v>670</v>
      </c>
      <c r="CO75" s="20">
        <v>670</v>
      </c>
      <c r="CP75" s="20" t="s">
        <v>4148</v>
      </c>
      <c r="CQ75" s="67">
        <v>38</v>
      </c>
      <c r="CR75" s="67">
        <v>44</v>
      </c>
      <c r="CS75" s="67">
        <v>1</v>
      </c>
      <c r="CT75" s="67">
        <v>31</v>
      </c>
      <c r="CU75" s="67">
        <v>22</v>
      </c>
      <c r="CV75" s="67">
        <v>22</v>
      </c>
      <c r="CW75" s="67">
        <v>44</v>
      </c>
      <c r="CX75" s="67"/>
      <c r="CY75" s="67"/>
      <c r="CZ75" s="67"/>
      <c r="DA75" s="67"/>
      <c r="DB75" s="67"/>
      <c r="DC75" s="67"/>
      <c r="DF75" t="s">
        <v>131</v>
      </c>
      <c r="DJ75" s="28" t="s">
        <v>1670</v>
      </c>
      <c r="DK75" s="155" t="s">
        <v>9014</v>
      </c>
    </row>
    <row r="76" spans="1:115">
      <c r="A76" t="s">
        <v>0</v>
      </c>
      <c r="B76" t="s">
        <v>7761</v>
      </c>
      <c r="C76" s="20" t="s">
        <v>7987</v>
      </c>
      <c r="D76" t="s">
        <v>7988</v>
      </c>
      <c r="E76" t="s">
        <v>7989</v>
      </c>
      <c r="F76" t="s">
        <v>337</v>
      </c>
      <c r="G76">
        <v>7</v>
      </c>
      <c r="J76">
        <v>8.75</v>
      </c>
      <c r="AJ76" s="60"/>
      <c r="AK76" s="89"/>
      <c r="AL76" s="91"/>
      <c r="AM76" s="91"/>
      <c r="AN76" s="89"/>
      <c r="BX76" t="s">
        <v>1670</v>
      </c>
      <c r="CI76" t="s">
        <v>1595</v>
      </c>
      <c r="CJ76" t="s">
        <v>1920</v>
      </c>
      <c r="CL76" s="94" t="s">
        <v>9131</v>
      </c>
      <c r="CM76" s="20" t="s">
        <v>7948</v>
      </c>
      <c r="CN76" s="20">
        <v>240</v>
      </c>
      <c r="CO76" s="20">
        <v>240</v>
      </c>
      <c r="CP76" s="20" t="s">
        <v>4148</v>
      </c>
      <c r="CQ76" s="67">
        <v>6</v>
      </c>
      <c r="CR76" s="67">
        <v>9</v>
      </c>
      <c r="CS76" s="67">
        <v>1</v>
      </c>
      <c r="CT76" s="67">
        <v>16</v>
      </c>
      <c r="CU76" s="67">
        <v>16</v>
      </c>
      <c r="CV76" s="67">
        <v>16</v>
      </c>
      <c r="CW76" s="67">
        <v>9</v>
      </c>
      <c r="CX76" s="67"/>
      <c r="CY76" s="67"/>
      <c r="CZ76" s="67"/>
      <c r="DA76" s="67"/>
      <c r="DB76" s="67"/>
      <c r="DC76" s="67"/>
      <c r="DF76" t="s">
        <v>131</v>
      </c>
      <c r="DJ76" s="28" t="s">
        <v>1670</v>
      </c>
      <c r="DK76" s="86" t="s">
        <v>9015</v>
      </c>
    </row>
    <row r="77" spans="1:115">
      <c r="A77" t="s">
        <v>0</v>
      </c>
      <c r="B77" t="s">
        <v>7761</v>
      </c>
      <c r="C77" s="20" t="s">
        <v>7990</v>
      </c>
      <c r="D77" t="s">
        <v>7991</v>
      </c>
      <c r="E77" t="s">
        <v>7989</v>
      </c>
      <c r="F77" t="s">
        <v>337</v>
      </c>
      <c r="G77">
        <v>11.5</v>
      </c>
      <c r="J77">
        <v>11.5</v>
      </c>
      <c r="AJ77" s="60"/>
      <c r="AK77" s="89"/>
      <c r="AL77" s="91"/>
      <c r="AM77" s="91"/>
      <c r="AN77" s="89"/>
      <c r="BX77" t="s">
        <v>1670</v>
      </c>
      <c r="CI77" t="s">
        <v>1595</v>
      </c>
      <c r="CJ77" t="s">
        <v>1920</v>
      </c>
      <c r="CL77" s="94" t="s">
        <v>9131</v>
      </c>
      <c r="CM77" s="20" t="s">
        <v>7948</v>
      </c>
      <c r="CN77" s="20">
        <v>390</v>
      </c>
      <c r="CO77" s="20">
        <v>390</v>
      </c>
      <c r="CP77" s="20" t="s">
        <v>4148</v>
      </c>
      <c r="CQ77" s="67">
        <v>17</v>
      </c>
      <c r="CR77" s="67">
        <v>20</v>
      </c>
      <c r="CS77" s="67">
        <v>1</v>
      </c>
      <c r="CT77" s="67">
        <v>21</v>
      </c>
      <c r="CU77" s="67">
        <v>19</v>
      </c>
      <c r="CV77" s="67">
        <v>19</v>
      </c>
      <c r="CW77" s="67">
        <v>20</v>
      </c>
      <c r="CX77" s="67"/>
      <c r="CY77" s="67"/>
      <c r="CZ77" s="67"/>
      <c r="DA77" s="67"/>
      <c r="DB77" s="67"/>
      <c r="DC77" s="67"/>
      <c r="DF77" t="s">
        <v>131</v>
      </c>
      <c r="DJ77" s="28" t="s">
        <v>1670</v>
      </c>
      <c r="DK77" s="155" t="s">
        <v>9016</v>
      </c>
    </row>
    <row r="78" spans="1:115">
      <c r="A78" t="s">
        <v>0</v>
      </c>
      <c r="B78" t="s">
        <v>7761</v>
      </c>
      <c r="C78" t="s">
        <v>7992</v>
      </c>
      <c r="D78" t="s">
        <v>7993</v>
      </c>
      <c r="E78" t="s">
        <v>7994</v>
      </c>
      <c r="F78" t="s">
        <v>385</v>
      </c>
      <c r="G78" t="s">
        <v>7995</v>
      </c>
      <c r="H78" t="s">
        <v>7996</v>
      </c>
      <c r="I78" t="s">
        <v>7997</v>
      </c>
      <c r="AJ78" s="60"/>
      <c r="AK78" s="89"/>
      <c r="AL78" s="91"/>
      <c r="AM78" s="91"/>
      <c r="AN78" s="89"/>
      <c r="BX78" t="s">
        <v>1670</v>
      </c>
      <c r="CI78" t="s">
        <v>1595</v>
      </c>
      <c r="CJ78" t="s">
        <v>1920</v>
      </c>
      <c r="CL78" s="94" t="s">
        <v>9127</v>
      </c>
      <c r="CM78" s="20" t="s">
        <v>130</v>
      </c>
      <c r="CN78" s="20">
        <v>200</v>
      </c>
      <c r="CO78" s="20">
        <v>200</v>
      </c>
      <c r="CP78" s="20" t="s">
        <v>4148</v>
      </c>
      <c r="CQ78" s="67">
        <v>14</v>
      </c>
      <c r="CR78" s="67">
        <v>17</v>
      </c>
      <c r="CS78" s="67">
        <v>1</v>
      </c>
      <c r="CT78" s="67">
        <v>18</v>
      </c>
      <c r="CU78" s="67">
        <v>22</v>
      </c>
      <c r="CV78" s="67">
        <v>11.75</v>
      </c>
      <c r="CW78" s="67">
        <v>17</v>
      </c>
      <c r="CX78" s="67"/>
      <c r="CY78" s="67"/>
      <c r="CZ78" s="67"/>
      <c r="DA78" s="67"/>
      <c r="DB78" s="67"/>
      <c r="DC78" s="67"/>
      <c r="DF78" t="s">
        <v>131</v>
      </c>
      <c r="DJ78" s="28" t="s">
        <v>1670</v>
      </c>
      <c r="DK78" s="18" t="s">
        <v>9017</v>
      </c>
    </row>
    <row r="79" spans="1:115">
      <c r="A79" t="s">
        <v>0</v>
      </c>
      <c r="B79" t="s">
        <v>7761</v>
      </c>
      <c r="C79" t="s">
        <v>7998</v>
      </c>
      <c r="D79" t="s">
        <v>7999</v>
      </c>
      <c r="E79" t="s">
        <v>8000</v>
      </c>
      <c r="F79" t="s">
        <v>385</v>
      </c>
      <c r="G79">
        <v>11.125</v>
      </c>
      <c r="J79">
        <v>8.625</v>
      </c>
      <c r="AJ79" s="60"/>
      <c r="AK79" s="89"/>
      <c r="AL79" s="91"/>
      <c r="AM79" s="91"/>
      <c r="AN79" s="89"/>
      <c r="BX79" t="s">
        <v>3512</v>
      </c>
      <c r="CI79" t="s">
        <v>1595</v>
      </c>
      <c r="CJ79" t="s">
        <v>1920</v>
      </c>
      <c r="CL79" s="94" t="s">
        <v>9133</v>
      </c>
      <c r="CM79" s="20" t="s">
        <v>130</v>
      </c>
      <c r="CN79" s="20">
        <v>90</v>
      </c>
      <c r="CO79" s="20">
        <v>90</v>
      </c>
      <c r="CP79" s="20" t="s">
        <v>4148</v>
      </c>
      <c r="CQ79" s="67">
        <v>6.5</v>
      </c>
      <c r="CR79" s="67">
        <v>7.5</v>
      </c>
      <c r="CS79" s="67">
        <v>1</v>
      </c>
      <c r="CT79" s="67">
        <v>15</v>
      </c>
      <c r="CU79" s="67">
        <v>10.5</v>
      </c>
      <c r="CV79" s="67">
        <v>10.5</v>
      </c>
      <c r="CW79" s="67">
        <v>7.5</v>
      </c>
      <c r="CX79" s="67"/>
      <c r="CY79" s="67"/>
      <c r="CZ79" s="67"/>
      <c r="DA79" s="67"/>
      <c r="DB79" s="67"/>
      <c r="DC79" s="67"/>
      <c r="DF79" t="s">
        <v>131</v>
      </c>
      <c r="DJ79" s="28" t="s">
        <v>3512</v>
      </c>
      <c r="DK79" s="18" t="s">
        <v>9018</v>
      </c>
    </row>
    <row r="80" spans="1:115">
      <c r="A80" t="s">
        <v>0</v>
      </c>
      <c r="B80" t="s">
        <v>7761</v>
      </c>
      <c r="C80" t="s">
        <v>8001</v>
      </c>
      <c r="D80" t="s">
        <v>8002</v>
      </c>
      <c r="E80" t="s">
        <v>8000</v>
      </c>
      <c r="F80" t="s">
        <v>385</v>
      </c>
      <c r="G80">
        <v>15</v>
      </c>
      <c r="J80">
        <v>12</v>
      </c>
      <c r="AJ80" s="60"/>
      <c r="AK80" s="89"/>
      <c r="AL80" s="91"/>
      <c r="AM80" s="91"/>
      <c r="AN80" s="89"/>
      <c r="BX80" t="s">
        <v>3512</v>
      </c>
      <c r="CI80" t="s">
        <v>1595</v>
      </c>
      <c r="CJ80" t="s">
        <v>1920</v>
      </c>
      <c r="CL80" s="94" t="s">
        <v>9133</v>
      </c>
      <c r="CM80" s="20" t="s">
        <v>130</v>
      </c>
      <c r="CN80" s="20">
        <v>170</v>
      </c>
      <c r="CO80" s="20">
        <v>170</v>
      </c>
      <c r="CP80" s="20" t="s">
        <v>4148</v>
      </c>
      <c r="CQ80" s="67">
        <v>15.5</v>
      </c>
      <c r="CR80" s="67">
        <v>18</v>
      </c>
      <c r="CS80" s="67">
        <v>1</v>
      </c>
      <c r="CT80" s="67">
        <v>18</v>
      </c>
      <c r="CU80" s="67">
        <v>16</v>
      </c>
      <c r="CV80" s="67">
        <v>16</v>
      </c>
      <c r="CW80" s="67">
        <v>18</v>
      </c>
      <c r="CX80" s="67"/>
      <c r="CY80" s="67"/>
      <c r="CZ80" s="67"/>
      <c r="DA80" s="67"/>
      <c r="DB80" s="67"/>
      <c r="DC80" s="67"/>
      <c r="DF80" t="s">
        <v>131</v>
      </c>
      <c r="DJ80" s="28" t="s">
        <v>3512</v>
      </c>
      <c r="DK80" s="18" t="s">
        <v>9019</v>
      </c>
    </row>
    <row r="81" spans="1:115">
      <c r="A81" t="s">
        <v>0</v>
      </c>
      <c r="B81" t="s">
        <v>7761</v>
      </c>
      <c r="C81" t="s">
        <v>8003</v>
      </c>
      <c r="D81" t="s">
        <v>8004</v>
      </c>
      <c r="E81" t="s">
        <v>8005</v>
      </c>
      <c r="F81" t="s">
        <v>385</v>
      </c>
      <c r="G81">
        <v>11</v>
      </c>
      <c r="J81">
        <v>8.5</v>
      </c>
      <c r="AJ81" s="60"/>
      <c r="AK81" s="89"/>
      <c r="AL81" s="91"/>
      <c r="AM81" s="91"/>
      <c r="AN81" s="89"/>
      <c r="BX81" t="s">
        <v>3512</v>
      </c>
      <c r="CI81" t="s">
        <v>1595</v>
      </c>
      <c r="CJ81" t="s">
        <v>1920</v>
      </c>
      <c r="CL81" s="94" t="s">
        <v>9133</v>
      </c>
      <c r="CM81" s="20" t="s">
        <v>130</v>
      </c>
      <c r="CN81" s="20">
        <v>90</v>
      </c>
      <c r="CO81" s="20">
        <v>90</v>
      </c>
      <c r="CP81" s="20" t="s">
        <v>4148</v>
      </c>
      <c r="CQ81" s="67">
        <v>6.5</v>
      </c>
      <c r="CR81" s="67">
        <v>7.5</v>
      </c>
      <c r="CS81" s="67">
        <v>1</v>
      </c>
      <c r="CT81" s="67">
        <v>15</v>
      </c>
      <c r="CU81" s="67">
        <v>10.5</v>
      </c>
      <c r="CV81" s="67">
        <v>10.5</v>
      </c>
      <c r="CW81" s="67">
        <v>7.5</v>
      </c>
      <c r="CX81" s="67"/>
      <c r="CY81" s="67"/>
      <c r="CZ81" s="67"/>
      <c r="DA81" s="67"/>
      <c r="DB81" s="67"/>
      <c r="DC81" s="67"/>
      <c r="DF81" t="s">
        <v>131</v>
      </c>
      <c r="DJ81" s="28" t="s">
        <v>3512</v>
      </c>
      <c r="DK81" s="18" t="s">
        <v>9020</v>
      </c>
    </row>
    <row r="82" spans="1:115">
      <c r="A82" t="s">
        <v>0</v>
      </c>
      <c r="B82" t="s">
        <v>7761</v>
      </c>
      <c r="C82" t="s">
        <v>8006</v>
      </c>
      <c r="D82" t="s">
        <v>8007</v>
      </c>
      <c r="E82" t="s">
        <v>8005</v>
      </c>
      <c r="F82" t="s">
        <v>385</v>
      </c>
      <c r="G82">
        <v>14.75</v>
      </c>
      <c r="J82">
        <v>12</v>
      </c>
      <c r="AJ82" s="60"/>
      <c r="AK82" s="89"/>
      <c r="AL82" s="91"/>
      <c r="AM82" s="91"/>
      <c r="AN82" s="89"/>
      <c r="BX82" t="s">
        <v>3512</v>
      </c>
      <c r="CI82" t="s">
        <v>1595</v>
      </c>
      <c r="CJ82" t="s">
        <v>1920</v>
      </c>
      <c r="CL82" s="94" t="s">
        <v>9133</v>
      </c>
      <c r="CM82" s="20" t="s">
        <v>130</v>
      </c>
      <c r="CN82" s="20">
        <v>170</v>
      </c>
      <c r="CO82" s="20">
        <v>170</v>
      </c>
      <c r="CP82" s="20" t="s">
        <v>4148</v>
      </c>
      <c r="CQ82" s="67">
        <v>16</v>
      </c>
      <c r="CR82" s="67">
        <v>18.5</v>
      </c>
      <c r="CS82" s="67">
        <v>1</v>
      </c>
      <c r="CT82" s="67">
        <v>18</v>
      </c>
      <c r="CU82" s="67">
        <v>16</v>
      </c>
      <c r="CV82" s="67">
        <v>16</v>
      </c>
      <c r="CW82" s="67">
        <v>18.5</v>
      </c>
      <c r="CX82" s="67"/>
      <c r="CY82" s="67"/>
      <c r="CZ82" s="67"/>
      <c r="DA82" s="67"/>
      <c r="DB82" s="67"/>
      <c r="DC82" s="67"/>
      <c r="DF82" t="s">
        <v>131</v>
      </c>
      <c r="DJ82" s="28" t="s">
        <v>3512</v>
      </c>
      <c r="DK82" s="18" t="s">
        <v>9021</v>
      </c>
    </row>
    <row r="83" spans="1:115">
      <c r="A83" t="s">
        <v>0</v>
      </c>
      <c r="B83" t="s">
        <v>7761</v>
      </c>
      <c r="C83" t="s">
        <v>8008</v>
      </c>
      <c r="D83" t="s">
        <v>8009</v>
      </c>
      <c r="E83" t="s">
        <v>3307</v>
      </c>
      <c r="F83" t="s">
        <v>385</v>
      </c>
      <c r="G83">
        <v>12</v>
      </c>
      <c r="H83">
        <v>13</v>
      </c>
      <c r="I83">
        <v>6</v>
      </c>
      <c r="AJ83" s="60"/>
      <c r="AK83" s="89"/>
      <c r="AL83" s="91"/>
      <c r="AM83" s="91"/>
      <c r="AN83" s="89"/>
      <c r="BX83" t="s">
        <v>1670</v>
      </c>
      <c r="CI83" t="s">
        <v>1595</v>
      </c>
      <c r="CJ83" t="s">
        <v>1920</v>
      </c>
      <c r="CL83" s="94" t="s">
        <v>9126</v>
      </c>
      <c r="CM83" s="20" t="s">
        <v>130</v>
      </c>
      <c r="CN83" s="20">
        <v>170</v>
      </c>
      <c r="CO83" s="20">
        <v>170</v>
      </c>
      <c r="CP83" s="20" t="s">
        <v>4148</v>
      </c>
      <c r="CQ83" s="67">
        <v>6</v>
      </c>
      <c r="CR83" s="67">
        <v>8</v>
      </c>
      <c r="CS83" s="67">
        <v>1</v>
      </c>
      <c r="CT83" s="67">
        <v>16</v>
      </c>
      <c r="CU83" s="67">
        <v>17.5</v>
      </c>
      <c r="CV83" s="67">
        <v>11</v>
      </c>
      <c r="CW83" s="67">
        <v>8</v>
      </c>
      <c r="CX83" s="67"/>
      <c r="CY83" s="67"/>
      <c r="CZ83" s="67"/>
      <c r="DA83" s="67"/>
      <c r="DB83" s="67"/>
      <c r="DC83" s="67"/>
      <c r="DF83" t="s">
        <v>131</v>
      </c>
      <c r="DJ83" s="28" t="s">
        <v>1670</v>
      </c>
      <c r="DK83" s="18" t="s">
        <v>9022</v>
      </c>
    </row>
    <row r="84" spans="1:115">
      <c r="A84" t="s">
        <v>0</v>
      </c>
      <c r="B84" t="s">
        <v>7761</v>
      </c>
      <c r="C84" t="s">
        <v>8010</v>
      </c>
      <c r="D84" t="s">
        <v>8011</v>
      </c>
      <c r="E84" t="s">
        <v>3307</v>
      </c>
      <c r="F84" t="s">
        <v>385</v>
      </c>
      <c r="G84">
        <v>16.75</v>
      </c>
      <c r="H84">
        <v>13.125</v>
      </c>
      <c r="I84">
        <v>6</v>
      </c>
      <c r="AJ84" s="60"/>
      <c r="AK84" s="89"/>
      <c r="AL84" s="91"/>
      <c r="AM84" s="91"/>
      <c r="AN84" s="89"/>
      <c r="BX84" t="s">
        <v>1670</v>
      </c>
      <c r="CI84" t="s">
        <v>1595</v>
      </c>
      <c r="CJ84" t="s">
        <v>1920</v>
      </c>
      <c r="CL84" s="94" t="s">
        <v>9126</v>
      </c>
      <c r="CM84" s="20" t="s">
        <v>130</v>
      </c>
      <c r="CN84" s="20">
        <v>220</v>
      </c>
      <c r="CO84" s="20">
        <v>220</v>
      </c>
      <c r="CP84" s="20" t="s">
        <v>4148</v>
      </c>
      <c r="CQ84" s="67">
        <v>9</v>
      </c>
      <c r="CR84" s="67">
        <v>11</v>
      </c>
      <c r="CS84" s="67">
        <v>1</v>
      </c>
      <c r="CT84" s="67">
        <v>21</v>
      </c>
      <c r="CU84" s="67">
        <v>17</v>
      </c>
      <c r="CV84" s="67">
        <v>11</v>
      </c>
      <c r="CW84" s="67">
        <v>11</v>
      </c>
      <c r="CX84" s="67"/>
      <c r="CY84" s="67"/>
      <c r="CZ84" s="67"/>
      <c r="DA84" s="67"/>
      <c r="DB84" s="67"/>
      <c r="DC84" s="67"/>
      <c r="DF84" t="s">
        <v>131</v>
      </c>
      <c r="DJ84" s="28" t="s">
        <v>1670</v>
      </c>
      <c r="DK84" s="18" t="s">
        <v>9023</v>
      </c>
    </row>
    <row r="85" spans="1:115">
      <c r="A85" t="s">
        <v>0</v>
      </c>
      <c r="B85" t="s">
        <v>7761</v>
      </c>
      <c r="C85" t="s">
        <v>8012</v>
      </c>
      <c r="D85" t="s">
        <v>8013</v>
      </c>
      <c r="E85" t="s">
        <v>3307</v>
      </c>
      <c r="F85" t="s">
        <v>385</v>
      </c>
      <c r="G85" t="s">
        <v>8014</v>
      </c>
      <c r="J85" t="s">
        <v>8015</v>
      </c>
      <c r="AJ85" s="60"/>
      <c r="AK85" s="89"/>
      <c r="AL85" s="91"/>
      <c r="AM85" s="91"/>
      <c r="AN85" s="89"/>
      <c r="BX85" t="s">
        <v>1670</v>
      </c>
      <c r="CI85" t="s">
        <v>1595</v>
      </c>
      <c r="CJ85" t="s">
        <v>1920</v>
      </c>
      <c r="CL85" s="94" t="s">
        <v>9126</v>
      </c>
      <c r="CM85" s="20" t="s">
        <v>130</v>
      </c>
      <c r="CN85" s="20">
        <v>200</v>
      </c>
      <c r="CO85" s="20">
        <v>200</v>
      </c>
      <c r="CP85" s="20" t="s">
        <v>4148</v>
      </c>
      <c r="CQ85" s="67">
        <v>13</v>
      </c>
      <c r="CR85" s="67">
        <v>13.5</v>
      </c>
      <c r="CS85" s="67">
        <v>1</v>
      </c>
      <c r="CT85" s="67">
        <v>15.5</v>
      </c>
      <c r="CU85" s="67">
        <v>24</v>
      </c>
      <c r="CV85" s="67">
        <v>12.5</v>
      </c>
      <c r="CW85" s="67">
        <v>13.5</v>
      </c>
      <c r="CX85" s="67"/>
      <c r="CY85" s="67"/>
      <c r="CZ85" s="67"/>
      <c r="DA85" s="67"/>
      <c r="DB85" s="67"/>
      <c r="DC85" s="67"/>
      <c r="DF85" t="s">
        <v>131</v>
      </c>
      <c r="DJ85" s="28" t="s">
        <v>1670</v>
      </c>
      <c r="DK85" s="18" t="s">
        <v>9024</v>
      </c>
    </row>
    <row r="86" spans="1:115">
      <c r="A86" t="s">
        <v>0</v>
      </c>
      <c r="B86" t="s">
        <v>7761</v>
      </c>
      <c r="C86" t="s">
        <v>8016</v>
      </c>
      <c r="D86" t="s">
        <v>8017</v>
      </c>
      <c r="E86" t="s">
        <v>8018</v>
      </c>
      <c r="F86" t="s">
        <v>385</v>
      </c>
      <c r="G86">
        <v>24.125</v>
      </c>
      <c r="J86">
        <v>17.25</v>
      </c>
      <c r="AJ86" s="60"/>
      <c r="AK86" s="89"/>
      <c r="AL86" s="91"/>
      <c r="AM86" s="91"/>
      <c r="AN86" s="89"/>
      <c r="BX86" t="s">
        <v>1670</v>
      </c>
      <c r="CI86" t="s">
        <v>1595</v>
      </c>
      <c r="CJ86" t="s">
        <v>1920</v>
      </c>
      <c r="CL86" s="94" t="s">
        <v>9134</v>
      </c>
      <c r="CM86" s="20" t="s">
        <v>130</v>
      </c>
      <c r="CN86" s="20">
        <v>490</v>
      </c>
      <c r="CO86" s="20">
        <v>490</v>
      </c>
      <c r="CP86" s="20" t="s">
        <v>4148</v>
      </c>
      <c r="CQ86" s="67">
        <v>51</v>
      </c>
      <c r="CR86" s="67">
        <v>53</v>
      </c>
      <c r="CS86" s="67">
        <v>1</v>
      </c>
      <c r="CT86" s="67">
        <v>28.5</v>
      </c>
      <c r="CU86" s="67">
        <v>20.5</v>
      </c>
      <c r="CV86" s="67">
        <v>20.5</v>
      </c>
      <c r="CW86" s="67">
        <v>53</v>
      </c>
      <c r="CX86" s="67"/>
      <c r="CY86" s="67"/>
      <c r="CZ86" s="67"/>
      <c r="DA86" s="67"/>
      <c r="DB86" s="67"/>
      <c r="DC86" s="67"/>
      <c r="DF86" t="s">
        <v>131</v>
      </c>
      <c r="DJ86" s="28" t="s">
        <v>1670</v>
      </c>
      <c r="DK86" s="18" t="s">
        <v>9025</v>
      </c>
    </row>
    <row r="87" spans="1:115">
      <c r="A87" t="s">
        <v>0</v>
      </c>
      <c r="B87" t="s">
        <v>7761</v>
      </c>
      <c r="C87" t="s">
        <v>8019</v>
      </c>
      <c r="D87" t="s">
        <v>8020</v>
      </c>
      <c r="E87" t="s">
        <v>8018</v>
      </c>
      <c r="F87" t="s">
        <v>385</v>
      </c>
      <c r="G87">
        <v>34</v>
      </c>
      <c r="J87">
        <v>16.125</v>
      </c>
      <c r="AJ87" s="60"/>
      <c r="AK87" s="89"/>
      <c r="AL87" s="91"/>
      <c r="AM87" s="91"/>
      <c r="AN87" s="89"/>
      <c r="BX87" t="s">
        <v>1670</v>
      </c>
      <c r="CI87" t="s">
        <v>1595</v>
      </c>
      <c r="CJ87" t="s">
        <v>1920</v>
      </c>
      <c r="CL87" s="94" t="s">
        <v>9134</v>
      </c>
      <c r="CM87" s="20" t="s">
        <v>130</v>
      </c>
      <c r="CN87" s="20">
        <v>550</v>
      </c>
      <c r="CO87" s="20">
        <v>550</v>
      </c>
      <c r="CP87" s="20" t="s">
        <v>4148</v>
      </c>
      <c r="CQ87" s="67">
        <v>56</v>
      </c>
      <c r="CR87" s="67">
        <v>60</v>
      </c>
      <c r="CS87" s="67">
        <v>1</v>
      </c>
      <c r="CT87" s="67">
        <v>36</v>
      </c>
      <c r="CU87" s="67">
        <v>19</v>
      </c>
      <c r="CV87" s="67">
        <v>19</v>
      </c>
      <c r="CW87" s="67">
        <v>60</v>
      </c>
      <c r="CX87" s="67"/>
      <c r="CY87" s="67"/>
      <c r="CZ87" s="67"/>
      <c r="DA87" s="67"/>
      <c r="DB87" s="67"/>
      <c r="DC87" s="67"/>
      <c r="DF87" t="s">
        <v>131</v>
      </c>
      <c r="DJ87" s="28" t="s">
        <v>1670</v>
      </c>
      <c r="DK87" s="18" t="s">
        <v>9026</v>
      </c>
    </row>
    <row r="88" spans="1:115">
      <c r="A88" t="s">
        <v>0</v>
      </c>
      <c r="B88" t="s">
        <v>7761</v>
      </c>
      <c r="C88" t="s">
        <v>8021</v>
      </c>
      <c r="D88" t="s">
        <v>8022</v>
      </c>
      <c r="E88" t="s">
        <v>8018</v>
      </c>
      <c r="F88" t="s">
        <v>385</v>
      </c>
      <c r="G88">
        <v>33</v>
      </c>
      <c r="J88">
        <v>13.5</v>
      </c>
      <c r="AJ88" s="60"/>
      <c r="AK88" s="89"/>
      <c r="AL88" s="91"/>
      <c r="AM88" s="91"/>
      <c r="AN88" s="89"/>
      <c r="BX88" t="s">
        <v>1670</v>
      </c>
      <c r="CI88" t="s">
        <v>1595</v>
      </c>
      <c r="CJ88" t="s">
        <v>1920</v>
      </c>
      <c r="CL88" s="94" t="s">
        <v>9134</v>
      </c>
      <c r="CM88" s="20" t="s">
        <v>130</v>
      </c>
      <c r="CN88" s="20">
        <v>470</v>
      </c>
      <c r="CO88" s="20">
        <v>470</v>
      </c>
      <c r="CP88" s="20" t="s">
        <v>4148</v>
      </c>
      <c r="CQ88" s="67">
        <v>44</v>
      </c>
      <c r="CR88" s="67">
        <v>46</v>
      </c>
      <c r="CS88" s="67">
        <v>1</v>
      </c>
      <c r="CT88" s="67">
        <v>35</v>
      </c>
      <c r="CU88" s="67">
        <v>16</v>
      </c>
      <c r="CV88" s="67">
        <v>16</v>
      </c>
      <c r="CW88" s="67">
        <v>46</v>
      </c>
      <c r="CX88" s="67"/>
      <c r="CY88" s="67"/>
      <c r="CZ88" s="67"/>
      <c r="DA88" s="67"/>
      <c r="DB88" s="67"/>
      <c r="DC88" s="67"/>
      <c r="DF88" t="s">
        <v>131</v>
      </c>
      <c r="DJ88" s="28" t="s">
        <v>1670</v>
      </c>
      <c r="DK88" s="18" t="s">
        <v>9027</v>
      </c>
    </row>
    <row r="89" spans="1:115">
      <c r="A89" t="s">
        <v>0</v>
      </c>
      <c r="B89" t="s">
        <v>7761</v>
      </c>
      <c r="C89" t="s">
        <v>8023</v>
      </c>
      <c r="D89" t="s">
        <v>8024</v>
      </c>
      <c r="E89" t="s">
        <v>8018</v>
      </c>
      <c r="F89" t="s">
        <v>385</v>
      </c>
      <c r="G89">
        <v>39.5</v>
      </c>
      <c r="J89">
        <v>17</v>
      </c>
      <c r="AJ89" s="60"/>
      <c r="AK89" s="89"/>
      <c r="AL89" s="91"/>
      <c r="AM89" s="91"/>
      <c r="AN89" s="89"/>
      <c r="BX89" t="s">
        <v>1670</v>
      </c>
      <c r="CI89" t="s">
        <v>1595</v>
      </c>
      <c r="CJ89" t="s">
        <v>1920</v>
      </c>
      <c r="CL89" s="94" t="s">
        <v>9134</v>
      </c>
      <c r="CM89" s="20" t="s">
        <v>130</v>
      </c>
      <c r="CN89" s="20">
        <v>720</v>
      </c>
      <c r="CO89" s="20">
        <v>720</v>
      </c>
      <c r="CP89" s="20" t="s">
        <v>4148</v>
      </c>
      <c r="CQ89" s="67">
        <v>69</v>
      </c>
      <c r="CR89" s="67">
        <v>75</v>
      </c>
      <c r="CS89" s="67">
        <v>1</v>
      </c>
      <c r="CT89" s="67">
        <v>44</v>
      </c>
      <c r="CU89" s="67">
        <v>20</v>
      </c>
      <c r="CV89" s="67">
        <v>20</v>
      </c>
      <c r="CW89" s="67">
        <v>75</v>
      </c>
      <c r="CX89" s="67"/>
      <c r="CY89" s="67"/>
      <c r="CZ89" s="67"/>
      <c r="DA89" s="67"/>
      <c r="DB89" s="67"/>
      <c r="DC89" s="67"/>
      <c r="DF89" t="s">
        <v>131</v>
      </c>
      <c r="DJ89" s="28" t="s">
        <v>1670</v>
      </c>
      <c r="DK89" s="18" t="s">
        <v>9028</v>
      </c>
    </row>
    <row r="90" spans="1:115">
      <c r="A90" t="s">
        <v>0</v>
      </c>
      <c r="B90" t="s">
        <v>7761</v>
      </c>
      <c r="C90" t="s">
        <v>8025</v>
      </c>
      <c r="D90" t="s">
        <v>8026</v>
      </c>
      <c r="E90" t="s">
        <v>8018</v>
      </c>
      <c r="F90" t="s">
        <v>385</v>
      </c>
      <c r="G90">
        <v>46.5</v>
      </c>
      <c r="J90">
        <v>19</v>
      </c>
      <c r="AJ90" s="60"/>
      <c r="AK90" s="89"/>
      <c r="AL90" s="91"/>
      <c r="AM90" s="91"/>
      <c r="AN90" s="89"/>
      <c r="BX90" t="s">
        <v>1670</v>
      </c>
      <c r="CI90" t="s">
        <v>1595</v>
      </c>
      <c r="CJ90" t="s">
        <v>1920</v>
      </c>
      <c r="CL90" s="94" t="s">
        <v>9134</v>
      </c>
      <c r="CM90" s="20" t="s">
        <v>130</v>
      </c>
      <c r="CN90" s="20">
        <v>970</v>
      </c>
      <c r="CO90" s="20">
        <v>970</v>
      </c>
      <c r="CP90" s="20" t="s">
        <v>4420</v>
      </c>
      <c r="CQ90" s="67">
        <v>94</v>
      </c>
      <c r="CR90" s="67">
        <v>100</v>
      </c>
      <c r="CS90" s="67">
        <v>1</v>
      </c>
      <c r="CT90" s="67">
        <v>47.5</v>
      </c>
      <c r="CU90" s="67">
        <v>22</v>
      </c>
      <c r="CV90" s="67">
        <v>22</v>
      </c>
      <c r="CW90" s="67">
        <v>100</v>
      </c>
      <c r="CX90" s="67"/>
      <c r="CY90" s="67"/>
      <c r="CZ90" s="67"/>
      <c r="DA90" s="67"/>
      <c r="DB90" s="67"/>
      <c r="DC90" s="67"/>
      <c r="DF90" t="s">
        <v>131</v>
      </c>
      <c r="DJ90" s="28" t="s">
        <v>1670</v>
      </c>
      <c r="DK90" s="18" t="s">
        <v>9029</v>
      </c>
    </row>
    <row r="91" spans="1:115">
      <c r="A91" t="s">
        <v>0</v>
      </c>
      <c r="B91" t="s">
        <v>7761</v>
      </c>
      <c r="C91" t="s">
        <v>8027</v>
      </c>
      <c r="D91" t="s">
        <v>8028</v>
      </c>
      <c r="E91" t="s">
        <v>8029</v>
      </c>
      <c r="F91" t="s">
        <v>433</v>
      </c>
      <c r="G91">
        <v>8.5</v>
      </c>
      <c r="J91">
        <v>6.625</v>
      </c>
      <c r="AJ91" s="60"/>
      <c r="AK91" s="89"/>
      <c r="AL91" s="91"/>
      <c r="AM91" s="91"/>
      <c r="AN91" s="89"/>
      <c r="BX91" t="s">
        <v>3512</v>
      </c>
      <c r="CI91" t="s">
        <v>1595</v>
      </c>
      <c r="CJ91" t="s">
        <v>1920</v>
      </c>
      <c r="CL91" s="94" t="s">
        <v>9135</v>
      </c>
      <c r="CM91" s="20" t="s">
        <v>130</v>
      </c>
      <c r="CN91" s="20">
        <v>170</v>
      </c>
      <c r="CO91" s="20">
        <v>170</v>
      </c>
      <c r="CP91" s="20" t="s">
        <v>4148</v>
      </c>
      <c r="CQ91" s="67">
        <v>3.5</v>
      </c>
      <c r="CR91" s="67">
        <v>4</v>
      </c>
      <c r="CS91" s="67">
        <v>1</v>
      </c>
      <c r="CT91" s="67">
        <v>12.5</v>
      </c>
      <c r="CU91" s="67">
        <v>9</v>
      </c>
      <c r="CV91" s="67">
        <v>9</v>
      </c>
      <c r="CW91" s="67">
        <v>4</v>
      </c>
      <c r="CX91" s="67"/>
      <c r="CY91" s="67"/>
      <c r="CZ91" s="67"/>
      <c r="DA91" s="67"/>
      <c r="DB91" s="67"/>
      <c r="DC91" s="67"/>
      <c r="DF91" t="s">
        <v>131</v>
      </c>
      <c r="DJ91" s="28" t="s">
        <v>3512</v>
      </c>
      <c r="DK91" s="18" t="s">
        <v>9030</v>
      </c>
    </row>
    <row r="92" spans="1:115">
      <c r="A92" t="s">
        <v>0</v>
      </c>
      <c r="B92" t="s">
        <v>7761</v>
      </c>
      <c r="C92" t="s">
        <v>8030</v>
      </c>
      <c r="D92" t="s">
        <v>8031</v>
      </c>
      <c r="E92" t="s">
        <v>8029</v>
      </c>
      <c r="F92" t="s">
        <v>433</v>
      </c>
      <c r="G92">
        <v>11</v>
      </c>
      <c r="J92">
        <v>6.5</v>
      </c>
      <c r="AJ92" s="60"/>
      <c r="AK92" s="89"/>
      <c r="AL92" s="91"/>
      <c r="AM92" s="91"/>
      <c r="AN92" s="89"/>
      <c r="BX92" t="s">
        <v>3512</v>
      </c>
      <c r="CI92" t="s">
        <v>1595</v>
      </c>
      <c r="CJ92" t="s">
        <v>1920</v>
      </c>
      <c r="CL92" s="94" t="s">
        <v>9135</v>
      </c>
      <c r="CM92" s="20" t="s">
        <v>130</v>
      </c>
      <c r="CN92" s="20">
        <v>180</v>
      </c>
      <c r="CO92" s="20">
        <v>180</v>
      </c>
      <c r="CP92" s="20" t="s">
        <v>4148</v>
      </c>
      <c r="CQ92" s="67">
        <v>4</v>
      </c>
      <c r="CR92" s="67">
        <v>4.5</v>
      </c>
      <c r="CS92" s="67">
        <v>1</v>
      </c>
      <c r="CT92" s="67">
        <v>15</v>
      </c>
      <c r="CU92" s="67">
        <v>8.5</v>
      </c>
      <c r="CV92" s="67">
        <v>8.5</v>
      </c>
      <c r="CW92" s="67">
        <v>4.5</v>
      </c>
      <c r="CX92" s="67"/>
      <c r="CY92" s="67"/>
      <c r="CZ92" s="67"/>
      <c r="DA92" s="67"/>
      <c r="DB92" s="67"/>
      <c r="DC92" s="67"/>
      <c r="DF92" t="s">
        <v>131</v>
      </c>
      <c r="DJ92" s="28" t="s">
        <v>3512</v>
      </c>
      <c r="DK92" s="18" t="s">
        <v>9031</v>
      </c>
    </row>
    <row r="93" spans="1:115">
      <c r="A93" t="s">
        <v>0</v>
      </c>
      <c r="B93" t="s">
        <v>7761</v>
      </c>
      <c r="C93" t="s">
        <v>8032</v>
      </c>
      <c r="D93" t="s">
        <v>8033</v>
      </c>
      <c r="E93" t="s">
        <v>8029</v>
      </c>
      <c r="F93" t="s">
        <v>433</v>
      </c>
      <c r="G93">
        <v>14.625</v>
      </c>
      <c r="J93">
        <v>5.5</v>
      </c>
      <c r="AJ93" s="60"/>
      <c r="AK93" s="89"/>
      <c r="AL93" s="91"/>
      <c r="AM93" s="91"/>
      <c r="AN93" s="89"/>
      <c r="BX93" t="s">
        <v>3512</v>
      </c>
      <c r="CI93" t="s">
        <v>1595</v>
      </c>
      <c r="CJ93" t="s">
        <v>1920</v>
      </c>
      <c r="CL93" s="94" t="s">
        <v>9135</v>
      </c>
      <c r="CM93" s="20" t="s">
        <v>130</v>
      </c>
      <c r="CN93" s="20">
        <v>200</v>
      </c>
      <c r="CO93" s="20">
        <v>200</v>
      </c>
      <c r="CP93" s="20" t="s">
        <v>4148</v>
      </c>
      <c r="CQ93" s="67">
        <v>3.5</v>
      </c>
      <c r="CR93" s="67">
        <v>4</v>
      </c>
      <c r="CS93" s="67">
        <v>1</v>
      </c>
      <c r="CT93" s="67">
        <v>18.5</v>
      </c>
      <c r="CU93" s="67">
        <v>8.5</v>
      </c>
      <c r="CV93" s="67">
        <v>8.5</v>
      </c>
      <c r="CW93" s="67">
        <v>4</v>
      </c>
      <c r="CX93" s="67"/>
      <c r="CY93" s="67"/>
      <c r="CZ93" s="67"/>
      <c r="DA93" s="67"/>
      <c r="DB93" s="67"/>
      <c r="DC93" s="67"/>
      <c r="DF93" t="s">
        <v>131</v>
      </c>
      <c r="DJ93" s="28" t="s">
        <v>3512</v>
      </c>
      <c r="DK93" s="155" t="s">
        <v>9032</v>
      </c>
    </row>
    <row r="94" spans="1:115">
      <c r="A94" t="s">
        <v>0</v>
      </c>
      <c r="B94" t="s">
        <v>7761</v>
      </c>
      <c r="C94" t="s">
        <v>8034</v>
      </c>
      <c r="D94" t="s">
        <v>8035</v>
      </c>
      <c r="E94" t="s">
        <v>7947</v>
      </c>
      <c r="F94" t="s">
        <v>433</v>
      </c>
      <c r="G94">
        <v>11</v>
      </c>
      <c r="J94">
        <v>8</v>
      </c>
      <c r="AJ94" s="60"/>
      <c r="AK94" s="89"/>
      <c r="AL94" s="91"/>
      <c r="AM94" s="91"/>
      <c r="AN94" s="89"/>
      <c r="BX94" t="s">
        <v>1670</v>
      </c>
      <c r="CI94" t="s">
        <v>1595</v>
      </c>
      <c r="CJ94" t="s">
        <v>1920</v>
      </c>
      <c r="CL94" s="94" t="s">
        <v>9133</v>
      </c>
      <c r="CM94" s="20" t="s">
        <v>130</v>
      </c>
      <c r="CN94" s="20">
        <v>400</v>
      </c>
      <c r="CO94" s="20">
        <v>400</v>
      </c>
      <c r="CP94" s="20" t="s">
        <v>4148</v>
      </c>
      <c r="CQ94" s="67">
        <v>8</v>
      </c>
      <c r="CR94" s="67">
        <v>9</v>
      </c>
      <c r="CS94" s="67">
        <v>1</v>
      </c>
      <c r="CT94" s="67">
        <v>12.25</v>
      </c>
      <c r="CU94" s="67">
        <v>17.5</v>
      </c>
      <c r="CV94" s="67">
        <v>12.75</v>
      </c>
      <c r="CW94" s="67">
        <v>9</v>
      </c>
      <c r="CX94" s="67"/>
      <c r="CY94" s="67"/>
      <c r="CZ94" s="67"/>
      <c r="DA94" s="67"/>
      <c r="DB94" s="67"/>
      <c r="DC94" s="67"/>
      <c r="DF94" t="s">
        <v>131</v>
      </c>
      <c r="DJ94" s="28" t="s">
        <v>1670</v>
      </c>
      <c r="DK94" s="18" t="s">
        <v>9033</v>
      </c>
    </row>
    <row r="95" spans="1:115">
      <c r="A95" t="s">
        <v>0</v>
      </c>
      <c r="B95" t="s">
        <v>7761</v>
      </c>
      <c r="C95" t="s">
        <v>8036</v>
      </c>
      <c r="D95" t="s">
        <v>8037</v>
      </c>
      <c r="E95" t="s">
        <v>7947</v>
      </c>
      <c r="F95" t="s">
        <v>433</v>
      </c>
      <c r="G95">
        <v>16</v>
      </c>
      <c r="J95">
        <v>6.5</v>
      </c>
      <c r="AJ95" s="60"/>
      <c r="AK95" s="89"/>
      <c r="AL95" s="91"/>
      <c r="AM95" s="91"/>
      <c r="AN95" s="89"/>
      <c r="BX95" t="s">
        <v>1670</v>
      </c>
      <c r="CI95" t="s">
        <v>1595</v>
      </c>
      <c r="CJ95" t="s">
        <v>1920</v>
      </c>
      <c r="CL95" s="94" t="s">
        <v>9133</v>
      </c>
      <c r="CM95" s="20" t="s">
        <v>130</v>
      </c>
      <c r="CN95" s="20">
        <v>430</v>
      </c>
      <c r="CO95" s="20">
        <v>430</v>
      </c>
      <c r="CP95" s="20" t="s">
        <v>4148</v>
      </c>
      <c r="CQ95" s="67">
        <v>10</v>
      </c>
      <c r="CR95" s="67">
        <v>11</v>
      </c>
      <c r="CS95" s="67">
        <v>1</v>
      </c>
      <c r="CT95" s="67">
        <v>11.5</v>
      </c>
      <c r="CU95" s="67">
        <v>22</v>
      </c>
      <c r="CV95" s="67">
        <v>11</v>
      </c>
      <c r="CW95" s="67">
        <v>11</v>
      </c>
      <c r="CX95" s="67"/>
      <c r="CY95" s="67"/>
      <c r="CZ95" s="67"/>
      <c r="DA95" s="67"/>
      <c r="DB95" s="67"/>
      <c r="DC95" s="67"/>
      <c r="DF95" t="s">
        <v>131</v>
      </c>
      <c r="DJ95" s="28" t="s">
        <v>1670</v>
      </c>
      <c r="DK95" s="18" t="s">
        <v>9034</v>
      </c>
    </row>
    <row r="96" spans="1:115">
      <c r="A96" t="s">
        <v>0</v>
      </c>
      <c r="B96" t="s">
        <v>7761</v>
      </c>
      <c r="C96" t="s">
        <v>8038</v>
      </c>
      <c r="D96" t="s">
        <v>8039</v>
      </c>
      <c r="E96" t="s">
        <v>7970</v>
      </c>
      <c r="F96" t="s">
        <v>433</v>
      </c>
      <c r="G96">
        <v>9</v>
      </c>
      <c r="J96">
        <v>7</v>
      </c>
      <c r="AJ96" s="60"/>
      <c r="AK96" s="89"/>
      <c r="AL96" s="91"/>
      <c r="AM96" s="91"/>
      <c r="AN96" s="89"/>
      <c r="BX96" t="s">
        <v>1670</v>
      </c>
      <c r="CI96" t="s">
        <v>1595</v>
      </c>
      <c r="CJ96" t="s">
        <v>1920</v>
      </c>
      <c r="CL96" s="94" t="s">
        <v>9133</v>
      </c>
      <c r="CM96" s="20" t="s">
        <v>130</v>
      </c>
      <c r="CN96" s="20">
        <v>200</v>
      </c>
      <c r="CO96" s="20">
        <v>200</v>
      </c>
      <c r="CP96" s="20" t="s">
        <v>4148</v>
      </c>
      <c r="CQ96" s="67">
        <v>4</v>
      </c>
      <c r="CR96" s="67">
        <v>6</v>
      </c>
      <c r="CS96" s="67">
        <v>1</v>
      </c>
      <c r="CT96" s="67">
        <v>11.75</v>
      </c>
      <c r="CU96" s="67">
        <v>14.5</v>
      </c>
      <c r="CV96" s="67">
        <v>11.5</v>
      </c>
      <c r="CW96" s="67">
        <v>6</v>
      </c>
      <c r="CX96" s="67"/>
      <c r="CY96" s="67"/>
      <c r="CZ96" s="67"/>
      <c r="DA96" s="67"/>
      <c r="DB96" s="67"/>
      <c r="DC96" s="67"/>
      <c r="DF96" t="s">
        <v>131</v>
      </c>
      <c r="DJ96" s="28" t="s">
        <v>1670</v>
      </c>
      <c r="DK96" s="18" t="s">
        <v>9035</v>
      </c>
    </row>
    <row r="97" spans="1:115">
      <c r="A97" t="s">
        <v>0</v>
      </c>
      <c r="B97" t="s">
        <v>7761</v>
      </c>
      <c r="C97" t="s">
        <v>8040</v>
      </c>
      <c r="D97" t="s">
        <v>8041</v>
      </c>
      <c r="E97" t="s">
        <v>7970</v>
      </c>
      <c r="F97" t="s">
        <v>433</v>
      </c>
      <c r="G97">
        <v>11</v>
      </c>
      <c r="J97">
        <v>9.25</v>
      </c>
      <c r="AJ97" s="60"/>
      <c r="AK97" s="89"/>
      <c r="AL97" s="91"/>
      <c r="AM97" s="91"/>
      <c r="AN97" s="89"/>
      <c r="BX97" t="s">
        <v>1670</v>
      </c>
      <c r="CI97" t="s">
        <v>1595</v>
      </c>
      <c r="CJ97" t="s">
        <v>1920</v>
      </c>
      <c r="CL97" s="94" t="s">
        <v>9133</v>
      </c>
      <c r="CM97" s="20" t="s">
        <v>130</v>
      </c>
      <c r="CN97" s="20">
        <v>270</v>
      </c>
      <c r="CO97" s="20">
        <v>270</v>
      </c>
      <c r="CP97" s="20" t="s">
        <v>4148</v>
      </c>
      <c r="CQ97" s="67">
        <v>7</v>
      </c>
      <c r="CR97" s="67">
        <v>11</v>
      </c>
      <c r="CS97" s="67">
        <v>1</v>
      </c>
      <c r="CT97" s="67">
        <v>15</v>
      </c>
      <c r="CU97" s="67">
        <v>17</v>
      </c>
      <c r="CV97" s="67">
        <v>14</v>
      </c>
      <c r="CW97" s="67">
        <v>11</v>
      </c>
      <c r="CX97" s="67"/>
      <c r="CY97" s="67"/>
      <c r="CZ97" s="67"/>
      <c r="DA97" s="67"/>
      <c r="DB97" s="67"/>
      <c r="DC97" s="67"/>
      <c r="DF97" t="s">
        <v>131</v>
      </c>
      <c r="DJ97" s="28" t="s">
        <v>1670</v>
      </c>
      <c r="DK97" s="18" t="s">
        <v>9036</v>
      </c>
    </row>
    <row r="98" spans="1:115">
      <c r="A98" t="s">
        <v>0</v>
      </c>
      <c r="B98" t="s">
        <v>7761</v>
      </c>
      <c r="C98" t="s">
        <v>8042</v>
      </c>
      <c r="D98" t="s">
        <v>8043</v>
      </c>
      <c r="E98" t="s">
        <v>7970</v>
      </c>
      <c r="F98" t="s">
        <v>433</v>
      </c>
      <c r="G98">
        <v>13.625</v>
      </c>
      <c r="J98">
        <v>12</v>
      </c>
      <c r="AJ98" s="60"/>
      <c r="AK98" s="89"/>
      <c r="AL98" s="91"/>
      <c r="AM98" s="91"/>
      <c r="AN98" s="89"/>
      <c r="BX98" t="s">
        <v>1670</v>
      </c>
      <c r="CI98" t="s">
        <v>1595</v>
      </c>
      <c r="CJ98" t="s">
        <v>1920</v>
      </c>
      <c r="CL98" s="94" t="s">
        <v>9133</v>
      </c>
      <c r="CM98" s="20" t="s">
        <v>130</v>
      </c>
      <c r="CN98" s="20">
        <v>350</v>
      </c>
      <c r="CO98" s="20">
        <v>350</v>
      </c>
      <c r="CP98" s="20" t="s">
        <v>4148</v>
      </c>
      <c r="CQ98" s="67">
        <v>14</v>
      </c>
      <c r="CR98" s="67">
        <v>17</v>
      </c>
      <c r="CS98" s="67">
        <v>1</v>
      </c>
      <c r="CT98" s="67">
        <v>17.5</v>
      </c>
      <c r="CU98" s="67">
        <v>20</v>
      </c>
      <c r="CV98" s="67">
        <v>17.5</v>
      </c>
      <c r="CW98" s="67">
        <v>17</v>
      </c>
      <c r="CX98" s="67"/>
      <c r="CY98" s="67"/>
      <c r="CZ98" s="67"/>
      <c r="DA98" s="67"/>
      <c r="DB98" s="67"/>
      <c r="DC98" s="67"/>
      <c r="DF98" t="s">
        <v>131</v>
      </c>
      <c r="DJ98" s="28" t="s">
        <v>1670</v>
      </c>
      <c r="DK98" s="18" t="s">
        <v>9037</v>
      </c>
    </row>
    <row r="99" spans="1:115">
      <c r="A99" t="s">
        <v>0</v>
      </c>
      <c r="B99" t="s">
        <v>7761</v>
      </c>
      <c r="C99" t="s">
        <v>8044</v>
      </c>
      <c r="D99" t="s">
        <v>8045</v>
      </c>
      <c r="E99" t="s">
        <v>8046</v>
      </c>
      <c r="F99" t="s">
        <v>433</v>
      </c>
      <c r="G99">
        <v>9.25</v>
      </c>
      <c r="J99">
        <v>8.25</v>
      </c>
      <c r="AJ99" s="60"/>
      <c r="AK99" s="89"/>
      <c r="AL99" s="91"/>
      <c r="AM99" s="91"/>
      <c r="AN99" s="89"/>
      <c r="BX99" t="s">
        <v>1670</v>
      </c>
      <c r="CI99" t="s">
        <v>1595</v>
      </c>
      <c r="CJ99" t="s">
        <v>1920</v>
      </c>
      <c r="CL99" s="94" t="s">
        <v>9133</v>
      </c>
      <c r="CM99" s="20" t="s">
        <v>130</v>
      </c>
      <c r="CN99" s="20">
        <v>270</v>
      </c>
      <c r="CO99" s="20">
        <v>270</v>
      </c>
      <c r="CP99" s="20" t="s">
        <v>4148</v>
      </c>
      <c r="CQ99" s="67">
        <v>6</v>
      </c>
      <c r="CR99" s="67">
        <v>9</v>
      </c>
      <c r="CS99" s="67">
        <v>1</v>
      </c>
      <c r="CT99" s="67">
        <v>13.5</v>
      </c>
      <c r="CU99" s="67">
        <v>12</v>
      </c>
      <c r="CV99" s="67">
        <v>12</v>
      </c>
      <c r="CW99" s="67">
        <v>9</v>
      </c>
      <c r="CX99" s="67"/>
      <c r="CY99" s="67"/>
      <c r="CZ99" s="67"/>
      <c r="DA99" s="67"/>
      <c r="DB99" s="67"/>
      <c r="DC99" s="67"/>
      <c r="DF99" t="s">
        <v>131</v>
      </c>
      <c r="DJ99" s="28" t="s">
        <v>1670</v>
      </c>
      <c r="DK99" s="18" t="s">
        <v>9038</v>
      </c>
    </row>
    <row r="100" spans="1:115">
      <c r="A100" t="s">
        <v>0</v>
      </c>
      <c r="B100" t="s">
        <v>7761</v>
      </c>
      <c r="C100" t="s">
        <v>8047</v>
      </c>
      <c r="D100" t="s">
        <v>8048</v>
      </c>
      <c r="E100" t="s">
        <v>8046</v>
      </c>
      <c r="F100" t="s">
        <v>433</v>
      </c>
      <c r="G100">
        <v>12</v>
      </c>
      <c r="J100">
        <v>10</v>
      </c>
      <c r="AJ100" s="60"/>
      <c r="AK100" s="89"/>
      <c r="AL100" s="91"/>
      <c r="AM100" s="91"/>
      <c r="AN100" s="89"/>
      <c r="BX100" t="s">
        <v>1670</v>
      </c>
      <c r="CI100" t="s">
        <v>1595</v>
      </c>
      <c r="CJ100" t="s">
        <v>1920</v>
      </c>
      <c r="CL100" s="94" t="s">
        <v>9133</v>
      </c>
      <c r="CM100" s="20" t="s">
        <v>130</v>
      </c>
      <c r="CN100" s="20">
        <v>330</v>
      </c>
      <c r="CO100" s="20">
        <v>330</v>
      </c>
      <c r="CP100" s="20" t="s">
        <v>4148</v>
      </c>
      <c r="CQ100" s="67">
        <v>12</v>
      </c>
      <c r="CR100" s="67">
        <v>14</v>
      </c>
      <c r="CS100" s="67">
        <v>1</v>
      </c>
      <c r="CT100" s="67">
        <v>15.5</v>
      </c>
      <c r="CU100" s="67">
        <v>14</v>
      </c>
      <c r="CV100" s="67">
        <v>14</v>
      </c>
      <c r="CW100" s="67">
        <v>14</v>
      </c>
      <c r="CX100" s="67"/>
      <c r="CY100" s="67"/>
      <c r="CZ100" s="67"/>
      <c r="DA100" s="67"/>
      <c r="DB100" s="67"/>
      <c r="DC100" s="67"/>
      <c r="DF100" t="s">
        <v>131</v>
      </c>
      <c r="DJ100" s="28" t="s">
        <v>1670</v>
      </c>
      <c r="DK100" s="18" t="s">
        <v>9039</v>
      </c>
    </row>
    <row r="101" spans="1:115">
      <c r="A101" t="s">
        <v>0</v>
      </c>
      <c r="B101" t="s">
        <v>7761</v>
      </c>
      <c r="C101" t="s">
        <v>8049</v>
      </c>
      <c r="D101" t="s">
        <v>8050</v>
      </c>
      <c r="E101" t="s">
        <v>8046</v>
      </c>
      <c r="F101" t="s">
        <v>433</v>
      </c>
      <c r="G101">
        <v>15.75</v>
      </c>
      <c r="J101">
        <v>8.5</v>
      </c>
      <c r="AJ101" s="60"/>
      <c r="AK101" s="89"/>
      <c r="AL101" s="91"/>
      <c r="AM101" s="91"/>
      <c r="AN101" s="89"/>
      <c r="BX101" t="s">
        <v>1670</v>
      </c>
      <c r="CI101" t="s">
        <v>1595</v>
      </c>
      <c r="CJ101" t="s">
        <v>1920</v>
      </c>
      <c r="CL101" s="94" t="s">
        <v>9133</v>
      </c>
      <c r="CM101" s="20" t="s">
        <v>130</v>
      </c>
      <c r="CN101" s="20">
        <v>380</v>
      </c>
      <c r="CO101" s="20">
        <v>380</v>
      </c>
      <c r="CP101" s="20" t="s">
        <v>4148</v>
      </c>
      <c r="CQ101" s="67">
        <v>13</v>
      </c>
      <c r="CR101" s="67">
        <v>15</v>
      </c>
      <c r="CS101" s="67">
        <v>1</v>
      </c>
      <c r="CT101" s="67">
        <v>20</v>
      </c>
      <c r="CU101" s="67">
        <v>13</v>
      </c>
      <c r="CV101" s="67">
        <v>13</v>
      </c>
      <c r="CW101" s="67">
        <v>15</v>
      </c>
      <c r="CX101" s="67"/>
      <c r="CY101" s="67"/>
      <c r="CZ101" s="67"/>
      <c r="DA101" s="67"/>
      <c r="DB101" s="67"/>
      <c r="DC101" s="67"/>
      <c r="DF101" t="s">
        <v>131</v>
      </c>
      <c r="DJ101" s="28" t="s">
        <v>1670</v>
      </c>
      <c r="DK101" s="18" t="s">
        <v>9040</v>
      </c>
    </row>
    <row r="102" spans="1:115">
      <c r="A102" t="s">
        <v>0</v>
      </c>
      <c r="B102" t="s">
        <v>7761</v>
      </c>
      <c r="C102" t="s">
        <v>8051</v>
      </c>
      <c r="D102" t="s">
        <v>8052</v>
      </c>
      <c r="E102" t="s">
        <v>8046</v>
      </c>
      <c r="F102" t="s">
        <v>433</v>
      </c>
      <c r="G102">
        <v>18.75</v>
      </c>
      <c r="J102">
        <v>8.625</v>
      </c>
      <c r="AJ102" s="60"/>
      <c r="AK102" s="89"/>
      <c r="AL102" s="91"/>
      <c r="AM102" s="91"/>
      <c r="AN102" s="89"/>
      <c r="BX102" t="s">
        <v>1670</v>
      </c>
      <c r="CI102" t="s">
        <v>1595</v>
      </c>
      <c r="CJ102" t="s">
        <v>1920</v>
      </c>
      <c r="CL102" s="94" t="s">
        <v>9133</v>
      </c>
      <c r="CM102" s="20" t="s">
        <v>130</v>
      </c>
      <c r="CN102" s="20">
        <v>490</v>
      </c>
      <c r="CO102" s="20">
        <v>490</v>
      </c>
      <c r="CP102" s="20" t="s">
        <v>4148</v>
      </c>
      <c r="CQ102" s="67">
        <v>15</v>
      </c>
      <c r="CR102" s="67">
        <v>18</v>
      </c>
      <c r="CS102" s="67">
        <v>1</v>
      </c>
      <c r="CT102" s="67">
        <v>23</v>
      </c>
      <c r="CU102" s="67">
        <v>13</v>
      </c>
      <c r="CV102" s="67">
        <v>13</v>
      </c>
      <c r="CW102" s="67">
        <v>18</v>
      </c>
      <c r="CX102" s="67"/>
      <c r="CY102" s="67"/>
      <c r="CZ102" s="67"/>
      <c r="DA102" s="67"/>
      <c r="DB102" s="67"/>
      <c r="DC102" s="67"/>
      <c r="DF102" t="s">
        <v>131</v>
      </c>
      <c r="DJ102" s="28" t="s">
        <v>1670</v>
      </c>
      <c r="DK102" s="18" t="s">
        <v>9041</v>
      </c>
    </row>
    <row r="103" spans="1:115">
      <c r="A103" t="s">
        <v>0</v>
      </c>
      <c r="B103" t="s">
        <v>7761</v>
      </c>
      <c r="C103" t="s">
        <v>8053</v>
      </c>
      <c r="D103" t="s">
        <v>8054</v>
      </c>
      <c r="E103" t="s">
        <v>8055</v>
      </c>
      <c r="F103" t="s">
        <v>433</v>
      </c>
      <c r="G103">
        <v>9.5</v>
      </c>
      <c r="J103">
        <v>9.375</v>
      </c>
      <c r="AJ103" s="60"/>
      <c r="AK103" s="89"/>
      <c r="AL103" s="91"/>
      <c r="AM103" s="91"/>
      <c r="AN103" s="89"/>
      <c r="BX103" t="s">
        <v>1670</v>
      </c>
      <c r="CI103" t="s">
        <v>1595</v>
      </c>
      <c r="CJ103" t="s">
        <v>1920</v>
      </c>
      <c r="CL103" s="94" t="s">
        <v>9136</v>
      </c>
      <c r="CM103" s="20" t="s">
        <v>130</v>
      </c>
      <c r="CN103" s="20">
        <v>240</v>
      </c>
      <c r="CO103" s="20">
        <v>240</v>
      </c>
      <c r="CP103" s="20" t="s">
        <v>4148</v>
      </c>
      <c r="CQ103" s="67">
        <v>8</v>
      </c>
      <c r="CR103" s="67">
        <v>10</v>
      </c>
      <c r="CS103" s="67">
        <v>1</v>
      </c>
      <c r="CT103" s="67">
        <v>14.75</v>
      </c>
      <c r="CU103" s="67">
        <v>15</v>
      </c>
      <c r="CV103" s="67">
        <v>14.75</v>
      </c>
      <c r="CW103" s="67">
        <v>10</v>
      </c>
      <c r="CX103" s="67"/>
      <c r="CY103" s="67"/>
      <c r="CZ103" s="67"/>
      <c r="DA103" s="67"/>
      <c r="DB103" s="67"/>
      <c r="DC103" s="67"/>
      <c r="DF103" t="s">
        <v>131</v>
      </c>
      <c r="DJ103" s="28" t="s">
        <v>1670</v>
      </c>
      <c r="DK103" s="18" t="s">
        <v>9042</v>
      </c>
    </row>
    <row r="104" spans="1:115">
      <c r="A104" t="s">
        <v>0</v>
      </c>
      <c r="B104" t="s">
        <v>7761</v>
      </c>
      <c r="C104" t="s">
        <v>8056</v>
      </c>
      <c r="D104" t="s">
        <v>8057</v>
      </c>
      <c r="E104" t="s">
        <v>8055</v>
      </c>
      <c r="F104" t="s">
        <v>433</v>
      </c>
      <c r="G104">
        <v>9.375</v>
      </c>
      <c r="J104">
        <v>4.875</v>
      </c>
      <c r="AJ104" s="60"/>
      <c r="AK104" s="89"/>
      <c r="AL104" s="91"/>
      <c r="AM104" s="91"/>
      <c r="AN104" s="89"/>
      <c r="BX104" t="s">
        <v>1670</v>
      </c>
      <c r="CI104" t="s">
        <v>1595</v>
      </c>
      <c r="CJ104" t="s">
        <v>1920</v>
      </c>
      <c r="CL104" s="94" t="s">
        <v>9136</v>
      </c>
      <c r="CM104" s="20" t="s">
        <v>130</v>
      </c>
      <c r="CN104" s="20">
        <v>200</v>
      </c>
      <c r="CO104" s="20">
        <v>200</v>
      </c>
      <c r="CP104" s="20" t="s">
        <v>4148</v>
      </c>
      <c r="CQ104" s="67">
        <v>3</v>
      </c>
      <c r="CR104" s="67">
        <v>4</v>
      </c>
      <c r="CS104" s="67">
        <v>1</v>
      </c>
      <c r="CT104" s="67">
        <v>13</v>
      </c>
      <c r="CU104" s="67">
        <v>8</v>
      </c>
      <c r="CV104" s="67">
        <v>8</v>
      </c>
      <c r="CW104" s="67">
        <v>4</v>
      </c>
      <c r="CX104" s="67"/>
      <c r="CY104" s="67"/>
      <c r="CZ104" s="67"/>
      <c r="DA104" s="67"/>
      <c r="DB104" s="67"/>
      <c r="DC104" s="67"/>
      <c r="DF104" t="s">
        <v>131</v>
      </c>
      <c r="DJ104" s="28" t="s">
        <v>1670</v>
      </c>
      <c r="DK104" s="18" t="s">
        <v>9043</v>
      </c>
    </row>
    <row r="105" spans="1:115">
      <c r="A105" t="s">
        <v>0</v>
      </c>
      <c r="B105" t="s">
        <v>7761</v>
      </c>
      <c r="C105" t="s">
        <v>8058</v>
      </c>
      <c r="D105" t="s">
        <v>8059</v>
      </c>
      <c r="E105" t="s">
        <v>8055</v>
      </c>
      <c r="F105" t="s">
        <v>433</v>
      </c>
      <c r="G105">
        <v>14.375</v>
      </c>
      <c r="J105">
        <v>10</v>
      </c>
      <c r="AJ105" s="60"/>
      <c r="AK105" s="89"/>
      <c r="AL105" s="91"/>
      <c r="AM105" s="91"/>
      <c r="AN105" s="89"/>
      <c r="BX105" t="s">
        <v>1670</v>
      </c>
      <c r="CI105" t="s">
        <v>1595</v>
      </c>
      <c r="CJ105" t="s">
        <v>1920</v>
      </c>
      <c r="CL105" s="94" t="s">
        <v>9136</v>
      </c>
      <c r="CM105" s="20" t="s">
        <v>130</v>
      </c>
      <c r="CN105" s="20">
        <v>420</v>
      </c>
      <c r="CO105" s="20">
        <v>420</v>
      </c>
      <c r="CP105" s="20" t="s">
        <v>4148</v>
      </c>
      <c r="CQ105" s="67">
        <v>12</v>
      </c>
      <c r="CR105" s="67">
        <v>14</v>
      </c>
      <c r="CS105" s="67">
        <v>1</v>
      </c>
      <c r="CT105" s="67">
        <v>18.5</v>
      </c>
      <c r="CU105" s="67">
        <v>13.5</v>
      </c>
      <c r="CV105" s="67">
        <v>13.5</v>
      </c>
      <c r="CW105" s="67">
        <v>14</v>
      </c>
      <c r="CX105" s="67"/>
      <c r="CY105" s="67"/>
      <c r="CZ105" s="67"/>
      <c r="DA105" s="67"/>
      <c r="DB105" s="67"/>
      <c r="DC105" s="67"/>
      <c r="DF105" t="s">
        <v>131</v>
      </c>
      <c r="DJ105" s="28" t="s">
        <v>1670</v>
      </c>
      <c r="DK105" s="18" t="s">
        <v>9044</v>
      </c>
    </row>
    <row r="106" spans="1:115">
      <c r="A106" t="s">
        <v>0</v>
      </c>
      <c r="B106" t="s">
        <v>7761</v>
      </c>
      <c r="C106" t="s">
        <v>8060</v>
      </c>
      <c r="D106" t="s">
        <v>8061</v>
      </c>
      <c r="E106" t="s">
        <v>8055</v>
      </c>
      <c r="F106" t="s">
        <v>433</v>
      </c>
      <c r="G106">
        <v>13</v>
      </c>
      <c r="J106">
        <v>8.5</v>
      </c>
      <c r="AJ106" s="60"/>
      <c r="AK106" s="89"/>
      <c r="AL106" s="91"/>
      <c r="AM106" s="91"/>
      <c r="AN106" s="89"/>
      <c r="BX106" t="s">
        <v>1670</v>
      </c>
      <c r="CI106" t="s">
        <v>1595</v>
      </c>
      <c r="CJ106" t="s">
        <v>1920</v>
      </c>
      <c r="CL106" s="94" t="s">
        <v>9136</v>
      </c>
      <c r="CM106" s="20" t="s">
        <v>130</v>
      </c>
      <c r="CN106" s="20">
        <v>270</v>
      </c>
      <c r="CO106" s="20">
        <v>270</v>
      </c>
      <c r="CP106" s="20" t="s">
        <v>4148</v>
      </c>
      <c r="CQ106" s="67">
        <v>8</v>
      </c>
      <c r="CR106" s="67">
        <v>11</v>
      </c>
      <c r="CS106" s="67">
        <v>1</v>
      </c>
      <c r="CT106" s="67">
        <v>17</v>
      </c>
      <c r="CU106" s="67">
        <v>12</v>
      </c>
      <c r="CV106" s="67">
        <v>12</v>
      </c>
      <c r="CW106" s="67">
        <v>11</v>
      </c>
      <c r="CX106" s="67"/>
      <c r="CY106" s="67"/>
      <c r="CZ106" s="67"/>
      <c r="DA106" s="67"/>
      <c r="DB106" s="67"/>
      <c r="DC106" s="67"/>
      <c r="DF106" t="s">
        <v>131</v>
      </c>
      <c r="DJ106" s="28" t="s">
        <v>1670</v>
      </c>
      <c r="DK106" s="18" t="s">
        <v>9045</v>
      </c>
    </row>
    <row r="107" spans="1:115">
      <c r="A107" t="s">
        <v>0</v>
      </c>
      <c r="B107" t="s">
        <v>7761</v>
      </c>
      <c r="C107" t="s">
        <v>8062</v>
      </c>
      <c r="D107" t="s">
        <v>8063</v>
      </c>
      <c r="E107" t="s">
        <v>8055</v>
      </c>
      <c r="F107" t="s">
        <v>433</v>
      </c>
      <c r="G107">
        <v>18.75</v>
      </c>
      <c r="J107">
        <v>11</v>
      </c>
      <c r="AJ107" s="60"/>
      <c r="AK107" s="89"/>
      <c r="AL107" s="91"/>
      <c r="AM107" s="91"/>
      <c r="AN107" s="89"/>
      <c r="BX107" t="s">
        <v>1670</v>
      </c>
      <c r="CI107" t="s">
        <v>1595</v>
      </c>
      <c r="CJ107" t="s">
        <v>1920</v>
      </c>
      <c r="CL107" s="94" t="s">
        <v>9136</v>
      </c>
      <c r="CM107" s="20" t="s">
        <v>130</v>
      </c>
      <c r="CN107" s="20">
        <v>590</v>
      </c>
      <c r="CO107" s="20">
        <v>590</v>
      </c>
      <c r="CP107" s="20" t="s">
        <v>4148</v>
      </c>
      <c r="CQ107" s="67">
        <v>21</v>
      </c>
      <c r="CR107" s="67">
        <v>22</v>
      </c>
      <c r="CS107" s="67">
        <v>1</v>
      </c>
      <c r="CT107" s="67">
        <v>23</v>
      </c>
      <c r="CU107" s="67">
        <v>15</v>
      </c>
      <c r="CV107" s="67">
        <v>15</v>
      </c>
      <c r="CW107" s="67">
        <v>22</v>
      </c>
      <c r="CX107" s="67"/>
      <c r="CY107" s="67"/>
      <c r="CZ107" s="67"/>
      <c r="DA107" s="67"/>
      <c r="DB107" s="67"/>
      <c r="DC107" s="67"/>
      <c r="DF107" t="s">
        <v>131</v>
      </c>
      <c r="DJ107" s="28" t="s">
        <v>1670</v>
      </c>
      <c r="DK107" s="18" t="s">
        <v>9046</v>
      </c>
    </row>
    <row r="108" spans="1:115">
      <c r="A108" t="s">
        <v>0</v>
      </c>
      <c r="B108" t="s">
        <v>7761</v>
      </c>
      <c r="C108" t="s">
        <v>8064</v>
      </c>
      <c r="D108" t="s">
        <v>8065</v>
      </c>
      <c r="E108" t="s">
        <v>334</v>
      </c>
      <c r="F108" t="s">
        <v>433</v>
      </c>
      <c r="G108">
        <v>7</v>
      </c>
      <c r="J108">
        <v>7.5</v>
      </c>
      <c r="AJ108" s="60"/>
      <c r="AK108" s="89"/>
      <c r="AL108" s="91"/>
      <c r="AM108" s="91"/>
      <c r="AN108" s="89"/>
      <c r="BX108" t="s">
        <v>1670</v>
      </c>
      <c r="CI108" t="s">
        <v>1595</v>
      </c>
      <c r="CJ108" t="s">
        <v>1920</v>
      </c>
      <c r="CL108" s="94" t="s">
        <v>9136</v>
      </c>
      <c r="CM108" s="20" t="s">
        <v>130</v>
      </c>
      <c r="CN108" s="20">
        <v>200</v>
      </c>
      <c r="CO108" s="20">
        <v>200</v>
      </c>
      <c r="CP108" s="20" t="s">
        <v>4148</v>
      </c>
      <c r="CQ108" s="67">
        <v>6</v>
      </c>
      <c r="CR108" s="67">
        <v>7</v>
      </c>
      <c r="CS108" s="67">
        <v>1</v>
      </c>
      <c r="CT108" s="67">
        <v>11.5</v>
      </c>
      <c r="CU108" s="67">
        <v>11</v>
      </c>
      <c r="CV108" s="67">
        <v>11</v>
      </c>
      <c r="CW108" s="67">
        <v>7</v>
      </c>
      <c r="CX108" s="67"/>
      <c r="CY108" s="67"/>
      <c r="CZ108" s="67"/>
      <c r="DA108" s="67"/>
      <c r="DB108" s="67"/>
      <c r="DC108" s="67"/>
      <c r="DF108" t="s">
        <v>131</v>
      </c>
      <c r="DJ108" s="28" t="s">
        <v>1670</v>
      </c>
      <c r="DK108" s="18" t="s">
        <v>9047</v>
      </c>
    </row>
    <row r="109" spans="1:115">
      <c r="A109" t="s">
        <v>0</v>
      </c>
      <c r="B109" t="s">
        <v>7761</v>
      </c>
      <c r="C109" t="s">
        <v>8066</v>
      </c>
      <c r="D109" t="s">
        <v>8067</v>
      </c>
      <c r="E109" t="s">
        <v>334</v>
      </c>
      <c r="F109" t="s">
        <v>433</v>
      </c>
      <c r="G109">
        <v>12</v>
      </c>
      <c r="H109">
        <v>7</v>
      </c>
      <c r="I109">
        <v>7</v>
      </c>
      <c r="J109">
        <v>0</v>
      </c>
      <c r="AJ109" s="60"/>
      <c r="AK109" s="89"/>
      <c r="AL109" s="91"/>
      <c r="AM109" s="91"/>
      <c r="AN109" s="89"/>
      <c r="BX109" t="s">
        <v>1670</v>
      </c>
      <c r="CI109" t="s">
        <v>1595</v>
      </c>
      <c r="CJ109" t="s">
        <v>1920</v>
      </c>
      <c r="CL109" s="94" t="s">
        <v>9136</v>
      </c>
      <c r="CM109" s="20" t="s">
        <v>130</v>
      </c>
      <c r="CN109" s="20">
        <v>560</v>
      </c>
      <c r="CO109" s="20">
        <v>560</v>
      </c>
      <c r="CP109" s="20" t="s">
        <v>4148</v>
      </c>
      <c r="CQ109" s="67">
        <v>10</v>
      </c>
      <c r="CR109" s="67">
        <v>11</v>
      </c>
      <c r="CS109" s="67">
        <v>1</v>
      </c>
      <c r="CT109" s="67">
        <v>11</v>
      </c>
      <c r="CU109" s="67">
        <v>19</v>
      </c>
      <c r="CV109" s="67">
        <v>11</v>
      </c>
      <c r="CW109" s="67">
        <v>11</v>
      </c>
      <c r="CX109" s="67"/>
      <c r="CY109" s="67"/>
      <c r="CZ109" s="67"/>
      <c r="DA109" s="67"/>
      <c r="DB109" s="67"/>
      <c r="DC109" s="67"/>
      <c r="DF109" t="s">
        <v>131</v>
      </c>
      <c r="DJ109" s="28" t="s">
        <v>1670</v>
      </c>
      <c r="DK109" s="18" t="s">
        <v>9048</v>
      </c>
    </row>
    <row r="110" spans="1:115">
      <c r="A110" t="s">
        <v>0</v>
      </c>
      <c r="B110" t="s">
        <v>7761</v>
      </c>
      <c r="C110" t="s">
        <v>8068</v>
      </c>
      <c r="D110" t="s">
        <v>8069</v>
      </c>
      <c r="E110" t="s">
        <v>334</v>
      </c>
      <c r="F110" t="s">
        <v>433</v>
      </c>
      <c r="G110">
        <v>14.5</v>
      </c>
      <c r="H110">
        <v>8.125</v>
      </c>
      <c r="I110">
        <v>8.125</v>
      </c>
      <c r="J110">
        <v>0</v>
      </c>
      <c r="AJ110" s="60"/>
      <c r="AK110" s="89"/>
      <c r="AL110" s="91"/>
      <c r="AM110" s="91"/>
      <c r="AN110" s="89"/>
      <c r="BX110" t="s">
        <v>1670</v>
      </c>
      <c r="CI110" t="s">
        <v>1595</v>
      </c>
      <c r="CJ110" t="s">
        <v>1920</v>
      </c>
      <c r="CL110" s="94" t="s">
        <v>9136</v>
      </c>
      <c r="CM110" s="20" t="s">
        <v>130</v>
      </c>
      <c r="CN110" s="20">
        <v>590</v>
      </c>
      <c r="CO110" s="20">
        <v>590</v>
      </c>
      <c r="CP110" s="20" t="s">
        <v>4148</v>
      </c>
      <c r="CQ110" s="67">
        <v>17</v>
      </c>
      <c r="CR110" s="67">
        <v>20</v>
      </c>
      <c r="CS110" s="67">
        <v>1</v>
      </c>
      <c r="CT110" s="67">
        <v>12</v>
      </c>
      <c r="CU110" s="67">
        <v>21</v>
      </c>
      <c r="CV110" s="67">
        <v>12</v>
      </c>
      <c r="CW110" s="67">
        <v>20</v>
      </c>
      <c r="CX110" s="67"/>
      <c r="CY110" s="67"/>
      <c r="CZ110" s="67"/>
      <c r="DA110" s="67"/>
      <c r="DB110" s="67"/>
      <c r="DC110" s="67"/>
      <c r="DF110" t="s">
        <v>131</v>
      </c>
      <c r="DJ110" s="28" t="s">
        <v>1670</v>
      </c>
      <c r="DK110" s="18" t="s">
        <v>9049</v>
      </c>
    </row>
    <row r="111" spans="1:115">
      <c r="A111" t="s">
        <v>0</v>
      </c>
      <c r="B111" t="s">
        <v>7761</v>
      </c>
      <c r="C111" t="s">
        <v>8070</v>
      </c>
      <c r="D111" t="s">
        <v>8071</v>
      </c>
      <c r="E111" t="s">
        <v>334</v>
      </c>
      <c r="F111" t="s">
        <v>433</v>
      </c>
      <c r="G111">
        <v>17.125</v>
      </c>
      <c r="J111">
        <v>10.5</v>
      </c>
      <c r="AJ111" s="60"/>
      <c r="AK111" s="89"/>
      <c r="AL111" s="91"/>
      <c r="AM111" s="91"/>
      <c r="AN111" s="89"/>
      <c r="BX111" t="s">
        <v>1670</v>
      </c>
      <c r="CI111" t="s">
        <v>1595</v>
      </c>
      <c r="CJ111" t="s">
        <v>1920</v>
      </c>
      <c r="CL111" s="94" t="s">
        <v>9136</v>
      </c>
      <c r="CM111" s="20" t="s">
        <v>130</v>
      </c>
      <c r="CN111" s="20">
        <v>470</v>
      </c>
      <c r="CO111" s="20">
        <v>470</v>
      </c>
      <c r="CP111" s="20" t="s">
        <v>4148</v>
      </c>
      <c r="CQ111" s="67">
        <v>13</v>
      </c>
      <c r="CR111" s="67">
        <v>14</v>
      </c>
      <c r="CS111" s="67">
        <v>1</v>
      </c>
      <c r="CT111" s="67">
        <v>14.5</v>
      </c>
      <c r="CU111" s="67">
        <v>24</v>
      </c>
      <c r="CV111" s="67">
        <v>14.5</v>
      </c>
      <c r="CW111" s="67">
        <v>14</v>
      </c>
      <c r="CX111" s="67"/>
      <c r="CY111" s="67"/>
      <c r="CZ111" s="67"/>
      <c r="DA111" s="67"/>
      <c r="DB111" s="67"/>
      <c r="DC111" s="67"/>
      <c r="DF111" t="s">
        <v>131</v>
      </c>
      <c r="DJ111" s="28" t="s">
        <v>1670</v>
      </c>
      <c r="DK111" s="18" t="s">
        <v>9050</v>
      </c>
    </row>
    <row r="112" spans="1:115">
      <c r="A112" t="s">
        <v>0</v>
      </c>
      <c r="B112" t="s">
        <v>7761</v>
      </c>
      <c r="C112" t="s">
        <v>8072</v>
      </c>
      <c r="D112" t="s">
        <v>8073</v>
      </c>
      <c r="E112" t="s">
        <v>8074</v>
      </c>
      <c r="F112" t="s">
        <v>433</v>
      </c>
      <c r="G112">
        <v>6.625</v>
      </c>
      <c r="J112">
        <v>8.5</v>
      </c>
      <c r="AJ112" s="60"/>
      <c r="AK112" s="89"/>
      <c r="AL112" s="91"/>
      <c r="AM112" s="91"/>
      <c r="AN112" s="89"/>
      <c r="BX112" t="s">
        <v>3512</v>
      </c>
      <c r="CI112" t="s">
        <v>1595</v>
      </c>
      <c r="CJ112" t="s">
        <v>1920</v>
      </c>
      <c r="CL112" s="94" t="s">
        <v>9126</v>
      </c>
      <c r="CM112" s="20" t="s">
        <v>130</v>
      </c>
      <c r="CN112" s="20">
        <v>170</v>
      </c>
      <c r="CO112" s="20">
        <v>170</v>
      </c>
      <c r="CP112" s="20" t="s">
        <v>4148</v>
      </c>
      <c r="CQ112" s="67">
        <v>3</v>
      </c>
      <c r="CR112" s="67">
        <v>5</v>
      </c>
      <c r="CS112" s="67">
        <v>1</v>
      </c>
      <c r="CT112" s="67">
        <v>11</v>
      </c>
      <c r="CU112" s="67">
        <v>11.5</v>
      </c>
      <c r="CV112" s="67">
        <v>11.5</v>
      </c>
      <c r="CW112" s="67">
        <v>5</v>
      </c>
      <c r="CX112" s="67"/>
      <c r="CY112" s="67"/>
      <c r="CZ112" s="67"/>
      <c r="DA112" s="67"/>
      <c r="DB112" s="67"/>
      <c r="DC112" s="67"/>
      <c r="DF112" t="s">
        <v>131</v>
      </c>
      <c r="DJ112" s="28" t="s">
        <v>3512</v>
      </c>
      <c r="DK112" s="18" t="s">
        <v>9051</v>
      </c>
    </row>
    <row r="113" spans="1:115">
      <c r="A113" t="s">
        <v>0</v>
      </c>
      <c r="B113" t="s">
        <v>7761</v>
      </c>
      <c r="C113" t="s">
        <v>8075</v>
      </c>
      <c r="D113" t="s">
        <v>8076</v>
      </c>
      <c r="E113" t="s">
        <v>8074</v>
      </c>
      <c r="F113" t="s">
        <v>433</v>
      </c>
      <c r="G113">
        <v>12.125</v>
      </c>
      <c r="J113">
        <v>6.625</v>
      </c>
      <c r="AJ113" s="60"/>
      <c r="AK113" s="89"/>
      <c r="AL113" s="91"/>
      <c r="AM113" s="91"/>
      <c r="AN113" s="89"/>
      <c r="BX113" t="s">
        <v>3512</v>
      </c>
      <c r="CI113" t="s">
        <v>1595</v>
      </c>
      <c r="CJ113" t="s">
        <v>1920</v>
      </c>
      <c r="CL113" s="94" t="s">
        <v>9126</v>
      </c>
      <c r="CM113" s="20" t="s">
        <v>130</v>
      </c>
      <c r="CN113" s="20">
        <v>170</v>
      </c>
      <c r="CO113" s="20">
        <v>170</v>
      </c>
      <c r="CP113" s="20" t="s">
        <v>4148</v>
      </c>
      <c r="CQ113" s="67">
        <v>4</v>
      </c>
      <c r="CR113" s="67">
        <v>5</v>
      </c>
      <c r="CS113" s="67">
        <v>1</v>
      </c>
      <c r="CT113" s="67">
        <v>16</v>
      </c>
      <c r="CU113" s="67">
        <v>9</v>
      </c>
      <c r="CV113" s="67">
        <v>8</v>
      </c>
      <c r="CW113" s="67">
        <v>5</v>
      </c>
      <c r="CX113" s="67"/>
      <c r="CY113" s="67"/>
      <c r="CZ113" s="67"/>
      <c r="DA113" s="67"/>
      <c r="DB113" s="67"/>
      <c r="DC113" s="67"/>
      <c r="DF113" t="s">
        <v>131</v>
      </c>
      <c r="DJ113" s="28" t="s">
        <v>3512</v>
      </c>
      <c r="DK113" s="18" t="s">
        <v>9052</v>
      </c>
    </row>
    <row r="114" spans="1:115">
      <c r="A114" t="s">
        <v>0</v>
      </c>
      <c r="B114" t="s">
        <v>7761</v>
      </c>
      <c r="C114" t="s">
        <v>8077</v>
      </c>
      <c r="D114" t="s">
        <v>8078</v>
      </c>
      <c r="E114" t="s">
        <v>8074</v>
      </c>
      <c r="F114" t="s">
        <v>433</v>
      </c>
      <c r="G114">
        <v>14.625</v>
      </c>
      <c r="J114">
        <v>5.625</v>
      </c>
      <c r="AJ114" s="60"/>
      <c r="AK114" s="89"/>
      <c r="AL114" s="91"/>
      <c r="AM114" s="91"/>
      <c r="AN114" s="89"/>
      <c r="BX114" t="s">
        <v>3512</v>
      </c>
      <c r="CI114" t="s">
        <v>1595</v>
      </c>
      <c r="CJ114" t="s">
        <v>1920</v>
      </c>
      <c r="CL114" s="94" t="s">
        <v>9126</v>
      </c>
      <c r="CM114" s="20" t="s">
        <v>130</v>
      </c>
      <c r="CN114" s="20">
        <v>180</v>
      </c>
      <c r="CO114" s="20">
        <v>180</v>
      </c>
      <c r="CP114" s="20" t="s">
        <v>4148</v>
      </c>
      <c r="CQ114" s="67">
        <v>5</v>
      </c>
      <c r="CR114" s="67">
        <v>6</v>
      </c>
      <c r="CS114" s="67">
        <v>1</v>
      </c>
      <c r="CT114" s="67">
        <v>18.5</v>
      </c>
      <c r="CU114" s="67">
        <v>8.5</v>
      </c>
      <c r="CV114" s="67">
        <v>8.5</v>
      </c>
      <c r="CW114" s="67">
        <v>6</v>
      </c>
      <c r="CX114" s="67"/>
      <c r="CY114" s="67"/>
      <c r="CZ114" s="67"/>
      <c r="DA114" s="67"/>
      <c r="DB114" s="67"/>
      <c r="DC114" s="67"/>
      <c r="DF114" t="s">
        <v>131</v>
      </c>
      <c r="DJ114" s="28" t="s">
        <v>3512</v>
      </c>
      <c r="DK114" s="18" t="s">
        <v>9053</v>
      </c>
    </row>
    <row r="115" spans="1:115">
      <c r="A115" t="s">
        <v>0</v>
      </c>
      <c r="B115" t="s">
        <v>7761</v>
      </c>
      <c r="C115" t="s">
        <v>8079</v>
      </c>
      <c r="D115" t="s">
        <v>8080</v>
      </c>
      <c r="E115" t="s">
        <v>8081</v>
      </c>
      <c r="F115" t="s">
        <v>433</v>
      </c>
      <c r="G115">
        <v>9.125</v>
      </c>
      <c r="J115">
        <v>8.75</v>
      </c>
      <c r="AJ115" s="60"/>
      <c r="AK115" s="89"/>
      <c r="AL115" s="91"/>
      <c r="AM115" s="91"/>
      <c r="AN115" s="89"/>
      <c r="BX115" t="s">
        <v>1670</v>
      </c>
      <c r="CI115" t="s">
        <v>1595</v>
      </c>
      <c r="CJ115" t="s">
        <v>1920</v>
      </c>
      <c r="CL115" s="94" t="s">
        <v>9135</v>
      </c>
      <c r="CM115" s="20" t="s">
        <v>130</v>
      </c>
      <c r="CN115" s="20">
        <v>300</v>
      </c>
      <c r="CO115" s="20">
        <v>300</v>
      </c>
      <c r="CP115" s="20" t="s">
        <v>4148</v>
      </c>
      <c r="CQ115" s="67">
        <v>6</v>
      </c>
      <c r="CR115" s="67">
        <v>8</v>
      </c>
      <c r="CS115" s="67">
        <v>1</v>
      </c>
      <c r="CT115" s="67">
        <v>13.5</v>
      </c>
      <c r="CU115" s="67">
        <v>12.75</v>
      </c>
      <c r="CV115" s="67">
        <v>12.75</v>
      </c>
      <c r="CW115" s="67">
        <v>8</v>
      </c>
      <c r="CX115" s="67"/>
      <c r="CY115" s="67"/>
      <c r="CZ115" s="67"/>
      <c r="DA115" s="67"/>
      <c r="DB115" s="67"/>
      <c r="DC115" s="67"/>
      <c r="DF115" t="s">
        <v>131</v>
      </c>
      <c r="DJ115" s="28" t="s">
        <v>1670</v>
      </c>
      <c r="DK115" s="18" t="s">
        <v>9054</v>
      </c>
    </row>
    <row r="116" spans="1:115">
      <c r="A116" t="s">
        <v>0</v>
      </c>
      <c r="B116" t="s">
        <v>7761</v>
      </c>
      <c r="C116" t="s">
        <v>8082</v>
      </c>
      <c r="D116" t="s">
        <v>8083</v>
      </c>
      <c r="E116" t="s">
        <v>8081</v>
      </c>
      <c r="F116" t="s">
        <v>433</v>
      </c>
      <c r="G116">
        <v>11.25</v>
      </c>
      <c r="J116">
        <v>10</v>
      </c>
      <c r="AJ116" s="60"/>
      <c r="AK116" s="89"/>
      <c r="AL116" s="91"/>
      <c r="AM116" s="91"/>
      <c r="AN116" s="89"/>
      <c r="BX116" t="s">
        <v>1670</v>
      </c>
      <c r="CI116" t="s">
        <v>1595</v>
      </c>
      <c r="CJ116" t="s">
        <v>1920</v>
      </c>
      <c r="CL116" s="94" t="s">
        <v>9135</v>
      </c>
      <c r="CM116" s="20" t="s">
        <v>130</v>
      </c>
      <c r="CN116" s="20">
        <v>370</v>
      </c>
      <c r="CO116" s="20">
        <v>370</v>
      </c>
      <c r="CP116" s="20" t="s">
        <v>4148</v>
      </c>
      <c r="CQ116" s="67">
        <v>10</v>
      </c>
      <c r="CR116" s="67">
        <v>12</v>
      </c>
      <c r="CS116" s="67">
        <v>1</v>
      </c>
      <c r="CT116" s="67">
        <v>15.5</v>
      </c>
      <c r="CU116" s="67">
        <v>13.5</v>
      </c>
      <c r="CV116" s="67">
        <v>13.5</v>
      </c>
      <c r="CW116" s="67">
        <v>12</v>
      </c>
      <c r="CX116" s="67"/>
      <c r="CY116" s="67"/>
      <c r="CZ116" s="67"/>
      <c r="DA116" s="67"/>
      <c r="DB116" s="67"/>
      <c r="DC116" s="67"/>
      <c r="DF116" t="s">
        <v>131</v>
      </c>
      <c r="DJ116" s="28" t="s">
        <v>1670</v>
      </c>
      <c r="DK116" s="18" t="s">
        <v>9055</v>
      </c>
    </row>
    <row r="117" spans="1:115">
      <c r="A117" t="s">
        <v>0</v>
      </c>
      <c r="B117" t="s">
        <v>7761</v>
      </c>
      <c r="C117" t="s">
        <v>8084</v>
      </c>
      <c r="D117" t="s">
        <v>8085</v>
      </c>
      <c r="E117" t="s">
        <v>8081</v>
      </c>
      <c r="F117" t="s">
        <v>433</v>
      </c>
      <c r="G117">
        <v>16</v>
      </c>
      <c r="J117">
        <v>8.75</v>
      </c>
      <c r="AJ117" s="60"/>
      <c r="AK117" s="89"/>
      <c r="AL117" s="91"/>
      <c r="AM117" s="91"/>
      <c r="AN117" s="89"/>
      <c r="BX117" t="s">
        <v>1670</v>
      </c>
      <c r="CI117" t="s">
        <v>1595</v>
      </c>
      <c r="CJ117" t="s">
        <v>1920</v>
      </c>
      <c r="CL117" s="94" t="s">
        <v>9135</v>
      </c>
      <c r="CM117" s="20" t="s">
        <v>130</v>
      </c>
      <c r="CN117" s="20">
        <v>390</v>
      </c>
      <c r="CO117" s="20">
        <v>390</v>
      </c>
      <c r="CP117" s="20" t="s">
        <v>4148</v>
      </c>
      <c r="CQ117" s="67">
        <v>13</v>
      </c>
      <c r="CR117" s="67">
        <v>15</v>
      </c>
      <c r="CS117" s="67">
        <v>1</v>
      </c>
      <c r="CT117" s="67">
        <v>23.75</v>
      </c>
      <c r="CU117" s="67">
        <v>13</v>
      </c>
      <c r="CV117" s="67">
        <v>13</v>
      </c>
      <c r="CW117" s="67">
        <v>15</v>
      </c>
      <c r="CX117" s="67"/>
      <c r="CY117" s="67"/>
      <c r="CZ117" s="67"/>
      <c r="DA117" s="67"/>
      <c r="DB117" s="67"/>
      <c r="DC117" s="67"/>
      <c r="DF117" t="s">
        <v>131</v>
      </c>
      <c r="DJ117" s="28" t="s">
        <v>1670</v>
      </c>
      <c r="DK117" s="18" t="s">
        <v>9056</v>
      </c>
    </row>
    <row r="118" spans="1:115">
      <c r="A118" t="s">
        <v>0</v>
      </c>
      <c r="B118" t="s">
        <v>7761</v>
      </c>
      <c r="C118" t="s">
        <v>8086</v>
      </c>
      <c r="D118" t="s">
        <v>8087</v>
      </c>
      <c r="E118" t="s">
        <v>8081</v>
      </c>
      <c r="F118" t="s">
        <v>433</v>
      </c>
      <c r="G118">
        <v>19.75</v>
      </c>
      <c r="J118">
        <v>9</v>
      </c>
      <c r="AJ118" s="60"/>
      <c r="AK118" s="89"/>
      <c r="AL118" s="91"/>
      <c r="AM118" s="91"/>
      <c r="AN118" s="89"/>
      <c r="BX118" t="s">
        <v>1670</v>
      </c>
      <c r="CI118" t="s">
        <v>1595</v>
      </c>
      <c r="CJ118" t="s">
        <v>1920</v>
      </c>
      <c r="CL118" s="94" t="s">
        <v>9135</v>
      </c>
      <c r="CM118" s="20" t="s">
        <v>130</v>
      </c>
      <c r="CN118" s="20">
        <v>490</v>
      </c>
      <c r="CO118" s="20">
        <v>490</v>
      </c>
      <c r="CP118" s="20" t="s">
        <v>4148</v>
      </c>
      <c r="CQ118" s="67">
        <v>13</v>
      </c>
      <c r="CR118" s="67">
        <v>15</v>
      </c>
      <c r="CS118" s="67">
        <v>1</v>
      </c>
      <c r="CT118" s="67">
        <v>20</v>
      </c>
      <c r="CU118" s="67">
        <v>13</v>
      </c>
      <c r="CV118" s="67">
        <v>13</v>
      </c>
      <c r="CW118" s="67">
        <v>15</v>
      </c>
      <c r="CX118" s="67"/>
      <c r="CY118" s="67"/>
      <c r="CZ118" s="67"/>
      <c r="DA118" s="67"/>
      <c r="DB118" s="67"/>
      <c r="DC118" s="67"/>
      <c r="DF118" t="s">
        <v>131</v>
      </c>
      <c r="DJ118" s="28" t="s">
        <v>1670</v>
      </c>
      <c r="DK118" s="18" t="s">
        <v>9057</v>
      </c>
    </row>
    <row r="119" spans="1:115">
      <c r="A119" t="s">
        <v>0</v>
      </c>
      <c r="B119" t="s">
        <v>7761</v>
      </c>
      <c r="C119" t="s">
        <v>8088</v>
      </c>
      <c r="D119" t="s">
        <v>8089</v>
      </c>
      <c r="E119" t="s">
        <v>8090</v>
      </c>
      <c r="F119" t="s">
        <v>433</v>
      </c>
      <c r="G119">
        <v>22</v>
      </c>
      <c r="H119">
        <v>10.75</v>
      </c>
      <c r="I119">
        <v>10</v>
      </c>
      <c r="AJ119" s="60"/>
      <c r="AK119" s="89"/>
      <c r="AL119" s="91"/>
      <c r="AM119" s="91"/>
      <c r="AN119" s="89"/>
      <c r="BX119" t="s">
        <v>1670</v>
      </c>
      <c r="CI119" t="s">
        <v>1595</v>
      </c>
      <c r="CJ119" t="s">
        <v>1914</v>
      </c>
      <c r="CL119" s="94" t="s">
        <v>9132</v>
      </c>
      <c r="CM119" s="20" t="s">
        <v>130</v>
      </c>
      <c r="CN119" s="20">
        <v>720</v>
      </c>
      <c r="CO119" s="20">
        <v>720</v>
      </c>
      <c r="CP119" s="20" t="s">
        <v>4148</v>
      </c>
      <c r="CQ119" s="67">
        <v>22</v>
      </c>
      <c r="CR119" s="67">
        <v>25</v>
      </c>
      <c r="CS119" s="67">
        <v>1</v>
      </c>
      <c r="CT119" s="67">
        <v>26.5</v>
      </c>
      <c r="CU119" s="67">
        <v>15</v>
      </c>
      <c r="CV119" s="67">
        <v>15</v>
      </c>
      <c r="CW119" s="67">
        <v>25</v>
      </c>
      <c r="CX119" s="67"/>
      <c r="CY119" s="67"/>
      <c r="CZ119" s="67"/>
      <c r="DA119" s="67"/>
      <c r="DB119" s="67"/>
      <c r="DC119" s="67"/>
      <c r="DF119" t="s">
        <v>131</v>
      </c>
      <c r="DJ119" s="28" t="s">
        <v>1670</v>
      </c>
      <c r="DK119" s="18" t="s">
        <v>9058</v>
      </c>
    </row>
    <row r="120" spans="1:115">
      <c r="A120" t="s">
        <v>0</v>
      </c>
      <c r="B120" t="s">
        <v>7761</v>
      </c>
      <c r="C120" t="s">
        <v>8091</v>
      </c>
      <c r="D120" t="s">
        <v>8092</v>
      </c>
      <c r="E120" t="s">
        <v>8093</v>
      </c>
      <c r="F120" t="s">
        <v>433</v>
      </c>
      <c r="G120" t="s">
        <v>8094</v>
      </c>
      <c r="H120" t="s">
        <v>8095</v>
      </c>
      <c r="I120" t="s">
        <v>8096</v>
      </c>
      <c r="AJ120" s="60"/>
      <c r="AK120" s="89"/>
      <c r="AL120" s="91"/>
      <c r="AM120" s="91"/>
      <c r="AN120" s="89"/>
      <c r="BX120" t="s">
        <v>1670</v>
      </c>
      <c r="CI120" t="s">
        <v>1595</v>
      </c>
      <c r="CJ120" t="s">
        <v>1920</v>
      </c>
      <c r="CL120" s="94" t="s">
        <v>9136</v>
      </c>
      <c r="CM120" s="20" t="s">
        <v>130</v>
      </c>
      <c r="CN120" s="20">
        <v>690</v>
      </c>
      <c r="CO120" s="20">
        <v>690</v>
      </c>
      <c r="CP120" s="20" t="s">
        <v>4148</v>
      </c>
      <c r="CQ120" s="67">
        <v>8</v>
      </c>
      <c r="CR120" s="67">
        <v>10.5</v>
      </c>
      <c r="CS120" s="67">
        <v>1</v>
      </c>
      <c r="CT120" s="67">
        <v>19.5</v>
      </c>
      <c r="CU120" s="67">
        <v>20</v>
      </c>
      <c r="CV120" s="67">
        <v>13</v>
      </c>
      <c r="CW120" s="67">
        <v>10.5</v>
      </c>
      <c r="CX120" s="67"/>
      <c r="CY120" s="67"/>
      <c r="CZ120" s="67"/>
      <c r="DA120" s="67"/>
      <c r="DB120" s="67"/>
      <c r="DC120" s="67"/>
      <c r="DF120" t="s">
        <v>131</v>
      </c>
      <c r="DJ120" s="28" t="s">
        <v>1670</v>
      </c>
      <c r="DK120" s="18" t="s">
        <v>9059</v>
      </c>
    </row>
    <row r="121" spans="1:115">
      <c r="A121" t="s">
        <v>0</v>
      </c>
      <c r="B121" t="s">
        <v>7761</v>
      </c>
      <c r="C121" t="s">
        <v>8097</v>
      </c>
      <c r="D121" t="s">
        <v>8098</v>
      </c>
      <c r="E121" t="s">
        <v>8099</v>
      </c>
      <c r="F121" t="s">
        <v>8100</v>
      </c>
      <c r="G121">
        <v>6.75</v>
      </c>
      <c r="H121">
        <v>7.875</v>
      </c>
      <c r="I121">
        <v>6.875</v>
      </c>
      <c r="AJ121" s="60"/>
      <c r="AK121" s="89"/>
      <c r="AL121" s="91"/>
      <c r="AM121" s="91"/>
      <c r="AN121" s="89"/>
      <c r="CI121" t="s">
        <v>1595</v>
      </c>
      <c r="CJ121" t="s">
        <v>1920</v>
      </c>
      <c r="CL121" s="94" t="s">
        <v>9135</v>
      </c>
      <c r="CM121" s="20" t="s">
        <v>130</v>
      </c>
      <c r="CN121" s="20">
        <v>90</v>
      </c>
      <c r="CO121" s="20">
        <v>90</v>
      </c>
      <c r="CP121" s="20" t="s">
        <v>4148</v>
      </c>
      <c r="CQ121" s="67">
        <v>5</v>
      </c>
      <c r="CR121" s="67">
        <v>6</v>
      </c>
      <c r="CS121" s="67">
        <v>1</v>
      </c>
      <c r="CT121" s="67">
        <v>10</v>
      </c>
      <c r="CU121" s="67">
        <v>11</v>
      </c>
      <c r="CV121" s="67">
        <v>9.5</v>
      </c>
      <c r="CW121" s="67">
        <v>6</v>
      </c>
      <c r="CX121" s="67"/>
      <c r="CY121" s="67"/>
      <c r="CZ121" s="67"/>
      <c r="DA121" s="67"/>
      <c r="DB121" s="67"/>
      <c r="DC121" s="67"/>
      <c r="DF121" t="s">
        <v>131</v>
      </c>
      <c r="DK121" s="18" t="s">
        <v>9060</v>
      </c>
    </row>
    <row r="122" spans="1:115">
      <c r="A122" t="s">
        <v>0</v>
      </c>
      <c r="B122" t="s">
        <v>7761</v>
      </c>
      <c r="C122" t="s">
        <v>8101</v>
      </c>
      <c r="D122" t="s">
        <v>8102</v>
      </c>
      <c r="E122" t="s">
        <v>8099</v>
      </c>
      <c r="F122" t="s">
        <v>8100</v>
      </c>
      <c r="G122">
        <v>9.875</v>
      </c>
      <c r="H122">
        <v>6.75</v>
      </c>
      <c r="I122">
        <v>5.75</v>
      </c>
      <c r="AJ122" s="60"/>
      <c r="AK122" s="89"/>
      <c r="AL122" s="91"/>
      <c r="AM122" s="91"/>
      <c r="AN122" s="89"/>
      <c r="CI122" t="s">
        <v>1595</v>
      </c>
      <c r="CJ122" t="s">
        <v>1920</v>
      </c>
      <c r="CL122" s="94" t="s">
        <v>9135</v>
      </c>
      <c r="CM122" s="20" t="s">
        <v>130</v>
      </c>
      <c r="CN122" s="20">
        <v>80</v>
      </c>
      <c r="CO122" s="20">
        <v>80</v>
      </c>
      <c r="CP122" s="20" t="s">
        <v>4148</v>
      </c>
      <c r="CQ122" s="67">
        <v>7</v>
      </c>
      <c r="CR122" s="67">
        <v>8</v>
      </c>
      <c r="CS122" s="67">
        <v>1</v>
      </c>
      <c r="CT122" s="67">
        <v>13</v>
      </c>
      <c r="CU122" s="67">
        <v>9</v>
      </c>
      <c r="CV122" s="67">
        <v>8</v>
      </c>
      <c r="CW122" s="67">
        <v>8</v>
      </c>
      <c r="CX122" s="67"/>
      <c r="CY122" s="67"/>
      <c r="CZ122" s="67"/>
      <c r="DA122" s="67"/>
      <c r="DB122" s="67"/>
      <c r="DC122" s="67"/>
      <c r="DF122" t="s">
        <v>131</v>
      </c>
      <c r="DK122" s="18" t="s">
        <v>9061</v>
      </c>
    </row>
    <row r="123" spans="1:115">
      <c r="A123" t="s">
        <v>0</v>
      </c>
      <c r="B123" t="s">
        <v>7761</v>
      </c>
      <c r="C123" t="s">
        <v>8103</v>
      </c>
      <c r="D123" t="s">
        <v>8104</v>
      </c>
      <c r="E123" t="s">
        <v>8099</v>
      </c>
      <c r="F123" t="s">
        <v>8100</v>
      </c>
      <c r="G123" t="s">
        <v>8105</v>
      </c>
      <c r="H123" t="s">
        <v>8106</v>
      </c>
      <c r="I123" t="s">
        <v>8106</v>
      </c>
      <c r="AJ123" s="60"/>
      <c r="AK123" s="89"/>
      <c r="AL123" s="91"/>
      <c r="AM123" s="91"/>
      <c r="AN123" s="89"/>
      <c r="CI123" t="s">
        <v>1595</v>
      </c>
      <c r="CJ123" t="s">
        <v>1920</v>
      </c>
      <c r="CL123" s="94" t="s">
        <v>9135</v>
      </c>
      <c r="CM123" s="20" t="s">
        <v>130</v>
      </c>
      <c r="CN123" s="20">
        <v>190</v>
      </c>
      <c r="CO123" s="20">
        <v>190</v>
      </c>
      <c r="CP123" s="20" t="s">
        <v>4148</v>
      </c>
      <c r="CQ123" s="67">
        <v>13</v>
      </c>
      <c r="CR123" s="67">
        <v>15.5</v>
      </c>
      <c r="CS123" s="67">
        <v>1</v>
      </c>
      <c r="CT123" s="67">
        <v>18.5</v>
      </c>
      <c r="CU123" s="67">
        <v>15</v>
      </c>
      <c r="CV123" s="67">
        <v>8</v>
      </c>
      <c r="CW123" s="67">
        <v>15.5</v>
      </c>
      <c r="CX123" s="67"/>
      <c r="CY123" s="67"/>
      <c r="CZ123" s="67"/>
      <c r="DA123" s="67"/>
      <c r="DB123" s="67"/>
      <c r="DC123" s="67"/>
      <c r="DF123" t="s">
        <v>131</v>
      </c>
      <c r="DK123" s="18" t="s">
        <v>9062</v>
      </c>
    </row>
    <row r="124" spans="1:115">
      <c r="A124" t="s">
        <v>0</v>
      </c>
      <c r="B124" t="s">
        <v>7761</v>
      </c>
      <c r="C124" t="s">
        <v>8107</v>
      </c>
      <c r="D124" t="s">
        <v>8108</v>
      </c>
      <c r="E124" t="s">
        <v>8109</v>
      </c>
      <c r="F124" t="s">
        <v>8100</v>
      </c>
      <c r="G124" t="s">
        <v>8110</v>
      </c>
      <c r="J124" t="s">
        <v>8111</v>
      </c>
      <c r="AJ124" s="60"/>
      <c r="AK124" s="89"/>
      <c r="AL124" s="91"/>
      <c r="AM124" s="91"/>
      <c r="AN124" s="89"/>
      <c r="CI124" t="s">
        <v>1595</v>
      </c>
      <c r="CJ124" t="s">
        <v>1920</v>
      </c>
      <c r="CL124" s="94" t="s">
        <v>9136</v>
      </c>
      <c r="CM124" s="20" t="s">
        <v>130</v>
      </c>
      <c r="CN124" s="20">
        <v>170</v>
      </c>
      <c r="CO124" s="20">
        <v>170</v>
      </c>
      <c r="CP124" s="20" t="s">
        <v>4148</v>
      </c>
      <c r="CQ124" s="67">
        <v>16</v>
      </c>
      <c r="CR124" s="67">
        <v>21.5</v>
      </c>
      <c r="CS124" s="67">
        <v>1</v>
      </c>
      <c r="CT124" s="67">
        <v>18.5</v>
      </c>
      <c r="CU124" s="67">
        <v>20.5</v>
      </c>
      <c r="CV124" s="67">
        <v>11</v>
      </c>
      <c r="CW124" s="67">
        <v>21.5</v>
      </c>
      <c r="CX124" s="67"/>
      <c r="CY124" s="67"/>
      <c r="CZ124" s="67"/>
      <c r="DA124" s="67"/>
      <c r="DB124" s="67"/>
      <c r="DC124" s="67"/>
      <c r="DF124" t="s">
        <v>131</v>
      </c>
      <c r="DK124" s="18" t="s">
        <v>9063</v>
      </c>
    </row>
    <row r="125" spans="1:115">
      <c r="A125" t="s">
        <v>0</v>
      </c>
      <c r="B125" t="s">
        <v>7761</v>
      </c>
      <c r="C125" t="s">
        <v>8112</v>
      </c>
      <c r="D125" t="s">
        <v>8113</v>
      </c>
      <c r="E125" t="s">
        <v>8114</v>
      </c>
      <c r="F125" t="s">
        <v>385</v>
      </c>
      <c r="G125" t="s">
        <v>8115</v>
      </c>
      <c r="J125" t="s">
        <v>8116</v>
      </c>
      <c r="AJ125" s="60"/>
      <c r="AK125" s="89"/>
      <c r="AL125" s="91"/>
      <c r="AM125" s="91"/>
      <c r="AN125" s="89"/>
      <c r="BX125" t="s">
        <v>3512</v>
      </c>
      <c r="CI125" t="s">
        <v>1595</v>
      </c>
      <c r="CJ125" t="s">
        <v>1920</v>
      </c>
      <c r="CL125" s="94" t="s">
        <v>9135</v>
      </c>
      <c r="CM125" s="20" t="s">
        <v>130</v>
      </c>
      <c r="CN125" s="20">
        <v>340</v>
      </c>
      <c r="CO125" s="20">
        <v>340</v>
      </c>
      <c r="CP125" s="20" t="s">
        <v>4148</v>
      </c>
      <c r="CQ125" s="67">
        <v>30</v>
      </c>
      <c r="CR125" s="67">
        <v>36.5</v>
      </c>
      <c r="CS125" s="67">
        <v>1</v>
      </c>
      <c r="CT125" s="67">
        <v>21.5</v>
      </c>
      <c r="CU125" s="67">
        <v>36</v>
      </c>
      <c r="CV125" s="67">
        <v>12</v>
      </c>
      <c r="CW125" s="67">
        <v>36.5</v>
      </c>
      <c r="CX125" s="67"/>
      <c r="CY125" s="67"/>
      <c r="CZ125" s="67"/>
      <c r="DA125" s="67"/>
      <c r="DB125" s="67"/>
      <c r="DC125" s="67"/>
      <c r="DF125" t="s">
        <v>131</v>
      </c>
      <c r="DJ125" s="28" t="s">
        <v>3512</v>
      </c>
      <c r="DK125" s="18" t="s">
        <v>9064</v>
      </c>
    </row>
    <row r="126" spans="1:115">
      <c r="A126" t="s">
        <v>0</v>
      </c>
      <c r="B126" t="s">
        <v>7761</v>
      </c>
      <c r="C126" t="s">
        <v>8117</v>
      </c>
      <c r="D126" t="s">
        <v>8118</v>
      </c>
      <c r="E126" t="s">
        <v>2381</v>
      </c>
      <c r="F126" t="s">
        <v>8119</v>
      </c>
      <c r="G126" t="s">
        <v>8120</v>
      </c>
      <c r="H126" t="s">
        <v>8121</v>
      </c>
      <c r="I126" t="s">
        <v>8122</v>
      </c>
      <c r="AJ126" s="60"/>
      <c r="AK126" s="89"/>
      <c r="AL126" s="91"/>
      <c r="AM126" s="91"/>
      <c r="AN126" s="89"/>
      <c r="BX126" t="s">
        <v>3512</v>
      </c>
      <c r="CI126" t="s">
        <v>1595</v>
      </c>
      <c r="CJ126" t="s">
        <v>1920</v>
      </c>
      <c r="CL126" s="95" t="s">
        <v>9132</v>
      </c>
      <c r="CM126" s="20" t="s">
        <v>130</v>
      </c>
      <c r="CN126" s="20">
        <v>200</v>
      </c>
      <c r="CO126" s="20">
        <v>200</v>
      </c>
      <c r="CP126" s="20" t="s">
        <v>4148</v>
      </c>
      <c r="CQ126" s="67">
        <v>4</v>
      </c>
      <c r="CR126" s="67">
        <v>6</v>
      </c>
      <c r="CS126" s="67">
        <v>1</v>
      </c>
      <c r="CT126" s="67">
        <v>8</v>
      </c>
      <c r="CU126" s="67">
        <v>15.5</v>
      </c>
      <c r="CV126" s="67">
        <v>10.5</v>
      </c>
      <c r="CW126" s="67">
        <v>6</v>
      </c>
      <c r="CX126" s="67"/>
      <c r="CY126" s="67"/>
      <c r="CZ126" s="67"/>
      <c r="DA126" s="67"/>
      <c r="DB126" s="67"/>
      <c r="DC126" s="67"/>
      <c r="DF126" t="s">
        <v>131</v>
      </c>
      <c r="DJ126" s="28" t="s">
        <v>3512</v>
      </c>
      <c r="DK126" s="18" t="s">
        <v>9065</v>
      </c>
    </row>
    <row r="127" spans="1:115">
      <c r="A127" t="s">
        <v>0</v>
      </c>
      <c r="B127" t="s">
        <v>7761</v>
      </c>
      <c r="C127" t="s">
        <v>8123</v>
      </c>
      <c r="D127" t="s">
        <v>8124</v>
      </c>
      <c r="E127" t="s">
        <v>5433</v>
      </c>
      <c r="F127" t="s">
        <v>8100</v>
      </c>
      <c r="G127" t="s">
        <v>8125</v>
      </c>
      <c r="J127" t="s">
        <v>8126</v>
      </c>
      <c r="AJ127" s="60"/>
      <c r="AK127" s="89"/>
      <c r="AL127" s="91"/>
      <c r="AM127" s="91"/>
      <c r="AN127" s="89"/>
      <c r="CI127" t="s">
        <v>1595</v>
      </c>
      <c r="CJ127" t="s">
        <v>1920</v>
      </c>
      <c r="CL127" s="94" t="s">
        <v>9126</v>
      </c>
      <c r="CM127" s="20" t="s">
        <v>130</v>
      </c>
      <c r="CN127" s="20">
        <v>220</v>
      </c>
      <c r="CO127" s="20">
        <v>220</v>
      </c>
      <c r="CP127" s="20" t="s">
        <v>4148</v>
      </c>
      <c r="CQ127" s="67">
        <v>8</v>
      </c>
      <c r="CR127" s="67">
        <v>12</v>
      </c>
      <c r="CS127" s="67">
        <v>1</v>
      </c>
      <c r="CT127" s="67">
        <v>18.5</v>
      </c>
      <c r="CU127" s="67">
        <v>19.5</v>
      </c>
      <c r="CV127" s="67">
        <v>11</v>
      </c>
      <c r="CW127" s="67">
        <v>12</v>
      </c>
      <c r="CX127" s="67"/>
      <c r="CY127" s="67"/>
      <c r="CZ127" s="67"/>
      <c r="DA127" s="67"/>
      <c r="DB127" s="67"/>
      <c r="DC127" s="67"/>
      <c r="DF127" t="s">
        <v>131</v>
      </c>
      <c r="DK127" s="18" t="s">
        <v>9066</v>
      </c>
    </row>
    <row r="128" spans="1:115">
      <c r="A128" t="s">
        <v>0</v>
      </c>
      <c r="B128" t="s">
        <v>7761</v>
      </c>
      <c r="C128" t="s">
        <v>8127</v>
      </c>
      <c r="D128" t="s">
        <v>8128</v>
      </c>
      <c r="E128" t="s">
        <v>8129</v>
      </c>
      <c r="F128" t="s">
        <v>1026</v>
      </c>
      <c r="G128">
        <v>9.5</v>
      </c>
      <c r="J128">
        <v>7</v>
      </c>
      <c r="AJ128" s="60"/>
      <c r="AK128" s="89"/>
      <c r="AL128" s="91"/>
      <c r="AM128" s="91"/>
      <c r="AN128" s="89"/>
      <c r="CI128" t="s">
        <v>1595</v>
      </c>
      <c r="CJ128" t="s">
        <v>1920</v>
      </c>
      <c r="CL128" s="94" t="s">
        <v>9136</v>
      </c>
      <c r="CM128" s="20" t="s">
        <v>218</v>
      </c>
      <c r="CN128" s="20">
        <v>290</v>
      </c>
      <c r="CO128" s="20">
        <v>290</v>
      </c>
      <c r="CP128" s="20" t="s">
        <v>4148</v>
      </c>
      <c r="CQ128" s="67">
        <v>5</v>
      </c>
      <c r="CR128" s="67">
        <v>6</v>
      </c>
      <c r="CS128" s="67">
        <v>1</v>
      </c>
      <c r="CT128" s="67">
        <v>12.25</v>
      </c>
      <c r="CU128" s="67">
        <v>10.5</v>
      </c>
      <c r="CV128" s="67">
        <v>10.5</v>
      </c>
      <c r="CW128" s="67">
        <v>6</v>
      </c>
      <c r="CX128" s="67"/>
      <c r="CY128" s="67"/>
      <c r="CZ128" s="67"/>
      <c r="DA128" s="67"/>
      <c r="DB128" s="67"/>
      <c r="DC128" s="67"/>
      <c r="DF128" t="s">
        <v>131</v>
      </c>
      <c r="DK128" s="18" t="s">
        <v>9067</v>
      </c>
    </row>
    <row r="129" spans="1:115">
      <c r="A129" t="s">
        <v>0</v>
      </c>
      <c r="B129" t="s">
        <v>7761</v>
      </c>
      <c r="C129" t="s">
        <v>8130</v>
      </c>
      <c r="D129" t="s">
        <v>8131</v>
      </c>
      <c r="E129" t="s">
        <v>8129</v>
      </c>
      <c r="F129" t="s">
        <v>1026</v>
      </c>
      <c r="G129">
        <v>9.5</v>
      </c>
      <c r="J129">
        <v>9.5</v>
      </c>
      <c r="AJ129" s="60"/>
      <c r="AK129" s="89"/>
      <c r="AL129" s="91"/>
      <c r="AM129" s="91"/>
      <c r="AN129" s="89"/>
      <c r="CI129" t="s">
        <v>1595</v>
      </c>
      <c r="CJ129" t="s">
        <v>1920</v>
      </c>
      <c r="CL129" s="94" t="s">
        <v>9136</v>
      </c>
      <c r="CM129" s="20" t="s">
        <v>218</v>
      </c>
      <c r="CN129" s="20">
        <v>310</v>
      </c>
      <c r="CO129" s="20">
        <v>310</v>
      </c>
      <c r="CP129" s="20" t="s">
        <v>4148</v>
      </c>
      <c r="CQ129" s="67">
        <v>7</v>
      </c>
      <c r="CR129" s="67">
        <v>10</v>
      </c>
      <c r="CS129" s="67">
        <v>1</v>
      </c>
      <c r="CT129" s="67">
        <v>14</v>
      </c>
      <c r="CU129" s="67">
        <v>13</v>
      </c>
      <c r="CV129" s="67">
        <v>13</v>
      </c>
      <c r="CW129" s="67">
        <v>10</v>
      </c>
      <c r="CX129" s="67"/>
      <c r="CY129" s="67"/>
      <c r="CZ129" s="67"/>
      <c r="DA129" s="67"/>
      <c r="DB129" s="67"/>
      <c r="DC129" s="67"/>
      <c r="DF129" t="s">
        <v>131</v>
      </c>
      <c r="DK129" s="18" t="s">
        <v>9068</v>
      </c>
    </row>
    <row r="130" spans="1:115">
      <c r="A130" t="s">
        <v>0</v>
      </c>
      <c r="B130" t="s">
        <v>7761</v>
      </c>
      <c r="C130" t="s">
        <v>8132</v>
      </c>
      <c r="D130" t="s">
        <v>8133</v>
      </c>
      <c r="E130" t="s">
        <v>8129</v>
      </c>
      <c r="F130" t="s">
        <v>1026</v>
      </c>
      <c r="G130">
        <v>12.5</v>
      </c>
      <c r="J130">
        <v>8</v>
      </c>
      <c r="AJ130" s="60"/>
      <c r="AK130" s="89"/>
      <c r="AL130" s="91"/>
      <c r="AM130" s="91"/>
      <c r="AN130" s="89"/>
      <c r="CI130" t="s">
        <v>1595</v>
      </c>
      <c r="CJ130" t="s">
        <v>1920</v>
      </c>
      <c r="CL130" s="94" t="s">
        <v>9136</v>
      </c>
      <c r="CM130" s="20" t="s">
        <v>218</v>
      </c>
      <c r="CN130" s="20">
        <v>340</v>
      </c>
      <c r="CO130" s="20">
        <v>340</v>
      </c>
      <c r="CP130" s="20" t="s">
        <v>4148</v>
      </c>
      <c r="CQ130" s="67">
        <v>7</v>
      </c>
      <c r="CR130" s="67">
        <v>9</v>
      </c>
      <c r="CS130" s="67">
        <v>1</v>
      </c>
      <c r="CT130" s="67">
        <v>16.5</v>
      </c>
      <c r="CU130" s="67">
        <v>12</v>
      </c>
      <c r="CV130" s="67">
        <v>12</v>
      </c>
      <c r="CW130" s="67">
        <v>9</v>
      </c>
      <c r="CX130" s="67"/>
      <c r="CY130" s="67"/>
      <c r="CZ130" s="67"/>
      <c r="DA130" s="67"/>
      <c r="DB130" s="67"/>
      <c r="DC130" s="67"/>
      <c r="DF130" t="s">
        <v>131</v>
      </c>
      <c r="DK130" s="18" t="s">
        <v>9069</v>
      </c>
    </row>
    <row r="131" spans="1:115">
      <c r="A131" t="s">
        <v>0</v>
      </c>
      <c r="B131" t="s">
        <v>7761</v>
      </c>
      <c r="C131" t="s">
        <v>8134</v>
      </c>
      <c r="D131" t="s">
        <v>8135</v>
      </c>
      <c r="E131" t="s">
        <v>8136</v>
      </c>
      <c r="F131" t="s">
        <v>8137</v>
      </c>
      <c r="G131">
        <v>36</v>
      </c>
      <c r="H131">
        <v>35.5</v>
      </c>
      <c r="I131">
        <v>19.25</v>
      </c>
      <c r="AJ131" s="60"/>
      <c r="AK131" s="89"/>
      <c r="AL131" s="91"/>
      <c r="AM131" s="91"/>
      <c r="AN131" s="89"/>
      <c r="BL131" s="20" t="s">
        <v>1437</v>
      </c>
      <c r="BN131" t="s">
        <v>1949</v>
      </c>
      <c r="BO131">
        <v>2</v>
      </c>
      <c r="BQ131" t="s">
        <v>1639</v>
      </c>
      <c r="BR131" t="s">
        <v>4574</v>
      </c>
      <c r="BV131">
        <v>2</v>
      </c>
      <c r="BW131">
        <v>2</v>
      </c>
      <c r="BX131" t="s">
        <v>477</v>
      </c>
      <c r="CD131" t="s">
        <v>69</v>
      </c>
      <c r="CF131" t="s">
        <v>2586</v>
      </c>
      <c r="CI131" t="s">
        <v>1616</v>
      </c>
      <c r="CJ131" t="s">
        <v>1641</v>
      </c>
      <c r="CL131" s="94" t="s">
        <v>9137</v>
      </c>
      <c r="CM131" s="20" t="s">
        <v>307</v>
      </c>
      <c r="CN131" s="20">
        <v>3700</v>
      </c>
      <c r="CO131" s="20">
        <v>3700</v>
      </c>
      <c r="CP131" s="20" t="s">
        <v>4420</v>
      </c>
      <c r="CQ131" s="67">
        <v>168</v>
      </c>
      <c r="CR131" s="67">
        <v>209</v>
      </c>
      <c r="CS131" s="67">
        <v>1</v>
      </c>
      <c r="CT131" s="67">
        <v>42</v>
      </c>
      <c r="CU131" s="67">
        <v>39.5</v>
      </c>
      <c r="CV131" s="67">
        <v>25</v>
      </c>
      <c r="CW131" s="67">
        <v>209</v>
      </c>
      <c r="CX131" s="67"/>
      <c r="CY131" s="67"/>
      <c r="CZ131" s="67"/>
      <c r="DA131" s="67"/>
      <c r="DB131" s="67"/>
      <c r="DC131" s="67"/>
      <c r="DF131" t="s">
        <v>131</v>
      </c>
      <c r="DJ131" s="28" t="s">
        <v>8138</v>
      </c>
      <c r="DK131" s="18" t="s">
        <v>9070</v>
      </c>
    </row>
    <row r="132" spans="1:115">
      <c r="A132" t="s">
        <v>0</v>
      </c>
      <c r="B132" t="s">
        <v>7761</v>
      </c>
      <c r="C132" t="s">
        <v>8139</v>
      </c>
      <c r="D132" t="s">
        <v>8140</v>
      </c>
      <c r="E132" t="s">
        <v>8136</v>
      </c>
      <c r="F132" t="s">
        <v>8137</v>
      </c>
      <c r="G132">
        <v>36</v>
      </c>
      <c r="H132">
        <v>67</v>
      </c>
      <c r="I132">
        <v>19.25</v>
      </c>
      <c r="AJ132" s="60"/>
      <c r="AK132" s="89"/>
      <c r="AL132" s="91"/>
      <c r="AM132" s="91"/>
      <c r="AN132" s="89"/>
      <c r="BL132" s="20" t="s">
        <v>1437</v>
      </c>
      <c r="BN132" t="s">
        <v>8141</v>
      </c>
      <c r="BO132">
        <v>4</v>
      </c>
      <c r="BQ132" t="s">
        <v>1639</v>
      </c>
      <c r="BR132" t="s">
        <v>4574</v>
      </c>
      <c r="BS132">
        <v>4</v>
      </c>
      <c r="BT132" t="s">
        <v>1943</v>
      </c>
      <c r="BV132">
        <v>2</v>
      </c>
      <c r="BW132">
        <v>2</v>
      </c>
      <c r="BX132" t="s">
        <v>477</v>
      </c>
      <c r="CB132">
        <v>2</v>
      </c>
      <c r="CD132" t="s">
        <v>69</v>
      </c>
      <c r="CF132" t="s">
        <v>2586</v>
      </c>
      <c r="CI132" t="s">
        <v>1616</v>
      </c>
      <c r="CJ132" t="s">
        <v>1641</v>
      </c>
      <c r="CL132" s="94" t="s">
        <v>9137</v>
      </c>
      <c r="CM132" s="20" t="s">
        <v>307</v>
      </c>
      <c r="CN132" s="20">
        <v>6490</v>
      </c>
      <c r="CO132" s="20">
        <v>6490</v>
      </c>
      <c r="CP132" s="20" t="s">
        <v>4420</v>
      </c>
      <c r="CQ132" s="67">
        <v>348</v>
      </c>
      <c r="CR132" s="67">
        <v>403</v>
      </c>
      <c r="CS132" s="67">
        <v>1</v>
      </c>
      <c r="CT132" s="67">
        <v>41.5</v>
      </c>
      <c r="CU132" s="67">
        <v>71</v>
      </c>
      <c r="CV132" s="67">
        <v>22</v>
      </c>
      <c r="CW132" s="67">
        <v>403</v>
      </c>
      <c r="CX132" s="67"/>
      <c r="CY132" s="67"/>
      <c r="CZ132" s="67"/>
      <c r="DA132" s="67"/>
      <c r="DB132" s="67"/>
      <c r="DC132" s="67"/>
      <c r="DF132" t="s">
        <v>131</v>
      </c>
      <c r="DJ132" s="28" t="s">
        <v>8142</v>
      </c>
      <c r="DK132" s="18" t="s">
        <v>9071</v>
      </c>
    </row>
    <row r="133" spans="1:115">
      <c r="A133" t="s">
        <v>0</v>
      </c>
      <c r="B133" t="s">
        <v>7761</v>
      </c>
      <c r="C133" t="s">
        <v>8143</v>
      </c>
      <c r="D133" t="s">
        <v>8144</v>
      </c>
      <c r="E133" t="s">
        <v>1946</v>
      </c>
      <c r="F133" t="s">
        <v>4582</v>
      </c>
      <c r="G133">
        <v>28</v>
      </c>
      <c r="H133">
        <v>28</v>
      </c>
      <c r="I133">
        <v>19.5</v>
      </c>
      <c r="AJ133" s="60"/>
      <c r="AK133" s="89"/>
      <c r="AL133" s="91"/>
      <c r="AM133" s="91"/>
      <c r="AN133" s="89"/>
      <c r="BN133" t="s">
        <v>1949</v>
      </c>
      <c r="BS133">
        <v>2</v>
      </c>
      <c r="BT133" t="s">
        <v>1943</v>
      </c>
      <c r="BV133">
        <v>1</v>
      </c>
      <c r="BX133" t="s">
        <v>477</v>
      </c>
      <c r="CB133">
        <v>1</v>
      </c>
      <c r="CD133" t="s">
        <v>69</v>
      </c>
      <c r="CI133" t="s">
        <v>1616</v>
      </c>
      <c r="CJ133" t="s">
        <v>1617</v>
      </c>
      <c r="CL133" s="94" t="s">
        <v>9138</v>
      </c>
      <c r="CM133" s="20" t="s">
        <v>1512</v>
      </c>
      <c r="CN133" s="20">
        <v>2470</v>
      </c>
      <c r="CO133" s="20">
        <v>2470</v>
      </c>
      <c r="CP133" s="20" t="s">
        <v>4420</v>
      </c>
      <c r="CQ133" s="67">
        <v>94</v>
      </c>
      <c r="CR133" s="67">
        <v>111</v>
      </c>
      <c r="CS133" s="67">
        <v>1</v>
      </c>
      <c r="CT133" s="67">
        <v>33</v>
      </c>
      <c r="CU133" s="67">
        <v>31</v>
      </c>
      <c r="CV133" s="67">
        <v>23</v>
      </c>
      <c r="CW133" s="67">
        <v>111</v>
      </c>
      <c r="CX133" s="67"/>
      <c r="CY133" s="67"/>
      <c r="CZ133" s="67"/>
      <c r="DA133" s="67"/>
      <c r="DB133" s="67"/>
      <c r="DC133" s="67"/>
      <c r="DF133" t="s">
        <v>131</v>
      </c>
      <c r="DJ133" s="28" t="s">
        <v>8145</v>
      </c>
      <c r="DK133" s="86" t="s">
        <v>9072</v>
      </c>
    </row>
    <row r="134" spans="1:115">
      <c r="A134" t="s">
        <v>0</v>
      </c>
      <c r="B134" t="s">
        <v>7761</v>
      </c>
      <c r="C134" t="s">
        <v>8146</v>
      </c>
      <c r="D134" t="s">
        <v>8147</v>
      </c>
      <c r="E134" t="s">
        <v>8148</v>
      </c>
      <c r="F134" t="s">
        <v>4582</v>
      </c>
      <c r="G134">
        <v>28</v>
      </c>
      <c r="H134">
        <v>28</v>
      </c>
      <c r="I134">
        <v>19.5</v>
      </c>
      <c r="AJ134" s="60"/>
      <c r="AK134" s="89"/>
      <c r="AL134" s="91"/>
      <c r="AM134" s="91"/>
      <c r="AN134" s="89"/>
      <c r="BN134" t="s">
        <v>1949</v>
      </c>
      <c r="BS134">
        <v>2</v>
      </c>
      <c r="BT134" t="s">
        <v>1943</v>
      </c>
      <c r="BV134">
        <v>1</v>
      </c>
      <c r="BX134" t="s">
        <v>477</v>
      </c>
      <c r="CB134">
        <v>1</v>
      </c>
      <c r="CD134" t="s">
        <v>69</v>
      </c>
      <c r="CI134" t="s">
        <v>1616</v>
      </c>
      <c r="CJ134" t="s">
        <v>1617</v>
      </c>
      <c r="CL134" s="94" t="s">
        <v>9139</v>
      </c>
      <c r="CM134" s="20" t="s">
        <v>1512</v>
      </c>
      <c r="CN134" s="20">
        <v>2470</v>
      </c>
      <c r="CO134" s="20">
        <v>2470</v>
      </c>
      <c r="CP134" s="20" t="s">
        <v>4420</v>
      </c>
      <c r="CQ134" s="67">
        <v>94</v>
      </c>
      <c r="CR134" s="67">
        <v>111</v>
      </c>
      <c r="CS134" s="67">
        <v>1</v>
      </c>
      <c r="CT134" s="67">
        <v>32</v>
      </c>
      <c r="CU134" s="67">
        <v>31</v>
      </c>
      <c r="CV134" s="67">
        <v>23</v>
      </c>
      <c r="CW134" s="67">
        <v>111</v>
      </c>
      <c r="CX134" s="67"/>
      <c r="CY134" s="67"/>
      <c r="CZ134" s="67"/>
      <c r="DA134" s="67"/>
      <c r="DB134" s="67"/>
      <c r="DC134" s="67"/>
      <c r="DF134" t="s">
        <v>131</v>
      </c>
      <c r="DJ134" s="28" t="s">
        <v>8145</v>
      </c>
      <c r="DK134" s="86" t="s">
        <v>9073</v>
      </c>
    </row>
    <row r="135" spans="1:115">
      <c r="A135" t="s">
        <v>0</v>
      </c>
      <c r="B135" t="s">
        <v>7761</v>
      </c>
      <c r="C135" t="s">
        <v>8149</v>
      </c>
      <c r="D135" t="s">
        <v>8150</v>
      </c>
      <c r="E135" t="s">
        <v>8148</v>
      </c>
      <c r="F135" t="s">
        <v>4582</v>
      </c>
      <c r="G135">
        <v>32</v>
      </c>
      <c r="H135">
        <v>32</v>
      </c>
      <c r="I135">
        <v>19.5</v>
      </c>
      <c r="AJ135" s="60"/>
      <c r="AK135" s="89"/>
      <c r="AL135" s="91"/>
      <c r="AM135" s="91"/>
      <c r="AN135" s="89"/>
      <c r="BN135" t="s">
        <v>1949</v>
      </c>
      <c r="BS135">
        <v>3</v>
      </c>
      <c r="BT135" t="s">
        <v>1943</v>
      </c>
      <c r="BX135" t="s">
        <v>477</v>
      </c>
      <c r="CD135" t="s">
        <v>69</v>
      </c>
      <c r="CI135" t="s">
        <v>1616</v>
      </c>
      <c r="CJ135" t="s">
        <v>1617</v>
      </c>
      <c r="CL135" s="94" t="s">
        <v>9139</v>
      </c>
      <c r="CM135" s="20" t="s">
        <v>1512</v>
      </c>
      <c r="CN135" s="20">
        <v>2870</v>
      </c>
      <c r="CO135" s="20">
        <v>2870</v>
      </c>
      <c r="CP135" s="20" t="s">
        <v>4420</v>
      </c>
      <c r="CQ135" s="67">
        <v>124</v>
      </c>
      <c r="CR135" s="67">
        <v>145</v>
      </c>
      <c r="CS135" s="67">
        <v>1</v>
      </c>
      <c r="CT135" s="67">
        <v>36</v>
      </c>
      <c r="CU135" s="67">
        <v>35</v>
      </c>
      <c r="CV135" s="67">
        <v>23</v>
      </c>
      <c r="CW135" s="67">
        <v>145</v>
      </c>
      <c r="CX135" s="67"/>
      <c r="CY135" s="67"/>
      <c r="CZ135" s="67"/>
      <c r="DA135" s="67"/>
      <c r="DB135" s="67"/>
      <c r="DC135" s="67"/>
      <c r="DF135" t="s">
        <v>131</v>
      </c>
      <c r="DJ135" s="28" t="s">
        <v>8151</v>
      </c>
      <c r="DK135" s="86" t="s">
        <v>9074</v>
      </c>
    </row>
    <row r="136" spans="1:115">
      <c r="A136" t="s">
        <v>0</v>
      </c>
      <c r="B136" t="s">
        <v>7761</v>
      </c>
      <c r="C136" t="s">
        <v>8152</v>
      </c>
      <c r="D136" t="s">
        <v>8153</v>
      </c>
      <c r="E136" t="s">
        <v>8148</v>
      </c>
      <c r="F136" t="s">
        <v>4582</v>
      </c>
      <c r="G136">
        <v>32</v>
      </c>
      <c r="H136">
        <v>56.5</v>
      </c>
      <c r="I136">
        <v>18.25</v>
      </c>
      <c r="AJ136" s="60"/>
      <c r="AK136" s="89"/>
      <c r="AL136" s="91"/>
      <c r="AM136" s="91"/>
      <c r="AN136" s="89"/>
      <c r="BN136" t="s">
        <v>1949</v>
      </c>
      <c r="BO136">
        <v>2</v>
      </c>
      <c r="BQ136" t="s">
        <v>1639</v>
      </c>
      <c r="BR136" t="s">
        <v>4574</v>
      </c>
      <c r="BW136">
        <v>2</v>
      </c>
      <c r="BX136" t="s">
        <v>477</v>
      </c>
      <c r="CB136">
        <v>2</v>
      </c>
      <c r="CD136" t="s">
        <v>69</v>
      </c>
      <c r="CI136" t="s">
        <v>1616</v>
      </c>
      <c r="CJ136" t="s">
        <v>1641</v>
      </c>
      <c r="CL136" s="94" t="s">
        <v>9140</v>
      </c>
      <c r="CM136" s="20" t="s">
        <v>1512</v>
      </c>
      <c r="CN136" s="20">
        <v>4990</v>
      </c>
      <c r="CO136" s="20">
        <v>4990</v>
      </c>
      <c r="CP136" s="20" t="s">
        <v>4420</v>
      </c>
      <c r="CQ136" s="67">
        <v>170</v>
      </c>
      <c r="CR136" s="67">
        <v>209</v>
      </c>
      <c r="CS136" s="67">
        <v>1</v>
      </c>
      <c r="CT136" s="67">
        <v>37</v>
      </c>
      <c r="CU136" s="67">
        <v>60</v>
      </c>
      <c r="CV136" s="67">
        <v>22</v>
      </c>
      <c r="CW136" s="67">
        <v>209</v>
      </c>
      <c r="CX136" s="67"/>
      <c r="CY136" s="67"/>
      <c r="CZ136" s="67"/>
      <c r="DA136" s="67"/>
      <c r="DB136" s="67"/>
      <c r="DC136" s="67"/>
      <c r="DF136" t="s">
        <v>131</v>
      </c>
      <c r="DJ136" s="28" t="s">
        <v>8154</v>
      </c>
      <c r="DK136" s="86" t="s">
        <v>9075</v>
      </c>
    </row>
    <row r="137" spans="1:115">
      <c r="A137" t="s">
        <v>0</v>
      </c>
      <c r="B137" t="s">
        <v>7761</v>
      </c>
      <c r="C137" t="s">
        <v>8155</v>
      </c>
      <c r="D137" t="s">
        <v>8156</v>
      </c>
      <c r="E137" t="s">
        <v>8148</v>
      </c>
      <c r="F137" t="s">
        <v>4582</v>
      </c>
      <c r="G137">
        <v>32</v>
      </c>
      <c r="H137">
        <v>84</v>
      </c>
      <c r="I137">
        <v>18.25</v>
      </c>
      <c r="AJ137" s="60"/>
      <c r="AK137" s="89"/>
      <c r="AL137" s="91"/>
      <c r="AM137" s="91"/>
      <c r="AN137" s="89"/>
      <c r="BN137" t="s">
        <v>1949</v>
      </c>
      <c r="BO137">
        <v>6</v>
      </c>
      <c r="BQ137" t="s">
        <v>1639</v>
      </c>
      <c r="BR137" t="s">
        <v>4574</v>
      </c>
      <c r="BV137">
        <v>2</v>
      </c>
      <c r="BW137">
        <v>2</v>
      </c>
      <c r="BX137" t="s">
        <v>477</v>
      </c>
      <c r="CD137" t="s">
        <v>69</v>
      </c>
      <c r="CI137" t="s">
        <v>1616</v>
      </c>
      <c r="CJ137" t="s">
        <v>1641</v>
      </c>
      <c r="CL137" s="94" t="s">
        <v>9141</v>
      </c>
      <c r="CM137" s="20" t="s">
        <v>1512</v>
      </c>
      <c r="CN137" s="20">
        <v>5990</v>
      </c>
      <c r="CO137" s="20">
        <v>5990</v>
      </c>
      <c r="CP137" s="20" t="s">
        <v>4155</v>
      </c>
      <c r="CQ137" s="67">
        <v>223</v>
      </c>
      <c r="CR137" s="67">
        <v>262</v>
      </c>
      <c r="CS137" s="67">
        <v>1</v>
      </c>
      <c r="CT137" s="67">
        <v>36.5</v>
      </c>
      <c r="CU137" s="67">
        <v>87</v>
      </c>
      <c r="CV137" s="67">
        <v>22</v>
      </c>
      <c r="CW137" s="67">
        <v>262</v>
      </c>
      <c r="CX137" s="67"/>
      <c r="CY137" s="67"/>
      <c r="CZ137" s="67"/>
      <c r="DA137" s="67"/>
      <c r="DB137" s="67"/>
      <c r="DC137" s="67"/>
      <c r="DF137" t="s">
        <v>131</v>
      </c>
      <c r="DJ137" s="28" t="s">
        <v>8157</v>
      </c>
      <c r="DK137" s="86" t="s">
        <v>9076</v>
      </c>
    </row>
    <row r="138" spans="1:115">
      <c r="A138" t="s">
        <v>0</v>
      </c>
      <c r="B138" t="s">
        <v>7761</v>
      </c>
      <c r="C138" t="s">
        <v>8158</v>
      </c>
      <c r="D138" t="s">
        <v>8159</v>
      </c>
      <c r="E138" t="s">
        <v>1633</v>
      </c>
      <c r="F138" t="s">
        <v>8160</v>
      </c>
      <c r="G138">
        <v>28</v>
      </c>
      <c r="H138">
        <v>28</v>
      </c>
      <c r="I138">
        <v>20.5</v>
      </c>
      <c r="AJ138" s="60"/>
      <c r="AK138" s="89"/>
      <c r="AL138" s="91"/>
      <c r="AM138" s="91"/>
      <c r="AN138" s="89"/>
      <c r="BL138" s="20" t="s">
        <v>223</v>
      </c>
      <c r="BN138" t="s">
        <v>1949</v>
      </c>
      <c r="BS138">
        <v>2</v>
      </c>
      <c r="BT138" t="s">
        <v>1943</v>
      </c>
      <c r="BV138">
        <v>1</v>
      </c>
      <c r="BX138" t="s">
        <v>477</v>
      </c>
      <c r="CB138">
        <v>1</v>
      </c>
      <c r="CD138" t="s">
        <v>69</v>
      </c>
      <c r="CI138" t="s">
        <v>1616</v>
      </c>
      <c r="CJ138" t="s">
        <v>1617</v>
      </c>
      <c r="CL138" s="94" t="s">
        <v>9138</v>
      </c>
      <c r="CM138" s="20" t="s">
        <v>1512</v>
      </c>
      <c r="CN138" s="20">
        <v>2820</v>
      </c>
      <c r="CO138" s="20">
        <v>2820</v>
      </c>
      <c r="CP138" s="20" t="s">
        <v>4420</v>
      </c>
      <c r="CQ138" s="67">
        <v>87</v>
      </c>
      <c r="CR138" s="67">
        <v>106</v>
      </c>
      <c r="CS138" s="67">
        <v>1</v>
      </c>
      <c r="CT138" s="67">
        <v>33</v>
      </c>
      <c r="CU138" s="67">
        <v>31</v>
      </c>
      <c r="CV138" s="67">
        <v>23</v>
      </c>
      <c r="CW138" s="67">
        <v>106</v>
      </c>
      <c r="CX138" s="67"/>
      <c r="CY138" s="67"/>
      <c r="CZ138" s="67"/>
      <c r="DA138" s="67"/>
      <c r="DB138" s="67"/>
      <c r="DC138" s="67"/>
      <c r="DF138" t="s">
        <v>131</v>
      </c>
      <c r="DJ138" s="28" t="s">
        <v>8145</v>
      </c>
      <c r="DK138" s="86" t="s">
        <v>9077</v>
      </c>
    </row>
    <row r="139" spans="1:115">
      <c r="A139" t="s">
        <v>0</v>
      </c>
      <c r="B139" t="s">
        <v>7761</v>
      </c>
      <c r="C139" t="s">
        <v>8161</v>
      </c>
      <c r="D139" t="s">
        <v>8162</v>
      </c>
      <c r="E139" t="s">
        <v>2496</v>
      </c>
      <c r="F139" t="s">
        <v>8163</v>
      </c>
      <c r="G139">
        <v>80</v>
      </c>
      <c r="H139">
        <v>38</v>
      </c>
      <c r="I139">
        <v>17</v>
      </c>
      <c r="AJ139" s="60"/>
      <c r="AK139" s="89"/>
      <c r="AL139" s="91"/>
      <c r="AM139" s="91"/>
      <c r="AN139" s="89"/>
      <c r="BV139">
        <v>3</v>
      </c>
      <c r="BX139" t="s">
        <v>477</v>
      </c>
      <c r="CD139" t="s">
        <v>69</v>
      </c>
      <c r="CI139" t="s">
        <v>1616</v>
      </c>
      <c r="CJ139" t="s">
        <v>1622</v>
      </c>
      <c r="CL139" s="94" t="s">
        <v>9142</v>
      </c>
      <c r="CM139" s="20" t="s">
        <v>1512</v>
      </c>
      <c r="CN139" s="20">
        <v>3050</v>
      </c>
      <c r="CO139" s="20">
        <v>3050</v>
      </c>
      <c r="CP139" s="20" t="s">
        <v>4155</v>
      </c>
      <c r="CQ139" s="67">
        <v>94</v>
      </c>
      <c r="CR139" s="67">
        <v>128</v>
      </c>
      <c r="CS139" s="67">
        <v>1</v>
      </c>
      <c r="CT139" s="67">
        <v>84</v>
      </c>
      <c r="CU139" s="67">
        <v>41.5</v>
      </c>
      <c r="CV139" s="67">
        <v>20</v>
      </c>
      <c r="CW139" s="67">
        <v>128</v>
      </c>
      <c r="CX139" s="67"/>
      <c r="CY139" s="67"/>
      <c r="CZ139" s="67"/>
      <c r="DA139" s="67"/>
      <c r="DB139" s="67"/>
      <c r="DC139" s="67"/>
      <c r="DF139" t="s">
        <v>131</v>
      </c>
      <c r="DJ139" s="28" t="s">
        <v>8164</v>
      </c>
      <c r="DK139" s="86" t="s">
        <v>9078</v>
      </c>
    </row>
    <row r="140" spans="1:115">
      <c r="A140" t="s">
        <v>0</v>
      </c>
      <c r="B140" t="s">
        <v>7761</v>
      </c>
      <c r="C140" t="s">
        <v>8165</v>
      </c>
      <c r="D140" t="s">
        <v>8166</v>
      </c>
      <c r="E140" t="s">
        <v>4618</v>
      </c>
      <c r="F140" t="s">
        <v>4619</v>
      </c>
      <c r="G140">
        <v>81</v>
      </c>
      <c r="H140">
        <v>30</v>
      </c>
      <c r="I140">
        <v>18</v>
      </c>
      <c r="AJ140" s="60"/>
      <c r="AK140" s="89"/>
      <c r="AL140" s="91"/>
      <c r="AM140" s="91"/>
      <c r="AN140" s="89"/>
      <c r="BV140">
        <v>4</v>
      </c>
      <c r="BX140" t="s">
        <v>477</v>
      </c>
      <c r="CD140" t="s">
        <v>69</v>
      </c>
      <c r="CI140" t="s">
        <v>1616</v>
      </c>
      <c r="CJ140" t="s">
        <v>1622</v>
      </c>
      <c r="CL140" s="94" t="s">
        <v>9142</v>
      </c>
      <c r="CM140" s="20" t="s">
        <v>1512</v>
      </c>
      <c r="CN140" s="20">
        <v>3720</v>
      </c>
      <c r="CO140" s="20">
        <v>3720</v>
      </c>
      <c r="CP140" s="20" t="s">
        <v>4155</v>
      </c>
      <c r="CQ140" s="67">
        <v>137</v>
      </c>
      <c r="CR140" s="67">
        <v>167</v>
      </c>
      <c r="CS140" s="67">
        <v>1</v>
      </c>
      <c r="CT140" s="67">
        <v>88</v>
      </c>
      <c r="CU140" s="67">
        <v>33</v>
      </c>
      <c r="CV140" s="67">
        <v>22</v>
      </c>
      <c r="CW140" s="67">
        <v>167</v>
      </c>
      <c r="CX140" s="67"/>
      <c r="CY140" s="67"/>
      <c r="CZ140" s="67"/>
      <c r="DA140" s="67"/>
      <c r="DB140" s="67"/>
      <c r="DC140" s="67"/>
      <c r="DF140" t="s">
        <v>131</v>
      </c>
      <c r="DJ140" s="28" t="s">
        <v>8164</v>
      </c>
      <c r="DK140" s="86" t="s">
        <v>9079</v>
      </c>
    </row>
    <row r="141" spans="1:115">
      <c r="A141" t="s">
        <v>0</v>
      </c>
      <c r="B141" t="s">
        <v>7761</v>
      </c>
      <c r="C141" t="s">
        <v>8167</v>
      </c>
      <c r="D141" t="s">
        <v>8168</v>
      </c>
      <c r="E141" t="s">
        <v>4606</v>
      </c>
      <c r="F141" t="s">
        <v>4607</v>
      </c>
      <c r="G141">
        <v>26</v>
      </c>
      <c r="H141">
        <v>26</v>
      </c>
      <c r="I141">
        <v>18.25</v>
      </c>
      <c r="AJ141" s="60"/>
      <c r="AK141" s="89"/>
      <c r="AL141" s="91"/>
      <c r="AM141" s="91"/>
      <c r="AN141" s="89"/>
      <c r="BL141" s="20" t="s">
        <v>240</v>
      </c>
      <c r="BN141" t="s">
        <v>1949</v>
      </c>
      <c r="BS141">
        <v>1</v>
      </c>
      <c r="BT141" t="s">
        <v>1943</v>
      </c>
      <c r="BU141" t="s">
        <v>8169</v>
      </c>
      <c r="BX141" t="s">
        <v>477</v>
      </c>
      <c r="CB141">
        <v>1</v>
      </c>
      <c r="CD141" t="s">
        <v>69</v>
      </c>
      <c r="CI141" t="s">
        <v>1616</v>
      </c>
      <c r="CJ141" t="s">
        <v>1617</v>
      </c>
      <c r="CL141" s="94" t="s">
        <v>9143</v>
      </c>
      <c r="CM141" s="20" t="s">
        <v>1512</v>
      </c>
      <c r="CN141" s="20">
        <v>2190</v>
      </c>
      <c r="CO141" s="20">
        <v>2190</v>
      </c>
      <c r="CP141" s="20" t="s">
        <v>4155</v>
      </c>
      <c r="CQ141" s="67">
        <v>48</v>
      </c>
      <c r="CR141" s="67">
        <v>68.5</v>
      </c>
      <c r="CS141" s="67">
        <v>1</v>
      </c>
      <c r="CT141" s="67">
        <v>30.5</v>
      </c>
      <c r="CU141" s="67">
        <v>29.25</v>
      </c>
      <c r="CV141" s="67">
        <v>21</v>
      </c>
      <c r="CW141" s="67">
        <v>68.5</v>
      </c>
      <c r="CX141" s="67"/>
      <c r="CY141" s="67"/>
      <c r="CZ141" s="67"/>
      <c r="DA141" s="67"/>
      <c r="DB141" s="67"/>
      <c r="DC141" s="67"/>
      <c r="DF141" t="s">
        <v>131</v>
      </c>
      <c r="DJ141" s="28" t="s">
        <v>8145</v>
      </c>
      <c r="DK141" s="86" t="s">
        <v>9080</v>
      </c>
    </row>
    <row r="142" spans="1:115">
      <c r="A142" t="s">
        <v>0</v>
      </c>
      <c r="B142" t="s">
        <v>7761</v>
      </c>
      <c r="C142" t="s">
        <v>8170</v>
      </c>
      <c r="D142" t="s">
        <v>8171</v>
      </c>
      <c r="E142" t="s">
        <v>8172</v>
      </c>
      <c r="F142" t="s">
        <v>8173</v>
      </c>
      <c r="G142">
        <v>30</v>
      </c>
      <c r="H142">
        <v>52</v>
      </c>
      <c r="I142">
        <v>22</v>
      </c>
      <c r="AJ142" s="60"/>
      <c r="AK142" s="89"/>
      <c r="AL142" s="91"/>
      <c r="AM142" s="91"/>
      <c r="AN142" s="89"/>
      <c r="BL142" s="20" t="s">
        <v>240</v>
      </c>
      <c r="BN142" t="s">
        <v>1949</v>
      </c>
      <c r="BS142">
        <v>3</v>
      </c>
      <c r="BT142" t="s">
        <v>1615</v>
      </c>
      <c r="BU142" t="s">
        <v>4609</v>
      </c>
      <c r="BX142" t="s">
        <v>477</v>
      </c>
      <c r="CI142" t="s">
        <v>1616</v>
      </c>
      <c r="CJ142" t="s">
        <v>1953</v>
      </c>
      <c r="CL142" s="94" t="s">
        <v>9143</v>
      </c>
      <c r="CM142" s="20" t="s">
        <v>1512</v>
      </c>
      <c r="CN142" s="20">
        <v>3740</v>
      </c>
      <c r="CO142" s="20">
        <v>3740</v>
      </c>
      <c r="CP142" s="20" t="s">
        <v>4155</v>
      </c>
      <c r="CQ142" s="67">
        <v>121</v>
      </c>
      <c r="CR142" s="67">
        <v>141</v>
      </c>
      <c r="CS142" s="67">
        <v>1</v>
      </c>
      <c r="CT142" s="67">
        <v>38</v>
      </c>
      <c r="CU142" s="67">
        <v>55</v>
      </c>
      <c r="CV142" s="67">
        <v>26</v>
      </c>
      <c r="CW142" s="67">
        <v>141</v>
      </c>
      <c r="CX142" s="67"/>
      <c r="CY142" s="67"/>
      <c r="CZ142" s="67"/>
      <c r="DA142" s="67"/>
      <c r="DB142" s="67"/>
      <c r="DC142" s="67"/>
      <c r="DF142" t="s">
        <v>131</v>
      </c>
      <c r="DJ142" s="28" t="s">
        <v>8174</v>
      </c>
      <c r="DK142" s="86" t="s">
        <v>9081</v>
      </c>
    </row>
    <row r="143" spans="1:115">
      <c r="A143" t="s">
        <v>0</v>
      </c>
      <c r="B143" t="s">
        <v>7761</v>
      </c>
      <c r="C143" t="s">
        <v>8175</v>
      </c>
      <c r="D143" t="s">
        <v>8176</v>
      </c>
      <c r="E143" t="s">
        <v>8177</v>
      </c>
      <c r="F143" t="s">
        <v>8178</v>
      </c>
      <c r="G143">
        <v>30</v>
      </c>
      <c r="H143">
        <v>42</v>
      </c>
      <c r="I143">
        <v>42</v>
      </c>
      <c r="AJ143" s="60"/>
      <c r="AK143" s="89"/>
      <c r="AL143" s="91"/>
      <c r="AM143" s="91"/>
      <c r="AN143" s="89"/>
      <c r="BX143" t="s">
        <v>477</v>
      </c>
      <c r="CI143" t="s">
        <v>1616</v>
      </c>
      <c r="CJ143" t="s">
        <v>1608</v>
      </c>
      <c r="CL143" s="94" t="s">
        <v>9144</v>
      </c>
      <c r="CM143" s="20" t="s">
        <v>1512</v>
      </c>
      <c r="CN143" s="20">
        <v>3640</v>
      </c>
      <c r="CO143" s="20">
        <v>3640</v>
      </c>
      <c r="CP143" s="20" t="s">
        <v>4155</v>
      </c>
      <c r="CQ143" s="67">
        <v>111</v>
      </c>
      <c r="CR143" s="67">
        <v>172</v>
      </c>
      <c r="CS143" s="67">
        <v>1</v>
      </c>
      <c r="CT143" s="67">
        <v>35</v>
      </c>
      <c r="CU143" s="67">
        <v>45.25</v>
      </c>
      <c r="CV143" s="67">
        <v>45.25</v>
      </c>
      <c r="CW143" s="67">
        <v>172</v>
      </c>
      <c r="CX143" s="67"/>
      <c r="CY143" s="67"/>
      <c r="CZ143" s="67"/>
      <c r="DA143" s="67"/>
      <c r="DB143" s="67"/>
      <c r="DC143" s="67"/>
      <c r="DF143" t="s">
        <v>131</v>
      </c>
      <c r="DJ143" s="28" t="s">
        <v>477</v>
      </c>
      <c r="DK143" s="18" t="s">
        <v>9082</v>
      </c>
    </row>
    <row r="144" spans="1:115">
      <c r="A144" t="s">
        <v>0</v>
      </c>
      <c r="B144" t="s">
        <v>7761</v>
      </c>
      <c r="C144" t="s">
        <v>8179</v>
      </c>
      <c r="D144" t="s">
        <v>8180</v>
      </c>
      <c r="E144" t="s">
        <v>8177</v>
      </c>
      <c r="F144" t="s">
        <v>8178</v>
      </c>
      <c r="G144">
        <v>32</v>
      </c>
      <c r="H144">
        <v>48</v>
      </c>
      <c r="I144">
        <v>16</v>
      </c>
      <c r="AJ144" s="60"/>
      <c r="AK144" s="89"/>
      <c r="AL144" s="91"/>
      <c r="AM144" s="91"/>
      <c r="AN144" s="89"/>
      <c r="BX144" t="s">
        <v>477</v>
      </c>
      <c r="CD144" t="s">
        <v>69</v>
      </c>
      <c r="CI144" t="s">
        <v>1616</v>
      </c>
      <c r="CJ144" t="s">
        <v>1608</v>
      </c>
      <c r="CL144" s="94" t="s">
        <v>9145</v>
      </c>
      <c r="CM144" s="20" t="s">
        <v>1512</v>
      </c>
      <c r="CN144" s="20">
        <v>3390</v>
      </c>
      <c r="CO144" s="20">
        <v>3390</v>
      </c>
      <c r="CP144" s="20" t="s">
        <v>4155</v>
      </c>
      <c r="CQ144" s="67">
        <v>102</v>
      </c>
      <c r="CR144" s="67">
        <v>137</v>
      </c>
      <c r="CS144" s="67">
        <v>1</v>
      </c>
      <c r="CT144" s="67">
        <v>37</v>
      </c>
      <c r="CU144" s="67">
        <v>51.5</v>
      </c>
      <c r="CV144" s="67">
        <v>19.5</v>
      </c>
      <c r="CW144" s="67">
        <v>137</v>
      </c>
      <c r="CX144" s="67"/>
      <c r="CY144" s="67"/>
      <c r="CZ144" s="67"/>
      <c r="DA144" s="67"/>
      <c r="DB144" s="67"/>
      <c r="DC144" s="67"/>
      <c r="DF144" t="s">
        <v>131</v>
      </c>
      <c r="DJ144" s="28" t="s">
        <v>8181</v>
      </c>
      <c r="DK144" s="18" t="s">
        <v>9083</v>
      </c>
    </row>
    <row r="145" spans="1:115">
      <c r="A145" t="s">
        <v>0</v>
      </c>
      <c r="B145" t="s">
        <v>7761</v>
      </c>
      <c r="C145" t="s">
        <v>8182</v>
      </c>
      <c r="D145" t="s">
        <v>8183</v>
      </c>
      <c r="E145" t="s">
        <v>8177</v>
      </c>
      <c r="F145" t="s">
        <v>8178</v>
      </c>
      <c r="G145">
        <v>18</v>
      </c>
      <c r="H145">
        <v>54</v>
      </c>
      <c r="I145">
        <v>26</v>
      </c>
      <c r="AJ145" s="60"/>
      <c r="AK145" s="89"/>
      <c r="AL145" s="91"/>
      <c r="AM145" s="91"/>
      <c r="AN145" s="89"/>
      <c r="BX145" t="s">
        <v>477</v>
      </c>
      <c r="CI145" t="s">
        <v>1616</v>
      </c>
      <c r="CJ145" t="s">
        <v>1608</v>
      </c>
      <c r="CL145" s="94" t="s">
        <v>9146</v>
      </c>
      <c r="CM145" s="20" t="s">
        <v>1512</v>
      </c>
      <c r="CN145" s="20">
        <v>2390</v>
      </c>
      <c r="CO145" s="20">
        <v>2390</v>
      </c>
      <c r="CP145" s="20" t="s">
        <v>4155</v>
      </c>
      <c r="CQ145" s="67">
        <v>63</v>
      </c>
      <c r="CR145" s="67">
        <v>88.5</v>
      </c>
      <c r="CS145" s="67">
        <v>1</v>
      </c>
      <c r="CT145" s="67">
        <v>22.5</v>
      </c>
      <c r="CU145" s="67">
        <v>57</v>
      </c>
      <c r="CV145" s="67">
        <v>29.5</v>
      </c>
      <c r="CW145" s="67">
        <v>88.5</v>
      </c>
      <c r="CX145" s="67"/>
      <c r="CY145" s="67"/>
      <c r="CZ145" s="67"/>
      <c r="DA145" s="67"/>
      <c r="DB145" s="67"/>
      <c r="DC145" s="67"/>
      <c r="DF145" t="s">
        <v>131</v>
      </c>
      <c r="DJ145" s="28" t="s">
        <v>477</v>
      </c>
      <c r="DK145" s="18" t="s">
        <v>9084</v>
      </c>
    </row>
    <row r="146" spans="1:115">
      <c r="A146" t="s">
        <v>0</v>
      </c>
      <c r="B146" t="s">
        <v>7761</v>
      </c>
      <c r="C146" t="s">
        <v>8184</v>
      </c>
      <c r="D146" t="s">
        <v>8185</v>
      </c>
      <c r="E146" t="s">
        <v>8177</v>
      </c>
      <c r="F146" t="s">
        <v>8178</v>
      </c>
      <c r="G146">
        <v>32</v>
      </c>
      <c r="H146">
        <v>60</v>
      </c>
      <c r="I146">
        <v>16</v>
      </c>
      <c r="AJ146" s="60"/>
      <c r="AK146" s="89"/>
      <c r="AL146" s="91"/>
      <c r="AM146" s="91"/>
      <c r="AN146" s="89"/>
      <c r="BX146" t="s">
        <v>477</v>
      </c>
      <c r="CD146" t="s">
        <v>69</v>
      </c>
      <c r="CI146" t="s">
        <v>1616</v>
      </c>
      <c r="CJ146" t="s">
        <v>1608</v>
      </c>
      <c r="CL146" s="94" t="s">
        <v>9147</v>
      </c>
      <c r="CM146" s="20" t="s">
        <v>1512</v>
      </c>
      <c r="CN146" s="20">
        <v>3060</v>
      </c>
      <c r="CO146" s="20">
        <v>3060</v>
      </c>
      <c r="CP146" s="20" t="s">
        <v>4155</v>
      </c>
      <c r="CQ146" s="67">
        <v>58</v>
      </c>
      <c r="CR146" s="67">
        <v>90.5</v>
      </c>
      <c r="CS146" s="67">
        <v>1</v>
      </c>
      <c r="CT146" s="67">
        <v>37</v>
      </c>
      <c r="CU146" s="67">
        <v>63.5</v>
      </c>
      <c r="CV146" s="67">
        <v>19.5</v>
      </c>
      <c r="CW146" s="67">
        <v>90.5</v>
      </c>
      <c r="CX146" s="67"/>
      <c r="CY146" s="67"/>
      <c r="CZ146" s="67"/>
      <c r="DA146" s="67"/>
      <c r="DB146" s="67"/>
      <c r="DC146" s="67"/>
      <c r="DF146" t="s">
        <v>131</v>
      </c>
      <c r="DJ146" s="28" t="s">
        <v>8181</v>
      </c>
      <c r="DK146" s="18" t="s">
        <v>9085</v>
      </c>
    </row>
    <row r="147" spans="1:115">
      <c r="A147" t="s">
        <v>0</v>
      </c>
      <c r="B147" t="s">
        <v>7761</v>
      </c>
      <c r="C147" t="s">
        <v>8186</v>
      </c>
      <c r="D147" t="s">
        <v>8187</v>
      </c>
      <c r="E147" t="s">
        <v>8188</v>
      </c>
      <c r="F147" t="s">
        <v>8178</v>
      </c>
      <c r="G147">
        <v>30</v>
      </c>
      <c r="H147">
        <v>42</v>
      </c>
      <c r="I147">
        <v>42</v>
      </c>
      <c r="AJ147" s="60"/>
      <c r="AK147" s="89"/>
      <c r="AL147" s="91"/>
      <c r="AM147" s="91"/>
      <c r="AN147" s="89"/>
      <c r="BX147" t="s">
        <v>477</v>
      </c>
      <c r="CI147" t="s">
        <v>1616</v>
      </c>
      <c r="CJ147" t="s">
        <v>1608</v>
      </c>
      <c r="CL147" s="94" t="s">
        <v>9144</v>
      </c>
      <c r="CM147" s="20" t="s">
        <v>1512</v>
      </c>
      <c r="CN147" s="20">
        <v>3640</v>
      </c>
      <c r="CO147" s="20">
        <v>3640</v>
      </c>
      <c r="CP147" s="20" t="s">
        <v>4155</v>
      </c>
      <c r="CQ147" s="67">
        <v>111</v>
      </c>
      <c r="CR147" s="67">
        <v>172</v>
      </c>
      <c r="CS147" s="67">
        <v>1</v>
      </c>
      <c r="CT147" s="67">
        <v>35</v>
      </c>
      <c r="CU147" s="67">
        <v>45.25</v>
      </c>
      <c r="CV147" s="67">
        <v>45.25</v>
      </c>
      <c r="CW147" s="67">
        <v>172</v>
      </c>
      <c r="CX147" s="67"/>
      <c r="CY147" s="67"/>
      <c r="CZ147" s="67"/>
      <c r="DA147" s="67"/>
      <c r="DB147" s="67"/>
      <c r="DC147" s="67"/>
      <c r="DF147" t="s">
        <v>131</v>
      </c>
      <c r="DJ147" s="28" t="s">
        <v>477</v>
      </c>
      <c r="DK147" s="18" t="s">
        <v>9086</v>
      </c>
    </row>
    <row r="148" spans="1:115">
      <c r="A148" t="s">
        <v>0</v>
      </c>
      <c r="B148" t="s">
        <v>7761</v>
      </c>
      <c r="C148" t="s">
        <v>8189</v>
      </c>
      <c r="D148" t="s">
        <v>8190</v>
      </c>
      <c r="E148" t="s">
        <v>8188</v>
      </c>
      <c r="F148" t="s">
        <v>8178</v>
      </c>
      <c r="G148">
        <v>32</v>
      </c>
      <c r="H148">
        <v>48</v>
      </c>
      <c r="I148">
        <v>16</v>
      </c>
      <c r="AJ148" s="60"/>
      <c r="AK148" s="89"/>
      <c r="AL148" s="91"/>
      <c r="AM148" s="91"/>
      <c r="AN148" s="89"/>
      <c r="BX148" t="s">
        <v>477</v>
      </c>
      <c r="CD148" t="s">
        <v>69</v>
      </c>
      <c r="CI148" t="s">
        <v>1616</v>
      </c>
      <c r="CJ148" t="s">
        <v>1608</v>
      </c>
      <c r="CL148" s="94" t="s">
        <v>9145</v>
      </c>
      <c r="CM148" s="20" t="s">
        <v>1512</v>
      </c>
      <c r="CN148" s="20">
        <v>3390</v>
      </c>
      <c r="CO148" s="20">
        <v>3390</v>
      </c>
      <c r="CP148" s="20" t="s">
        <v>4155</v>
      </c>
      <c r="CQ148" s="67">
        <v>102</v>
      </c>
      <c r="CR148" s="67">
        <v>137</v>
      </c>
      <c r="CS148" s="67">
        <v>1</v>
      </c>
      <c r="CT148" s="67">
        <v>37</v>
      </c>
      <c r="CU148" s="67">
        <v>51.5</v>
      </c>
      <c r="CV148" s="67">
        <v>19.5</v>
      </c>
      <c r="CW148" s="67">
        <v>137</v>
      </c>
      <c r="CX148" s="67"/>
      <c r="CY148" s="67"/>
      <c r="CZ148" s="67"/>
      <c r="DA148" s="67"/>
      <c r="DB148" s="67"/>
      <c r="DC148" s="67"/>
      <c r="DF148" t="s">
        <v>131</v>
      </c>
      <c r="DJ148" s="28" t="s">
        <v>8181</v>
      </c>
      <c r="DK148" s="18" t="s">
        <v>9087</v>
      </c>
    </row>
    <row r="149" spans="1:115">
      <c r="A149" t="s">
        <v>0</v>
      </c>
      <c r="B149" t="s">
        <v>7761</v>
      </c>
      <c r="C149" t="s">
        <v>8191</v>
      </c>
      <c r="D149" t="s">
        <v>8192</v>
      </c>
      <c r="E149" t="s">
        <v>8188</v>
      </c>
      <c r="F149" t="s">
        <v>8178</v>
      </c>
      <c r="G149">
        <v>18</v>
      </c>
      <c r="H149">
        <v>54</v>
      </c>
      <c r="I149">
        <v>26</v>
      </c>
      <c r="AJ149" s="60"/>
      <c r="AK149" s="89"/>
      <c r="AL149" s="91"/>
      <c r="AM149" s="91"/>
      <c r="AN149" s="89"/>
      <c r="BX149" t="s">
        <v>477</v>
      </c>
      <c r="CI149" t="s">
        <v>1616</v>
      </c>
      <c r="CJ149" t="s">
        <v>1608</v>
      </c>
      <c r="CL149" s="94" t="s">
        <v>9146</v>
      </c>
      <c r="CM149" s="20" t="s">
        <v>1512</v>
      </c>
      <c r="CN149" s="20">
        <v>2390</v>
      </c>
      <c r="CO149" s="20">
        <v>2390</v>
      </c>
      <c r="CP149" s="20" t="s">
        <v>4155</v>
      </c>
      <c r="CQ149" s="67">
        <v>63</v>
      </c>
      <c r="CR149" s="67">
        <v>88.5</v>
      </c>
      <c r="CS149" s="67">
        <v>1</v>
      </c>
      <c r="CT149" s="67">
        <v>22.5</v>
      </c>
      <c r="CU149" s="67">
        <v>57</v>
      </c>
      <c r="CV149" s="67">
        <v>29.5</v>
      </c>
      <c r="CW149" s="67">
        <v>88.5</v>
      </c>
      <c r="CX149" s="67"/>
      <c r="CY149" s="67"/>
      <c r="CZ149" s="67"/>
      <c r="DA149" s="67"/>
      <c r="DB149" s="67"/>
      <c r="DC149" s="67"/>
      <c r="DF149" t="s">
        <v>131</v>
      </c>
      <c r="DJ149" s="28" t="s">
        <v>477</v>
      </c>
      <c r="DK149" s="18" t="s">
        <v>9088</v>
      </c>
    </row>
    <row r="150" spans="1:115">
      <c r="A150" t="s">
        <v>0</v>
      </c>
      <c r="B150" t="s">
        <v>7761</v>
      </c>
      <c r="C150" t="s">
        <v>8193</v>
      </c>
      <c r="D150" t="s">
        <v>8194</v>
      </c>
      <c r="E150" t="s">
        <v>8188</v>
      </c>
      <c r="F150" t="s">
        <v>8178</v>
      </c>
      <c r="G150">
        <v>32</v>
      </c>
      <c r="H150">
        <v>60</v>
      </c>
      <c r="I150">
        <v>16</v>
      </c>
      <c r="AJ150" s="60"/>
      <c r="AK150" s="89"/>
      <c r="AL150" s="91"/>
      <c r="AM150" s="91"/>
      <c r="AN150" s="89"/>
      <c r="BX150" t="s">
        <v>477</v>
      </c>
      <c r="CD150" t="s">
        <v>69</v>
      </c>
      <c r="CI150" t="s">
        <v>1616</v>
      </c>
      <c r="CJ150" t="s">
        <v>1608</v>
      </c>
      <c r="CL150" s="94" t="s">
        <v>9147</v>
      </c>
      <c r="CM150" s="20" t="s">
        <v>1512</v>
      </c>
      <c r="CN150" s="20">
        <v>3060</v>
      </c>
      <c r="CO150" s="20">
        <v>3060</v>
      </c>
      <c r="CP150" s="20" t="s">
        <v>4155</v>
      </c>
      <c r="CQ150" s="67">
        <v>58</v>
      </c>
      <c r="CR150" s="67">
        <v>90.5</v>
      </c>
      <c r="CS150" s="67">
        <v>1</v>
      </c>
      <c r="CT150" s="67">
        <v>37</v>
      </c>
      <c r="CU150" s="67">
        <v>63.5</v>
      </c>
      <c r="CV150" s="67">
        <v>19.5</v>
      </c>
      <c r="CW150" s="67">
        <v>90.5</v>
      </c>
      <c r="CX150" s="67"/>
      <c r="CY150" s="67"/>
      <c r="CZ150" s="67"/>
      <c r="DA150" s="67"/>
      <c r="DB150" s="67"/>
      <c r="DC150" s="67"/>
      <c r="DF150" t="s">
        <v>131</v>
      </c>
      <c r="DJ150" s="28" t="s">
        <v>8181</v>
      </c>
      <c r="DK150" s="18" t="s">
        <v>9089</v>
      </c>
    </row>
    <row r="151" spans="1:115">
      <c r="A151" t="s">
        <v>0</v>
      </c>
      <c r="B151" t="s">
        <v>7761</v>
      </c>
      <c r="C151" t="s">
        <v>8195</v>
      </c>
      <c r="D151" t="s">
        <v>8196</v>
      </c>
      <c r="E151" t="s">
        <v>2169</v>
      </c>
      <c r="F151" t="s">
        <v>736</v>
      </c>
      <c r="G151">
        <v>76</v>
      </c>
      <c r="H151">
        <v>53</v>
      </c>
      <c r="I151">
        <v>1.375</v>
      </c>
      <c r="AJ151" s="60"/>
      <c r="AK151" s="89"/>
      <c r="AL151" s="91"/>
      <c r="AM151" s="91"/>
      <c r="AN151" s="89"/>
      <c r="BX151" t="s">
        <v>477</v>
      </c>
      <c r="CD151" t="s">
        <v>69</v>
      </c>
      <c r="CI151" t="s">
        <v>1616</v>
      </c>
      <c r="CJ151" t="s">
        <v>1987</v>
      </c>
      <c r="CL151" s="94" t="s">
        <v>9142</v>
      </c>
      <c r="CM151" s="20" t="s">
        <v>115</v>
      </c>
      <c r="CN151" s="20">
        <v>2640</v>
      </c>
      <c r="CO151" s="20">
        <v>2640</v>
      </c>
      <c r="CP151" s="20" t="s">
        <v>4420</v>
      </c>
      <c r="CQ151" s="67">
        <v>65</v>
      </c>
      <c r="CR151" s="67">
        <v>75</v>
      </c>
      <c r="CS151" s="67">
        <v>1</v>
      </c>
      <c r="CT151" s="67">
        <v>20.25</v>
      </c>
      <c r="CU151" s="67">
        <v>6.5</v>
      </c>
      <c r="CV151" s="67">
        <v>78</v>
      </c>
      <c r="CW151" s="67">
        <v>75</v>
      </c>
      <c r="CX151" s="67"/>
      <c r="CY151" s="67"/>
      <c r="CZ151" s="67"/>
      <c r="DA151" s="67"/>
      <c r="DB151" s="67"/>
      <c r="DC151" s="67"/>
      <c r="DF151" t="s">
        <v>131</v>
      </c>
      <c r="DJ151" s="28" t="s">
        <v>8181</v>
      </c>
      <c r="DK151" s="18" t="s">
        <v>9090</v>
      </c>
    </row>
    <row r="152" spans="1:115">
      <c r="A152" t="s">
        <v>0</v>
      </c>
      <c r="B152" t="s">
        <v>7761</v>
      </c>
      <c r="C152" t="s">
        <v>8197</v>
      </c>
      <c r="D152" t="s">
        <v>8198</v>
      </c>
      <c r="E152" t="s">
        <v>8199</v>
      </c>
      <c r="F152" t="s">
        <v>8200</v>
      </c>
      <c r="G152">
        <v>19</v>
      </c>
      <c r="J152">
        <v>12.75</v>
      </c>
      <c r="AJ152" s="60"/>
      <c r="AK152" s="89"/>
      <c r="AL152" s="91"/>
      <c r="AM152" s="91"/>
      <c r="AN152" s="89"/>
      <c r="BX152" t="s">
        <v>8201</v>
      </c>
      <c r="CI152" t="s">
        <v>1616</v>
      </c>
      <c r="CJ152" t="s">
        <v>1608</v>
      </c>
      <c r="CL152" s="94" t="s">
        <v>9148</v>
      </c>
      <c r="CM152" s="20" t="s">
        <v>218</v>
      </c>
      <c r="CN152" s="20">
        <v>1310</v>
      </c>
      <c r="CO152" s="20">
        <v>1310</v>
      </c>
      <c r="CP152" s="20" t="s">
        <v>4148</v>
      </c>
      <c r="CQ152" s="67">
        <v>15</v>
      </c>
      <c r="CR152" s="67">
        <v>19</v>
      </c>
      <c r="CS152" s="67">
        <v>1</v>
      </c>
      <c r="CT152" s="67">
        <v>24</v>
      </c>
      <c r="CU152" s="67">
        <v>16</v>
      </c>
      <c r="CV152" s="67">
        <v>16</v>
      </c>
      <c r="CW152" s="67">
        <v>19</v>
      </c>
      <c r="CX152" s="67"/>
      <c r="CY152" s="67"/>
      <c r="CZ152" s="67"/>
      <c r="DA152" s="67"/>
      <c r="DB152" s="67"/>
      <c r="DC152" s="67"/>
      <c r="DF152" t="s">
        <v>131</v>
      </c>
      <c r="DJ152" s="28" t="s">
        <v>477</v>
      </c>
      <c r="DK152" s="18" t="s">
        <v>9091</v>
      </c>
    </row>
    <row r="153" spans="1:115">
      <c r="A153" t="s">
        <v>0</v>
      </c>
      <c r="B153" t="s">
        <v>7761</v>
      </c>
      <c r="C153" t="s">
        <v>8202</v>
      </c>
      <c r="D153" t="s">
        <v>8203</v>
      </c>
      <c r="E153" t="s">
        <v>8204</v>
      </c>
      <c r="F153" t="s">
        <v>8205</v>
      </c>
      <c r="G153">
        <v>24.75</v>
      </c>
      <c r="H153">
        <v>11</v>
      </c>
      <c r="I153">
        <v>11</v>
      </c>
      <c r="AJ153" s="60"/>
      <c r="AK153" s="89"/>
      <c r="AL153" s="91"/>
      <c r="AM153" s="91"/>
      <c r="AN153" s="89"/>
      <c r="BX153" t="s">
        <v>8201</v>
      </c>
      <c r="CI153" t="s">
        <v>1616</v>
      </c>
      <c r="CJ153" t="s">
        <v>1608</v>
      </c>
      <c r="CL153" s="95" t="s">
        <v>9149</v>
      </c>
      <c r="CM153" s="20" t="s">
        <v>218</v>
      </c>
      <c r="CN153" s="20">
        <v>1740</v>
      </c>
      <c r="CO153" s="20">
        <v>1740</v>
      </c>
      <c r="CP153" s="20" t="s">
        <v>4148</v>
      </c>
      <c r="CQ153" s="67">
        <v>22</v>
      </c>
      <c r="CR153" s="67">
        <v>31</v>
      </c>
      <c r="CS153" s="67">
        <v>1</v>
      </c>
      <c r="CT153" s="67">
        <v>32.25</v>
      </c>
      <c r="CU153" s="67">
        <v>16.75</v>
      </c>
      <c r="CV153" s="67">
        <v>16.75</v>
      </c>
      <c r="CW153" s="67">
        <v>31</v>
      </c>
      <c r="CX153" s="67"/>
      <c r="CY153" s="67"/>
      <c r="CZ153" s="67"/>
      <c r="DA153" s="67"/>
      <c r="DB153" s="67"/>
      <c r="DC153" s="67"/>
      <c r="DF153" t="s">
        <v>131</v>
      </c>
      <c r="DJ153" s="28" t="s">
        <v>477</v>
      </c>
      <c r="DK153" s="18" t="s">
        <v>9092</v>
      </c>
    </row>
    <row r="154" spans="1:115">
      <c r="A154" t="s">
        <v>0</v>
      </c>
      <c r="B154" t="s">
        <v>7761</v>
      </c>
      <c r="C154" t="s">
        <v>8206</v>
      </c>
      <c r="D154" t="s">
        <v>8207</v>
      </c>
      <c r="E154" t="s">
        <v>7831</v>
      </c>
      <c r="F154" t="s">
        <v>8208</v>
      </c>
      <c r="G154">
        <v>18</v>
      </c>
      <c r="H154">
        <v>48</v>
      </c>
      <c r="I154">
        <v>24</v>
      </c>
      <c r="AJ154" s="60"/>
      <c r="AK154" s="89"/>
      <c r="AL154" s="91"/>
      <c r="AM154" s="91"/>
      <c r="AN154" s="89"/>
      <c r="BX154" t="s">
        <v>477</v>
      </c>
      <c r="CI154" t="s">
        <v>1616</v>
      </c>
      <c r="CJ154" t="s">
        <v>1608</v>
      </c>
      <c r="CL154" s="94" t="s">
        <v>9150</v>
      </c>
      <c r="CM154" s="20" t="s">
        <v>218</v>
      </c>
      <c r="CN154" s="20">
        <v>2060</v>
      </c>
      <c r="CO154" s="20">
        <v>2060</v>
      </c>
      <c r="CP154" s="20" t="s">
        <v>4155</v>
      </c>
      <c r="CQ154" s="67">
        <v>102</v>
      </c>
      <c r="CR154" s="67">
        <v>120</v>
      </c>
      <c r="CS154" s="67">
        <v>1</v>
      </c>
      <c r="CT154" s="67">
        <v>22</v>
      </c>
      <c r="CU154" s="67">
        <v>50</v>
      </c>
      <c r="CV154" s="67">
        <v>30</v>
      </c>
      <c r="CW154" s="67">
        <v>120</v>
      </c>
      <c r="CX154" s="67"/>
      <c r="CY154" s="67"/>
      <c r="CZ154" s="67"/>
      <c r="DA154" s="67"/>
      <c r="DB154" s="67"/>
      <c r="DC154" s="67"/>
      <c r="DF154" t="s">
        <v>131</v>
      </c>
      <c r="DJ154" s="28" t="s">
        <v>477</v>
      </c>
      <c r="DK154" s="155" t="s">
        <v>9093</v>
      </c>
    </row>
    <row r="155" spans="1:115">
      <c r="A155" t="s">
        <v>0</v>
      </c>
      <c r="B155" t="s">
        <v>7761</v>
      </c>
      <c r="C155" t="s">
        <v>8209</v>
      </c>
      <c r="D155" t="s">
        <v>8210</v>
      </c>
      <c r="E155" t="s">
        <v>7831</v>
      </c>
      <c r="F155" t="s">
        <v>8208</v>
      </c>
      <c r="G155">
        <v>33</v>
      </c>
      <c r="H155">
        <v>60</v>
      </c>
      <c r="I155">
        <v>16</v>
      </c>
      <c r="AJ155" s="60"/>
      <c r="AK155" s="89"/>
      <c r="AL155" s="91"/>
      <c r="AM155" s="91"/>
      <c r="AN155" s="89"/>
      <c r="BX155" t="s">
        <v>477</v>
      </c>
      <c r="CD155" t="s">
        <v>69</v>
      </c>
      <c r="CI155" t="s">
        <v>1616</v>
      </c>
      <c r="CJ155" t="s">
        <v>1608</v>
      </c>
      <c r="CL155" s="94" t="s">
        <v>9150</v>
      </c>
      <c r="CM155" s="20" t="s">
        <v>218</v>
      </c>
      <c r="CN155" s="20">
        <v>2440</v>
      </c>
      <c r="CO155" s="20">
        <v>2440</v>
      </c>
      <c r="CP155" s="20" t="s">
        <v>4155</v>
      </c>
      <c r="CQ155" s="67">
        <v>137</v>
      </c>
      <c r="CR155" s="67">
        <v>160</v>
      </c>
      <c r="CS155" s="67">
        <v>1</v>
      </c>
      <c r="CT155" s="67">
        <v>36</v>
      </c>
      <c r="CU155" s="67">
        <v>63</v>
      </c>
      <c r="CV155" s="67">
        <v>22</v>
      </c>
      <c r="CW155" s="67">
        <v>160</v>
      </c>
      <c r="CX155" s="67"/>
      <c r="CY155" s="67"/>
      <c r="CZ155" s="67"/>
      <c r="DA155" s="67"/>
      <c r="DB155" s="67"/>
      <c r="DC155" s="67"/>
      <c r="DF155" t="s">
        <v>131</v>
      </c>
      <c r="DJ155" s="28" t="s">
        <v>8181</v>
      </c>
      <c r="DK155" s="155" t="s">
        <v>9094</v>
      </c>
    </row>
    <row r="156" spans="1:115">
      <c r="A156" t="s">
        <v>0</v>
      </c>
      <c r="B156" t="s">
        <v>7761</v>
      </c>
      <c r="C156" t="s">
        <v>8211</v>
      </c>
      <c r="D156" t="s">
        <v>8212</v>
      </c>
      <c r="E156" t="s">
        <v>8213</v>
      </c>
      <c r="F156" t="s">
        <v>8214</v>
      </c>
      <c r="G156">
        <v>23.75</v>
      </c>
      <c r="H156">
        <v>9.75</v>
      </c>
      <c r="I156">
        <v>9.75</v>
      </c>
      <c r="AJ156" s="60"/>
      <c r="AK156" s="89"/>
      <c r="AL156" s="91"/>
      <c r="AM156" s="91"/>
      <c r="AN156" s="89"/>
      <c r="BX156" t="s">
        <v>477</v>
      </c>
      <c r="CI156" t="s">
        <v>1616</v>
      </c>
      <c r="CJ156" t="s">
        <v>1608</v>
      </c>
      <c r="CL156" s="94" t="s">
        <v>9148</v>
      </c>
      <c r="CM156" s="20" t="s">
        <v>115</v>
      </c>
      <c r="CN156" s="20">
        <v>630</v>
      </c>
      <c r="CO156" s="20">
        <v>630</v>
      </c>
      <c r="CP156" s="20" t="s">
        <v>4148</v>
      </c>
      <c r="CQ156" s="67">
        <v>8</v>
      </c>
      <c r="CR156" s="67">
        <v>15</v>
      </c>
      <c r="CS156" s="67">
        <v>1</v>
      </c>
      <c r="CT156" s="67">
        <v>28</v>
      </c>
      <c r="CU156" s="67">
        <v>15</v>
      </c>
      <c r="CV156" s="67">
        <v>15</v>
      </c>
      <c r="CW156" s="67">
        <v>15</v>
      </c>
      <c r="CX156" s="67"/>
      <c r="CY156" s="67"/>
      <c r="CZ156" s="67"/>
      <c r="DA156" s="67"/>
      <c r="DB156" s="67"/>
      <c r="DC156" s="67"/>
      <c r="DF156" t="s">
        <v>131</v>
      </c>
      <c r="DJ156" s="28" t="s">
        <v>477</v>
      </c>
      <c r="DK156" s="18" t="s">
        <v>9095</v>
      </c>
    </row>
    <row r="157" spans="1:115">
      <c r="A157" t="s">
        <v>0</v>
      </c>
      <c r="B157" t="s">
        <v>7761</v>
      </c>
      <c r="C157" t="s">
        <v>8215</v>
      </c>
      <c r="D157" t="s">
        <v>8216</v>
      </c>
      <c r="E157" t="s">
        <v>8217</v>
      </c>
      <c r="F157" t="s">
        <v>3543</v>
      </c>
      <c r="G157">
        <v>26.25</v>
      </c>
      <c r="J157">
        <v>12</v>
      </c>
      <c r="AJ157" s="60"/>
      <c r="AK157" s="89"/>
      <c r="AL157" s="91"/>
      <c r="AM157" s="91"/>
      <c r="AN157" s="89"/>
      <c r="BX157" t="s">
        <v>3512</v>
      </c>
      <c r="CI157" t="s">
        <v>1616</v>
      </c>
      <c r="CJ157" t="s">
        <v>1608</v>
      </c>
      <c r="CL157" s="94" t="s">
        <v>9148</v>
      </c>
      <c r="CM157" s="20" t="s">
        <v>115</v>
      </c>
      <c r="CN157" s="20">
        <v>740</v>
      </c>
      <c r="CO157" s="20">
        <v>740</v>
      </c>
      <c r="CP157" s="20" t="s">
        <v>4148</v>
      </c>
      <c r="CQ157" s="67">
        <v>30</v>
      </c>
      <c r="CR157" s="67">
        <v>39</v>
      </c>
      <c r="CS157" s="67">
        <v>1</v>
      </c>
      <c r="CT157" s="67">
        <v>30.75</v>
      </c>
      <c r="CU157" s="67">
        <v>16.75</v>
      </c>
      <c r="CV157" s="67">
        <v>16.75</v>
      </c>
      <c r="CW157" s="67">
        <v>39</v>
      </c>
      <c r="CX157" s="67"/>
      <c r="CY157" s="67"/>
      <c r="CZ157" s="67"/>
      <c r="DA157" s="67"/>
      <c r="DB157" s="67"/>
      <c r="DC157" s="67"/>
      <c r="DF157" t="s">
        <v>131</v>
      </c>
      <c r="DJ157" s="28" t="s">
        <v>3512</v>
      </c>
      <c r="DK157" s="86" t="s">
        <v>9096</v>
      </c>
    </row>
    <row r="158" spans="1:115">
      <c r="A158" t="s">
        <v>0</v>
      </c>
      <c r="B158" t="s">
        <v>7761</v>
      </c>
      <c r="C158" t="s">
        <v>8218</v>
      </c>
      <c r="D158" t="s">
        <v>8219</v>
      </c>
      <c r="E158" t="s">
        <v>8220</v>
      </c>
      <c r="F158" t="s">
        <v>104</v>
      </c>
      <c r="G158">
        <v>22</v>
      </c>
      <c r="J158">
        <v>12</v>
      </c>
      <c r="AJ158" s="60"/>
      <c r="AK158" s="89"/>
      <c r="AL158" s="91"/>
      <c r="AM158" s="91"/>
      <c r="AN158" s="89"/>
      <c r="BX158" t="s">
        <v>8221</v>
      </c>
      <c r="CI158" t="s">
        <v>1616</v>
      </c>
      <c r="CJ158" t="s">
        <v>1608</v>
      </c>
      <c r="CL158" s="94" t="s">
        <v>9149</v>
      </c>
      <c r="CM158" s="20" t="s">
        <v>115</v>
      </c>
      <c r="CN158" s="20">
        <v>530</v>
      </c>
      <c r="CO158" s="20">
        <v>530</v>
      </c>
      <c r="CP158" s="20" t="s">
        <v>4148</v>
      </c>
      <c r="CQ158" s="67">
        <v>7.5</v>
      </c>
      <c r="CR158" s="67">
        <v>14</v>
      </c>
      <c r="CS158" s="67">
        <v>1</v>
      </c>
      <c r="CT158" s="67">
        <v>27</v>
      </c>
      <c r="CU158" s="67">
        <v>15.5</v>
      </c>
      <c r="CV158" s="67">
        <v>15.5</v>
      </c>
      <c r="CW158" s="67">
        <v>14</v>
      </c>
      <c r="CX158" s="67"/>
      <c r="CY158" s="67"/>
      <c r="CZ158" s="67"/>
      <c r="DA158" s="67"/>
      <c r="DB158" s="67"/>
      <c r="DC158" s="67"/>
      <c r="DF158" t="s">
        <v>131</v>
      </c>
      <c r="DJ158" s="28" t="s">
        <v>8222</v>
      </c>
      <c r="DK158" s="18" t="s">
        <v>9097</v>
      </c>
    </row>
    <row r="159" spans="1:115">
      <c r="A159" t="s">
        <v>0</v>
      </c>
      <c r="B159" t="s">
        <v>7761</v>
      </c>
      <c r="C159" t="s">
        <v>8223</v>
      </c>
      <c r="D159" t="s">
        <v>8224</v>
      </c>
      <c r="E159" t="s">
        <v>1322</v>
      </c>
      <c r="F159" t="s">
        <v>134</v>
      </c>
      <c r="G159">
        <v>26</v>
      </c>
      <c r="J159">
        <v>12</v>
      </c>
      <c r="AJ159" s="60"/>
      <c r="AK159" s="89"/>
      <c r="AL159" s="91"/>
      <c r="AM159" s="91"/>
      <c r="AN159" s="89"/>
      <c r="BX159" t="s">
        <v>477</v>
      </c>
      <c r="CI159" t="s">
        <v>1616</v>
      </c>
      <c r="CJ159" t="s">
        <v>1608</v>
      </c>
      <c r="CL159" s="94" t="s">
        <v>9149</v>
      </c>
      <c r="CM159" s="20" t="s">
        <v>115</v>
      </c>
      <c r="CN159" s="20">
        <v>630</v>
      </c>
      <c r="CO159" s="20">
        <v>630</v>
      </c>
      <c r="CP159" s="20" t="s">
        <v>4148</v>
      </c>
      <c r="CQ159" s="67">
        <v>11</v>
      </c>
      <c r="CR159" s="67">
        <v>20</v>
      </c>
      <c r="CS159" s="67">
        <v>1</v>
      </c>
      <c r="CT159" s="67">
        <v>30</v>
      </c>
      <c r="CU159" s="67">
        <v>17.25</v>
      </c>
      <c r="CV159" s="67">
        <v>17.25</v>
      </c>
      <c r="CW159" s="67">
        <v>20</v>
      </c>
      <c r="CX159" s="67"/>
      <c r="CY159" s="67"/>
      <c r="CZ159" s="67"/>
      <c r="DA159" s="67"/>
      <c r="DB159" s="67"/>
      <c r="DC159" s="67"/>
      <c r="DF159" t="s">
        <v>131</v>
      </c>
      <c r="DJ159" s="28" t="s">
        <v>477</v>
      </c>
      <c r="DK159" s="18" t="s">
        <v>9098</v>
      </c>
    </row>
    <row r="160" spans="1:115">
      <c r="A160" t="s">
        <v>0</v>
      </c>
      <c r="B160" t="s">
        <v>7761</v>
      </c>
      <c r="C160" t="s">
        <v>8225</v>
      </c>
      <c r="D160" t="s">
        <v>8226</v>
      </c>
      <c r="E160" t="s">
        <v>3373</v>
      </c>
      <c r="F160" t="s">
        <v>8227</v>
      </c>
      <c r="G160">
        <v>30</v>
      </c>
      <c r="H160">
        <v>10.5</v>
      </c>
      <c r="I160">
        <v>10</v>
      </c>
      <c r="AJ160" s="60"/>
      <c r="AK160" s="89"/>
      <c r="AL160" s="91"/>
      <c r="AM160" s="91"/>
      <c r="AN160" s="89"/>
      <c r="BX160" t="s">
        <v>8221</v>
      </c>
      <c r="CI160" t="s">
        <v>1616</v>
      </c>
      <c r="CJ160" t="s">
        <v>1608</v>
      </c>
      <c r="CL160" s="94" t="s">
        <v>9151</v>
      </c>
      <c r="CM160" s="20" t="s">
        <v>218</v>
      </c>
      <c r="CN160" s="20">
        <v>750</v>
      </c>
      <c r="CO160" s="20">
        <v>750</v>
      </c>
      <c r="CP160" s="20" t="s">
        <v>4148</v>
      </c>
      <c r="CQ160" s="67">
        <v>15</v>
      </c>
      <c r="CR160" s="67">
        <v>21</v>
      </c>
      <c r="CS160" s="67">
        <v>1</v>
      </c>
      <c r="CT160" s="67">
        <v>34</v>
      </c>
      <c r="CU160" s="67">
        <v>13</v>
      </c>
      <c r="CV160" s="67">
        <v>13</v>
      </c>
      <c r="CW160" s="67">
        <v>21</v>
      </c>
      <c r="CX160" s="67"/>
      <c r="CY160" s="67"/>
      <c r="CZ160" s="67"/>
      <c r="DA160" s="67"/>
      <c r="DB160" s="67"/>
      <c r="DC160" s="67"/>
      <c r="DF160" t="s">
        <v>131</v>
      </c>
      <c r="DJ160" s="28" t="s">
        <v>8221</v>
      </c>
      <c r="DK160" s="86" t="s">
        <v>9099</v>
      </c>
    </row>
    <row r="161" spans="1:115">
      <c r="A161" t="s">
        <v>0</v>
      </c>
      <c r="B161" t="s">
        <v>7761</v>
      </c>
      <c r="C161" t="s">
        <v>8228</v>
      </c>
      <c r="D161" t="s">
        <v>8229</v>
      </c>
      <c r="E161" t="s">
        <v>3064</v>
      </c>
      <c r="F161" t="s">
        <v>678</v>
      </c>
      <c r="G161">
        <v>22.5</v>
      </c>
      <c r="H161">
        <v>18.5</v>
      </c>
      <c r="I161">
        <v>16.25</v>
      </c>
      <c r="AJ161" s="60"/>
      <c r="AK161" s="89"/>
      <c r="AL161" s="91"/>
      <c r="AM161" s="91"/>
      <c r="AN161" s="89"/>
      <c r="BX161" t="s">
        <v>477</v>
      </c>
      <c r="CI161" t="s">
        <v>1616</v>
      </c>
      <c r="CJ161" t="s">
        <v>1608</v>
      </c>
      <c r="CL161" s="94" t="s">
        <v>9152</v>
      </c>
      <c r="CM161" s="20" t="s">
        <v>218</v>
      </c>
      <c r="CN161" s="20">
        <v>590</v>
      </c>
      <c r="CO161" s="20">
        <v>590</v>
      </c>
      <c r="CP161" s="20" t="s">
        <v>4148</v>
      </c>
      <c r="CQ161" s="67">
        <v>9</v>
      </c>
      <c r="CR161" s="67">
        <v>20</v>
      </c>
      <c r="CS161" s="67">
        <v>1</v>
      </c>
      <c r="CT161" s="67">
        <v>25.5</v>
      </c>
      <c r="CU161" s="67">
        <v>18.25</v>
      </c>
      <c r="CV161" s="67">
        <v>22</v>
      </c>
      <c r="CW161" s="67">
        <v>20</v>
      </c>
      <c r="CX161" s="67"/>
      <c r="CY161" s="67"/>
      <c r="CZ161" s="67"/>
      <c r="DA161" s="67"/>
      <c r="DB161" s="67"/>
      <c r="DC161" s="67"/>
      <c r="DF161" t="s">
        <v>131</v>
      </c>
      <c r="DJ161" s="28" t="s">
        <v>477</v>
      </c>
      <c r="DK161" s="18" t="s">
        <v>9100</v>
      </c>
    </row>
    <row r="162" spans="1:115">
      <c r="A162" t="s">
        <v>0</v>
      </c>
      <c r="B162" t="s">
        <v>7761</v>
      </c>
      <c r="C162" t="s">
        <v>8230</v>
      </c>
      <c r="D162" t="s">
        <v>8231</v>
      </c>
      <c r="E162" t="s">
        <v>240</v>
      </c>
      <c r="F162" t="s">
        <v>678</v>
      </c>
      <c r="G162">
        <v>24.5</v>
      </c>
      <c r="H162">
        <v>20.5</v>
      </c>
      <c r="I162">
        <v>20.5</v>
      </c>
      <c r="AJ162" s="60"/>
      <c r="AK162" s="89"/>
      <c r="AL162" s="91"/>
      <c r="AM162" s="91"/>
      <c r="AN162" s="89"/>
      <c r="BX162" t="s">
        <v>477</v>
      </c>
      <c r="CI162" t="s">
        <v>1616</v>
      </c>
      <c r="CJ162" t="s">
        <v>1608</v>
      </c>
      <c r="CL162" s="94" t="s">
        <v>9151</v>
      </c>
      <c r="CM162" s="20" t="s">
        <v>218</v>
      </c>
      <c r="CN162" s="20">
        <v>1090</v>
      </c>
      <c r="CO162" s="20">
        <v>1090</v>
      </c>
      <c r="CP162" s="20" t="s">
        <v>4148</v>
      </c>
      <c r="CQ162" s="67">
        <v>20</v>
      </c>
      <c r="CR162" s="67">
        <v>30</v>
      </c>
      <c r="CS162" s="67">
        <v>1</v>
      </c>
      <c r="CT162" s="67">
        <v>27.25</v>
      </c>
      <c r="CU162" s="67">
        <v>23.25</v>
      </c>
      <c r="CV162" s="67">
        <v>23.25</v>
      </c>
      <c r="CW162" s="67">
        <v>30</v>
      </c>
      <c r="CX162" s="67"/>
      <c r="CY162" s="67"/>
      <c r="CZ162" s="67"/>
      <c r="DA162" s="67"/>
      <c r="DB162" s="67"/>
      <c r="DC162" s="67"/>
      <c r="DF162" t="s">
        <v>131</v>
      </c>
      <c r="DJ162" s="28" t="s">
        <v>477</v>
      </c>
      <c r="DK162" s="18" t="s">
        <v>9101</v>
      </c>
    </row>
    <row r="163" spans="1:115">
      <c r="A163" t="s">
        <v>0</v>
      </c>
      <c r="B163" t="s">
        <v>7761</v>
      </c>
      <c r="C163" t="s">
        <v>8232</v>
      </c>
      <c r="D163" t="s">
        <v>8233</v>
      </c>
      <c r="E163" t="s">
        <v>4634</v>
      </c>
      <c r="F163" t="s">
        <v>291</v>
      </c>
      <c r="G163">
        <v>24</v>
      </c>
      <c r="J163">
        <v>10</v>
      </c>
      <c r="AJ163" s="60"/>
      <c r="AK163" s="89"/>
      <c r="AL163" s="91"/>
      <c r="AM163" s="91"/>
      <c r="AN163" s="89"/>
      <c r="BX163" t="s">
        <v>3512</v>
      </c>
      <c r="CI163" t="s">
        <v>1616</v>
      </c>
      <c r="CJ163" t="s">
        <v>1608</v>
      </c>
      <c r="CL163" s="94" t="s">
        <v>9151</v>
      </c>
      <c r="CM163" s="20" t="s">
        <v>218</v>
      </c>
      <c r="CN163" s="20">
        <v>690</v>
      </c>
      <c r="CO163" s="20">
        <v>690</v>
      </c>
      <c r="CP163" s="20" t="s">
        <v>4148</v>
      </c>
      <c r="CQ163" s="67">
        <v>22</v>
      </c>
      <c r="CR163" s="67">
        <v>31</v>
      </c>
      <c r="CS163" s="67">
        <v>1</v>
      </c>
      <c r="CT163" s="67">
        <v>30.5</v>
      </c>
      <c r="CU163" s="67">
        <v>17.25</v>
      </c>
      <c r="CV163" s="67">
        <v>17.25</v>
      </c>
      <c r="CW163" s="67">
        <v>31</v>
      </c>
      <c r="CX163" s="67"/>
      <c r="CY163" s="67"/>
      <c r="CZ163" s="67"/>
      <c r="DA163" s="67"/>
      <c r="DB163" s="67"/>
      <c r="DC163" s="67"/>
      <c r="DF163" t="s">
        <v>131</v>
      </c>
      <c r="DJ163" s="28" t="s">
        <v>3512</v>
      </c>
      <c r="DK163" s="18" t="s">
        <v>9102</v>
      </c>
    </row>
    <row r="164" spans="1:115">
      <c r="A164" t="s">
        <v>0</v>
      </c>
      <c r="B164" t="s">
        <v>7761</v>
      </c>
      <c r="C164" t="s">
        <v>8234</v>
      </c>
      <c r="D164" t="s">
        <v>8235</v>
      </c>
      <c r="E164" t="s">
        <v>290</v>
      </c>
      <c r="F164" t="s">
        <v>126</v>
      </c>
      <c r="G164">
        <v>21.75</v>
      </c>
      <c r="J164">
        <v>9.5</v>
      </c>
      <c r="AJ164" s="60"/>
      <c r="AK164" s="89"/>
      <c r="AL164" s="91"/>
      <c r="AM164" s="91"/>
      <c r="AN164" s="89"/>
      <c r="BX164" t="s">
        <v>3512</v>
      </c>
      <c r="CI164" t="s">
        <v>1616</v>
      </c>
      <c r="CJ164" t="s">
        <v>1608</v>
      </c>
      <c r="CL164" s="94" t="s">
        <v>9151</v>
      </c>
      <c r="CM164" s="20" t="s">
        <v>218</v>
      </c>
      <c r="CN164" s="20">
        <v>590</v>
      </c>
      <c r="CO164" s="20">
        <v>590</v>
      </c>
      <c r="CP164" s="20" t="s">
        <v>4148</v>
      </c>
      <c r="CQ164" s="67">
        <v>6</v>
      </c>
      <c r="CR164" s="67">
        <v>11</v>
      </c>
      <c r="CS164" s="67">
        <v>1</v>
      </c>
      <c r="CT164" s="67">
        <v>26.25</v>
      </c>
      <c r="CU164" s="67">
        <v>13.75</v>
      </c>
      <c r="CV164" s="67">
        <v>13.75</v>
      </c>
      <c r="CW164" s="67">
        <v>11</v>
      </c>
      <c r="CX164" s="67"/>
      <c r="CY164" s="67"/>
      <c r="CZ164" s="67"/>
      <c r="DA164" s="67"/>
      <c r="DB164" s="67"/>
      <c r="DC164" s="67"/>
      <c r="DF164" t="s">
        <v>131</v>
      </c>
      <c r="DJ164" s="28" t="s">
        <v>3512</v>
      </c>
      <c r="DK164" s="18" t="s">
        <v>9103</v>
      </c>
    </row>
    <row r="165" spans="1:115">
      <c r="A165" t="s">
        <v>0</v>
      </c>
      <c r="B165" t="s">
        <v>7761</v>
      </c>
      <c r="C165" t="s">
        <v>8236</v>
      </c>
      <c r="D165" t="s">
        <v>8237</v>
      </c>
      <c r="E165" t="s">
        <v>1322</v>
      </c>
      <c r="F165" t="s">
        <v>678</v>
      </c>
      <c r="G165">
        <v>22.25</v>
      </c>
      <c r="J165">
        <v>11.5</v>
      </c>
      <c r="AJ165" s="60"/>
      <c r="AK165" s="89"/>
      <c r="AL165" s="91"/>
      <c r="AM165" s="91"/>
      <c r="AN165" s="89"/>
      <c r="BX165" t="s">
        <v>3512</v>
      </c>
      <c r="CI165" t="s">
        <v>1616</v>
      </c>
      <c r="CJ165" t="s">
        <v>1608</v>
      </c>
      <c r="CL165" s="94" t="s">
        <v>9149</v>
      </c>
      <c r="CM165" s="20" t="s">
        <v>218</v>
      </c>
      <c r="CN165" s="20">
        <v>470</v>
      </c>
      <c r="CO165" s="20">
        <v>470</v>
      </c>
      <c r="CP165" s="20" t="s">
        <v>4148</v>
      </c>
      <c r="CQ165" s="67">
        <v>17</v>
      </c>
      <c r="CR165" s="67">
        <v>22</v>
      </c>
      <c r="CS165" s="67">
        <v>1</v>
      </c>
      <c r="CT165" s="67">
        <v>27.5</v>
      </c>
      <c r="CU165" s="67">
        <v>15</v>
      </c>
      <c r="CV165" s="67">
        <v>15</v>
      </c>
      <c r="CW165" s="67">
        <v>22</v>
      </c>
      <c r="CX165" s="67"/>
      <c r="CY165" s="67"/>
      <c r="CZ165" s="67"/>
      <c r="DA165" s="67"/>
      <c r="DB165" s="67"/>
      <c r="DC165" s="67"/>
      <c r="DF165" t="s">
        <v>131</v>
      </c>
      <c r="DJ165" s="28" t="s">
        <v>3512</v>
      </c>
      <c r="DK165" s="18" t="s">
        <v>9104</v>
      </c>
    </row>
    <row r="166" spans="1:115">
      <c r="A166" t="s">
        <v>0</v>
      </c>
      <c r="B166" t="s">
        <v>7761</v>
      </c>
      <c r="C166" t="s">
        <v>8238</v>
      </c>
      <c r="D166" t="s">
        <v>8239</v>
      </c>
      <c r="E166" t="s">
        <v>4653</v>
      </c>
      <c r="F166" t="s">
        <v>678</v>
      </c>
      <c r="G166">
        <v>24</v>
      </c>
      <c r="H166">
        <v>16</v>
      </c>
      <c r="I166">
        <v>13</v>
      </c>
      <c r="AJ166" s="60"/>
      <c r="AK166" s="89"/>
      <c r="AL166" s="91"/>
      <c r="AM166" s="91"/>
      <c r="AN166" s="89"/>
      <c r="BX166" t="s">
        <v>3512</v>
      </c>
      <c r="CI166" t="s">
        <v>1616</v>
      </c>
      <c r="CJ166" t="s">
        <v>1608</v>
      </c>
      <c r="CL166" s="94" t="s">
        <v>9152</v>
      </c>
      <c r="CM166" s="20" t="s">
        <v>218</v>
      </c>
      <c r="CN166" s="20">
        <v>590</v>
      </c>
      <c r="CO166" s="20">
        <v>590</v>
      </c>
      <c r="CP166" s="20" t="s">
        <v>4148</v>
      </c>
      <c r="CQ166" s="67">
        <v>20</v>
      </c>
      <c r="CR166" s="67">
        <v>28</v>
      </c>
      <c r="CS166" s="67">
        <v>1</v>
      </c>
      <c r="CT166" s="67">
        <v>29.5</v>
      </c>
      <c r="CU166" s="67">
        <v>19</v>
      </c>
      <c r="CV166" s="67">
        <v>17</v>
      </c>
      <c r="CW166" s="67">
        <v>28</v>
      </c>
      <c r="CX166" s="67"/>
      <c r="CY166" s="67"/>
      <c r="CZ166" s="67"/>
      <c r="DA166" s="67"/>
      <c r="DB166" s="67"/>
      <c r="DC166" s="67"/>
      <c r="DF166" t="s">
        <v>131</v>
      </c>
      <c r="DJ166" s="28" t="s">
        <v>3512</v>
      </c>
      <c r="DK166" s="86" t="s">
        <v>9105</v>
      </c>
    </row>
    <row r="167" spans="1:115">
      <c r="A167" t="s">
        <v>0</v>
      </c>
      <c r="B167" t="s">
        <v>7761</v>
      </c>
      <c r="C167" t="s">
        <v>8240</v>
      </c>
      <c r="D167" t="s">
        <v>8241</v>
      </c>
      <c r="E167" t="s">
        <v>4653</v>
      </c>
      <c r="F167" t="s">
        <v>678</v>
      </c>
      <c r="G167">
        <v>24</v>
      </c>
      <c r="J167">
        <v>15.5</v>
      </c>
      <c r="AJ167" s="60"/>
      <c r="AK167" s="89"/>
      <c r="AL167" s="91"/>
      <c r="AM167" s="91"/>
      <c r="AN167" s="89"/>
      <c r="BX167" t="s">
        <v>3512</v>
      </c>
      <c r="CI167" t="s">
        <v>1616</v>
      </c>
      <c r="CJ167" t="s">
        <v>1608</v>
      </c>
      <c r="CL167" s="94" t="s">
        <v>9152</v>
      </c>
      <c r="CM167" s="20" t="s">
        <v>218</v>
      </c>
      <c r="CN167" s="20">
        <v>490</v>
      </c>
      <c r="CO167" s="20">
        <v>490</v>
      </c>
      <c r="CP167" s="20" t="s">
        <v>4148</v>
      </c>
      <c r="CQ167" s="67">
        <v>17</v>
      </c>
      <c r="CR167" s="67">
        <v>26</v>
      </c>
      <c r="CS167" s="67">
        <v>1</v>
      </c>
      <c r="CT167" s="67">
        <v>29</v>
      </c>
      <c r="CU167" s="67">
        <v>19.5</v>
      </c>
      <c r="CV167" s="67">
        <v>19.5</v>
      </c>
      <c r="CW167" s="67">
        <v>26</v>
      </c>
      <c r="CX167" s="67"/>
      <c r="CY167" s="67"/>
      <c r="CZ167" s="67"/>
      <c r="DA167" s="67"/>
      <c r="DB167" s="67"/>
      <c r="DC167" s="67"/>
      <c r="DF167" t="s">
        <v>131</v>
      </c>
      <c r="DJ167" s="28" t="s">
        <v>3512</v>
      </c>
      <c r="DK167" s="87" t="s">
        <v>9106</v>
      </c>
    </row>
    <row r="168" spans="1:115">
      <c r="A168" t="s">
        <v>0</v>
      </c>
      <c r="B168" t="s">
        <v>7761</v>
      </c>
      <c r="C168" t="s">
        <v>8242</v>
      </c>
      <c r="D168" t="s">
        <v>8243</v>
      </c>
      <c r="E168" t="s">
        <v>2977</v>
      </c>
      <c r="F168" t="s">
        <v>678</v>
      </c>
      <c r="G168">
        <v>22.5</v>
      </c>
      <c r="H168">
        <v>9.5</v>
      </c>
      <c r="I168">
        <v>9.5</v>
      </c>
      <c r="AJ168" s="60"/>
      <c r="AK168" s="89"/>
      <c r="AL168" s="91"/>
      <c r="AM168" s="91"/>
      <c r="AN168" s="89"/>
      <c r="BX168" t="s">
        <v>3512</v>
      </c>
      <c r="CI168" t="s">
        <v>1616</v>
      </c>
      <c r="CJ168" t="s">
        <v>1608</v>
      </c>
      <c r="CL168" s="94" t="s">
        <v>9153</v>
      </c>
      <c r="CM168" s="20" t="s">
        <v>218</v>
      </c>
      <c r="CN168" s="20">
        <v>390</v>
      </c>
      <c r="CO168" s="20">
        <v>390</v>
      </c>
      <c r="CP168" s="20" t="s">
        <v>4148</v>
      </c>
      <c r="CQ168" s="67">
        <v>13.5</v>
      </c>
      <c r="CR168" s="67">
        <v>18</v>
      </c>
      <c r="CS168" s="67">
        <v>1</v>
      </c>
      <c r="CT168" s="67">
        <v>27</v>
      </c>
      <c r="CU168" s="67">
        <v>13</v>
      </c>
      <c r="CV168" s="67">
        <v>13</v>
      </c>
      <c r="CW168" s="67">
        <v>18</v>
      </c>
      <c r="CX168" s="67"/>
      <c r="CY168" s="67"/>
      <c r="CZ168" s="67"/>
      <c r="DA168" s="67"/>
      <c r="DB168" s="67"/>
      <c r="DC168" s="67"/>
      <c r="DF168" t="s">
        <v>131</v>
      </c>
      <c r="DJ168" s="28" t="s">
        <v>3512</v>
      </c>
      <c r="DK168" s="18" t="s">
        <v>9107</v>
      </c>
    </row>
    <row r="169" spans="1:115">
      <c r="A169" t="s">
        <v>0</v>
      </c>
      <c r="B169" t="s">
        <v>7761</v>
      </c>
      <c r="C169" t="s">
        <v>8244</v>
      </c>
      <c r="D169" t="s">
        <v>8245</v>
      </c>
      <c r="E169" t="s">
        <v>3277</v>
      </c>
      <c r="F169" t="s">
        <v>678</v>
      </c>
      <c r="G169">
        <v>22.5</v>
      </c>
      <c r="H169">
        <v>9.5</v>
      </c>
      <c r="I169">
        <v>9.5</v>
      </c>
      <c r="AJ169" s="60"/>
      <c r="AK169" s="89"/>
      <c r="AL169" s="91"/>
      <c r="AM169" s="91"/>
      <c r="AN169" s="89"/>
      <c r="BX169" t="s">
        <v>3512</v>
      </c>
      <c r="CI169" t="s">
        <v>1616</v>
      </c>
      <c r="CJ169" t="s">
        <v>1608</v>
      </c>
      <c r="CL169" s="94" t="s">
        <v>9153</v>
      </c>
      <c r="CM169" s="20" t="s">
        <v>218</v>
      </c>
      <c r="CN169" s="20">
        <v>390</v>
      </c>
      <c r="CO169" s="20">
        <v>390</v>
      </c>
      <c r="CP169" s="20" t="s">
        <v>4148</v>
      </c>
      <c r="CQ169" s="67">
        <v>13.5</v>
      </c>
      <c r="CR169" s="67">
        <v>18</v>
      </c>
      <c r="CS169" s="67">
        <v>1</v>
      </c>
      <c r="CT169" s="67">
        <v>27</v>
      </c>
      <c r="CU169" s="67">
        <v>13</v>
      </c>
      <c r="CV169" s="67">
        <v>13</v>
      </c>
      <c r="CW169" s="67">
        <v>18</v>
      </c>
      <c r="CX169" s="67"/>
      <c r="CY169" s="67"/>
      <c r="CZ169" s="67"/>
      <c r="DA169" s="67"/>
      <c r="DB169" s="67"/>
      <c r="DC169" s="67"/>
      <c r="DF169" t="s">
        <v>131</v>
      </c>
      <c r="DJ169" s="28" t="s">
        <v>3512</v>
      </c>
      <c r="DK169" s="18" t="s">
        <v>9108</v>
      </c>
    </row>
    <row r="170" spans="1:115">
      <c r="A170" t="s">
        <v>0</v>
      </c>
      <c r="B170" t="s">
        <v>7761</v>
      </c>
      <c r="C170" t="s">
        <v>8246</v>
      </c>
      <c r="D170" t="s">
        <v>8247</v>
      </c>
      <c r="E170" t="s">
        <v>8248</v>
      </c>
      <c r="F170" t="s">
        <v>1602</v>
      </c>
      <c r="G170">
        <v>25</v>
      </c>
      <c r="J170">
        <v>11</v>
      </c>
      <c r="AJ170" s="60"/>
      <c r="AK170" s="89"/>
      <c r="AL170" s="91"/>
      <c r="AM170" s="91"/>
      <c r="AN170" s="89"/>
      <c r="BX170" t="s">
        <v>3512</v>
      </c>
      <c r="CI170" t="s">
        <v>1616</v>
      </c>
      <c r="CJ170" t="s">
        <v>1608</v>
      </c>
      <c r="CL170" s="94" t="s">
        <v>9153</v>
      </c>
      <c r="CM170" s="20" t="s">
        <v>218</v>
      </c>
      <c r="CN170" s="20">
        <v>440</v>
      </c>
      <c r="CO170" s="20">
        <v>440</v>
      </c>
      <c r="CP170" s="20" t="s">
        <v>4148</v>
      </c>
      <c r="CQ170" s="67">
        <v>14</v>
      </c>
      <c r="CR170" s="67">
        <v>22</v>
      </c>
      <c r="CS170" s="67">
        <v>1</v>
      </c>
      <c r="CT170" s="67">
        <v>30.5</v>
      </c>
      <c r="CU170" s="67">
        <v>14</v>
      </c>
      <c r="CV170" s="67">
        <v>14</v>
      </c>
      <c r="CW170" s="67">
        <v>22</v>
      </c>
      <c r="CX170" s="67"/>
      <c r="CY170" s="67"/>
      <c r="CZ170" s="67"/>
      <c r="DA170" s="67"/>
      <c r="DB170" s="67"/>
      <c r="DC170" s="67"/>
      <c r="DF170" t="s">
        <v>131</v>
      </c>
      <c r="DJ170" s="28" t="s">
        <v>3512</v>
      </c>
      <c r="DK170" s="18" t="s">
        <v>9109</v>
      </c>
    </row>
    <row r="171" spans="1:115">
      <c r="A171" t="s">
        <v>0</v>
      </c>
      <c r="B171" t="s">
        <v>7761</v>
      </c>
      <c r="C171" t="s">
        <v>8249</v>
      </c>
      <c r="D171" t="s">
        <v>8250</v>
      </c>
      <c r="E171" t="s">
        <v>8251</v>
      </c>
      <c r="F171" t="s">
        <v>1602</v>
      </c>
      <c r="G171">
        <v>25</v>
      </c>
      <c r="J171">
        <v>11</v>
      </c>
      <c r="AJ171" s="60"/>
      <c r="AK171" s="89"/>
      <c r="AL171" s="91"/>
      <c r="AM171" s="91"/>
      <c r="AN171" s="89"/>
      <c r="BX171" t="s">
        <v>3512</v>
      </c>
      <c r="CI171" t="s">
        <v>1616</v>
      </c>
      <c r="CJ171" t="s">
        <v>1608</v>
      </c>
      <c r="CL171" s="94" t="s">
        <v>9153</v>
      </c>
      <c r="CM171" s="20" t="s">
        <v>218</v>
      </c>
      <c r="CN171" s="20">
        <v>440</v>
      </c>
      <c r="CO171" s="20">
        <v>440</v>
      </c>
      <c r="CP171" s="20" t="s">
        <v>4148</v>
      </c>
      <c r="CQ171" s="67">
        <v>14</v>
      </c>
      <c r="CR171" s="67">
        <v>22</v>
      </c>
      <c r="CS171" s="67">
        <v>1</v>
      </c>
      <c r="CT171" s="67">
        <v>30.5</v>
      </c>
      <c r="CU171" s="67">
        <v>14</v>
      </c>
      <c r="CV171" s="67">
        <v>14</v>
      </c>
      <c r="CW171" s="67">
        <v>22</v>
      </c>
      <c r="CX171" s="67"/>
      <c r="CY171" s="67"/>
      <c r="CZ171" s="67"/>
      <c r="DA171" s="67"/>
      <c r="DB171" s="67"/>
      <c r="DC171" s="67"/>
      <c r="DF171" t="s">
        <v>131</v>
      </c>
      <c r="DJ171" s="28" t="s">
        <v>3512</v>
      </c>
      <c r="DK171" s="18" t="s">
        <v>9110</v>
      </c>
    </row>
    <row r="172" spans="1:115">
      <c r="A172" t="s">
        <v>0</v>
      </c>
      <c r="B172" t="s">
        <v>7761</v>
      </c>
      <c r="C172" t="s">
        <v>8252</v>
      </c>
      <c r="D172" t="s">
        <v>8253</v>
      </c>
      <c r="E172" t="s">
        <v>8254</v>
      </c>
      <c r="F172" t="s">
        <v>1602</v>
      </c>
      <c r="G172">
        <v>23</v>
      </c>
      <c r="H172">
        <v>12</v>
      </c>
      <c r="I172">
        <v>12</v>
      </c>
      <c r="AJ172" s="60"/>
      <c r="AK172" s="89"/>
      <c r="AL172" s="91"/>
      <c r="AM172" s="91"/>
      <c r="AN172" s="89"/>
      <c r="BX172" t="s">
        <v>3512</v>
      </c>
      <c r="CI172" t="s">
        <v>1616</v>
      </c>
      <c r="CJ172" t="s">
        <v>1608</v>
      </c>
      <c r="CL172" s="94" t="s">
        <v>9152</v>
      </c>
      <c r="CM172" s="20" t="s">
        <v>218</v>
      </c>
      <c r="CN172" s="20">
        <v>490</v>
      </c>
      <c r="CO172" s="20">
        <v>490</v>
      </c>
      <c r="CP172" s="20" t="s">
        <v>4148</v>
      </c>
      <c r="CQ172" s="67">
        <v>16</v>
      </c>
      <c r="CR172" s="67">
        <v>21</v>
      </c>
      <c r="CS172" s="67">
        <v>1</v>
      </c>
      <c r="CT172" s="67">
        <v>30</v>
      </c>
      <c r="CU172" s="67">
        <v>15.75</v>
      </c>
      <c r="CV172" s="67">
        <v>15.75</v>
      </c>
      <c r="CW172" s="67">
        <v>21</v>
      </c>
      <c r="CX172" s="67"/>
      <c r="CY172" s="67"/>
      <c r="CZ172" s="67"/>
      <c r="DA172" s="67"/>
      <c r="DB172" s="67"/>
      <c r="DC172" s="67"/>
      <c r="DF172" t="s">
        <v>131</v>
      </c>
      <c r="DJ172" s="28" t="s">
        <v>3512</v>
      </c>
      <c r="DK172" s="18" t="s">
        <v>9111</v>
      </c>
    </row>
    <row r="173" spans="1:115">
      <c r="A173" t="s">
        <v>0</v>
      </c>
      <c r="B173" t="s">
        <v>7761</v>
      </c>
      <c r="C173" t="s">
        <v>8255</v>
      </c>
      <c r="D173" t="s">
        <v>8256</v>
      </c>
      <c r="E173" t="s">
        <v>4671</v>
      </c>
      <c r="F173" t="s">
        <v>8257</v>
      </c>
      <c r="G173">
        <v>30.75</v>
      </c>
      <c r="H173">
        <v>40</v>
      </c>
      <c r="I173">
        <v>12</v>
      </c>
      <c r="AJ173" s="60"/>
      <c r="AK173" s="89"/>
      <c r="AL173" s="91"/>
      <c r="AM173" s="91"/>
      <c r="AN173" s="89"/>
      <c r="BV173">
        <v>1</v>
      </c>
      <c r="BX173" t="s">
        <v>477</v>
      </c>
      <c r="CD173" t="s">
        <v>69</v>
      </c>
      <c r="CI173" t="s">
        <v>1616</v>
      </c>
      <c r="CJ173" t="s">
        <v>1608</v>
      </c>
      <c r="CL173" s="94" t="s">
        <v>9154</v>
      </c>
      <c r="CM173" s="20" t="s">
        <v>307</v>
      </c>
      <c r="CN173" s="20">
        <v>1640</v>
      </c>
      <c r="CO173" s="20">
        <v>1640</v>
      </c>
      <c r="CP173" s="20" t="s">
        <v>4155</v>
      </c>
      <c r="CQ173" s="67">
        <v>65</v>
      </c>
      <c r="CR173" s="67">
        <v>80</v>
      </c>
      <c r="CS173" s="67">
        <v>1</v>
      </c>
      <c r="CT173" s="67">
        <v>37</v>
      </c>
      <c r="CU173" s="67">
        <v>15.5</v>
      </c>
      <c r="CV173" s="67">
        <v>43</v>
      </c>
      <c r="CW173" s="67">
        <v>80</v>
      </c>
      <c r="CX173" s="67"/>
      <c r="CY173" s="67"/>
      <c r="CZ173" s="67"/>
      <c r="DA173" s="67"/>
      <c r="DB173" s="67"/>
      <c r="DC173" s="67"/>
      <c r="DF173" t="s">
        <v>131</v>
      </c>
      <c r="DJ173" s="28" t="s">
        <v>8181</v>
      </c>
      <c r="DK173" s="86" t="s">
        <v>9112</v>
      </c>
    </row>
    <row r="174" spans="1:115">
      <c r="A174" t="s">
        <v>0</v>
      </c>
      <c r="B174" t="s">
        <v>7761</v>
      </c>
      <c r="C174" t="s">
        <v>8258</v>
      </c>
      <c r="D174" t="s">
        <v>8259</v>
      </c>
      <c r="E174" t="s">
        <v>4675</v>
      </c>
      <c r="F174" t="s">
        <v>8257</v>
      </c>
      <c r="G174">
        <v>30.75</v>
      </c>
      <c r="H174">
        <v>40</v>
      </c>
      <c r="I174">
        <v>12</v>
      </c>
      <c r="AJ174" s="60"/>
      <c r="AK174" s="89"/>
      <c r="AL174" s="91"/>
      <c r="AM174" s="91"/>
      <c r="AN174" s="89"/>
      <c r="BV174">
        <v>1</v>
      </c>
      <c r="BX174" t="s">
        <v>477</v>
      </c>
      <c r="CD174" t="s">
        <v>69</v>
      </c>
      <c r="CI174" t="s">
        <v>1616</v>
      </c>
      <c r="CJ174" t="s">
        <v>1608</v>
      </c>
      <c r="CL174" s="95" t="s">
        <v>9154</v>
      </c>
      <c r="CM174" s="20" t="s">
        <v>307</v>
      </c>
      <c r="CN174" s="20">
        <v>1640</v>
      </c>
      <c r="CO174" s="20">
        <v>1640</v>
      </c>
      <c r="CP174" s="20" t="s">
        <v>4155</v>
      </c>
      <c r="CQ174" s="67">
        <v>65</v>
      </c>
      <c r="CR174" s="67">
        <v>80</v>
      </c>
      <c r="CS174" s="67">
        <v>1</v>
      </c>
      <c r="CT174" s="67">
        <v>37</v>
      </c>
      <c r="CU174" s="67">
        <v>15.5</v>
      </c>
      <c r="CV174" s="67">
        <v>43</v>
      </c>
      <c r="CW174" s="67">
        <v>80</v>
      </c>
      <c r="CX174" s="67"/>
      <c r="CY174" s="67"/>
      <c r="CZ174" s="67"/>
      <c r="DA174" s="67"/>
      <c r="DB174" s="67"/>
      <c r="DC174" s="67"/>
      <c r="DF174" t="s">
        <v>131</v>
      </c>
      <c r="DJ174" s="28" t="s">
        <v>8181</v>
      </c>
      <c r="DK174" s="86" t="s">
        <v>9113</v>
      </c>
    </row>
    <row r="175" spans="1:115">
      <c r="A175" t="s">
        <v>0</v>
      </c>
      <c r="B175" t="s">
        <v>7761</v>
      </c>
      <c r="C175" t="s">
        <v>8260</v>
      </c>
      <c r="D175" t="s">
        <v>8261</v>
      </c>
      <c r="E175" t="s">
        <v>8262</v>
      </c>
      <c r="F175" t="s">
        <v>104</v>
      </c>
      <c r="G175">
        <v>18</v>
      </c>
      <c r="J175">
        <v>16</v>
      </c>
      <c r="AJ175" s="60"/>
      <c r="AK175" s="89"/>
      <c r="AL175" s="91"/>
      <c r="AM175" s="91"/>
      <c r="AN175" s="89"/>
      <c r="BX175" t="s">
        <v>8263</v>
      </c>
      <c r="CF175" t="s">
        <v>7817</v>
      </c>
      <c r="CI175" t="s">
        <v>1616</v>
      </c>
      <c r="CJ175" t="s">
        <v>1608</v>
      </c>
      <c r="CL175" s="94" t="s">
        <v>9155</v>
      </c>
      <c r="CM175" s="20" t="s">
        <v>115</v>
      </c>
      <c r="CN175">
        <v>890</v>
      </c>
      <c r="CO175">
        <v>890</v>
      </c>
      <c r="CP175" s="20" t="s">
        <v>4148</v>
      </c>
      <c r="CQ175" s="67">
        <v>16</v>
      </c>
      <c r="CR175" s="67">
        <v>26</v>
      </c>
      <c r="CS175" s="67">
        <v>1</v>
      </c>
      <c r="CT175" s="67">
        <v>23.75</v>
      </c>
      <c r="CU175" s="67">
        <v>19</v>
      </c>
      <c r="CV175" s="67">
        <v>19</v>
      </c>
      <c r="CW175" s="67">
        <v>26</v>
      </c>
      <c r="CX175" s="67"/>
      <c r="CY175" s="67"/>
      <c r="CZ175" s="67"/>
      <c r="DA175" s="67"/>
      <c r="DB175" s="67"/>
      <c r="DC175" s="67"/>
      <c r="DF175" t="s">
        <v>131</v>
      </c>
      <c r="DK175" s="18" t="s">
        <v>8959</v>
      </c>
    </row>
    <row r="176" spans="1:115">
      <c r="A176" t="s">
        <v>0</v>
      </c>
      <c r="B176" t="s">
        <v>7761</v>
      </c>
      <c r="C176" t="s">
        <v>8264</v>
      </c>
      <c r="D176" t="s">
        <v>8265</v>
      </c>
      <c r="E176" t="s">
        <v>8262</v>
      </c>
      <c r="F176" t="s">
        <v>104</v>
      </c>
      <c r="G176">
        <v>24</v>
      </c>
      <c r="J176">
        <v>12</v>
      </c>
      <c r="AJ176" s="60"/>
      <c r="AK176" s="89"/>
      <c r="AL176" s="91"/>
      <c r="AM176" s="91"/>
      <c r="AN176" s="89"/>
      <c r="BX176" t="s">
        <v>8263</v>
      </c>
      <c r="CF176" t="s">
        <v>7817</v>
      </c>
      <c r="CI176" t="s">
        <v>1616</v>
      </c>
      <c r="CJ176" t="s">
        <v>1608</v>
      </c>
      <c r="CL176" s="94" t="s">
        <v>9155</v>
      </c>
      <c r="CM176" s="20" t="s">
        <v>115</v>
      </c>
      <c r="CN176">
        <v>740</v>
      </c>
      <c r="CO176">
        <v>740</v>
      </c>
      <c r="CP176" s="20" t="s">
        <v>4148</v>
      </c>
      <c r="CQ176" s="67">
        <v>10</v>
      </c>
      <c r="CR176" s="67">
        <v>18</v>
      </c>
      <c r="CS176" s="67">
        <v>1</v>
      </c>
      <c r="CT176" s="67">
        <v>29.25</v>
      </c>
      <c r="CU176" s="67">
        <v>15</v>
      </c>
      <c r="CV176" s="67">
        <v>15</v>
      </c>
      <c r="CW176" s="67">
        <v>18</v>
      </c>
      <c r="CX176" s="67"/>
      <c r="CY176" s="67"/>
      <c r="CZ176" s="67"/>
      <c r="DA176" s="67"/>
      <c r="DB176" s="67"/>
      <c r="DC176" s="67"/>
      <c r="DF176" t="s">
        <v>131</v>
      </c>
      <c r="DK176" s="18" t="s">
        <v>8958</v>
      </c>
    </row>
    <row r="177" spans="1:115">
      <c r="A177" t="s">
        <v>0</v>
      </c>
      <c r="B177" t="s">
        <v>7761</v>
      </c>
      <c r="C177" t="s">
        <v>8266</v>
      </c>
      <c r="D177" t="s">
        <v>8267</v>
      </c>
      <c r="E177" t="s">
        <v>8268</v>
      </c>
      <c r="F177" t="s">
        <v>1019</v>
      </c>
      <c r="G177">
        <v>15</v>
      </c>
      <c r="H177">
        <v>15</v>
      </c>
      <c r="I177">
        <v>2.5</v>
      </c>
      <c r="P177">
        <v>1</v>
      </c>
      <c r="Q177">
        <v>5</v>
      </c>
      <c r="R177" t="s">
        <v>505</v>
      </c>
      <c r="AJ177" s="60">
        <v>1</v>
      </c>
      <c r="AK177" s="60">
        <v>60</v>
      </c>
      <c r="AL177" s="92">
        <v>60</v>
      </c>
      <c r="AM177" s="92" t="s">
        <v>106</v>
      </c>
      <c r="AN177" s="60" t="s">
        <v>190</v>
      </c>
      <c r="AO177" t="s">
        <v>128</v>
      </c>
      <c r="AQ177" t="s">
        <v>109</v>
      </c>
      <c r="AU177" t="s">
        <v>111</v>
      </c>
      <c r="BI177" s="20" t="s">
        <v>4127</v>
      </c>
      <c r="BJ177" t="s">
        <v>112</v>
      </c>
      <c r="CI177" t="s">
        <v>113</v>
      </c>
      <c r="CJ177" t="s">
        <v>114</v>
      </c>
      <c r="CL177" s="94" t="s">
        <v>9156</v>
      </c>
      <c r="CM177" s="20" t="s">
        <v>130</v>
      </c>
      <c r="CN177" s="20">
        <v>640</v>
      </c>
      <c r="CO177" s="20">
        <v>640</v>
      </c>
      <c r="CP177" s="20" t="s">
        <v>4148</v>
      </c>
      <c r="CQ177" s="67">
        <v>6</v>
      </c>
      <c r="CR177" s="67">
        <v>8</v>
      </c>
      <c r="CS177" s="67">
        <v>1</v>
      </c>
      <c r="CT177" s="67">
        <v>7.5</v>
      </c>
      <c r="CU177" s="67">
        <v>19.75</v>
      </c>
      <c r="CV177" s="67">
        <v>19.75</v>
      </c>
      <c r="CW177" s="67">
        <v>8</v>
      </c>
      <c r="CX177" s="67"/>
      <c r="CY177" s="67"/>
      <c r="CZ177" s="67"/>
      <c r="DA177" s="67"/>
      <c r="DB177" s="67"/>
      <c r="DC177" s="67"/>
      <c r="DF177" t="s">
        <v>131</v>
      </c>
      <c r="DK177" s="18" t="s">
        <v>8755</v>
      </c>
    </row>
    <row r="178" spans="1:115">
      <c r="A178" t="s">
        <v>0</v>
      </c>
      <c r="B178" t="s">
        <v>7761</v>
      </c>
      <c r="C178" t="s">
        <v>8269</v>
      </c>
      <c r="D178" t="s">
        <v>8270</v>
      </c>
      <c r="E178" t="s">
        <v>8271</v>
      </c>
      <c r="F178" t="s">
        <v>1019</v>
      </c>
      <c r="G178">
        <v>15</v>
      </c>
      <c r="H178">
        <v>15</v>
      </c>
      <c r="I178">
        <v>2.5</v>
      </c>
      <c r="P178">
        <v>1</v>
      </c>
      <c r="Q178">
        <v>5</v>
      </c>
      <c r="R178" t="s">
        <v>505</v>
      </c>
      <c r="AJ178" s="60">
        <v>1</v>
      </c>
      <c r="AK178" s="60">
        <v>60</v>
      </c>
      <c r="AL178" s="92">
        <v>60</v>
      </c>
      <c r="AM178" s="92" t="s">
        <v>106</v>
      </c>
      <c r="AN178" s="60" t="s">
        <v>190</v>
      </c>
      <c r="AO178" t="s">
        <v>128</v>
      </c>
      <c r="AQ178" t="s">
        <v>109</v>
      </c>
      <c r="AU178" t="s">
        <v>111</v>
      </c>
      <c r="BI178" s="20" t="s">
        <v>4127</v>
      </c>
      <c r="BJ178" t="s">
        <v>112</v>
      </c>
      <c r="CI178" t="s">
        <v>113</v>
      </c>
      <c r="CJ178" t="s">
        <v>114</v>
      </c>
      <c r="CL178" s="95" t="s">
        <v>9156</v>
      </c>
      <c r="CM178" s="20" t="s">
        <v>130</v>
      </c>
      <c r="CN178" s="20">
        <v>640</v>
      </c>
      <c r="CO178" s="20">
        <v>640</v>
      </c>
      <c r="CP178" s="20" t="s">
        <v>4148</v>
      </c>
      <c r="CQ178" s="67">
        <v>6</v>
      </c>
      <c r="CR178" s="67">
        <v>8</v>
      </c>
      <c r="CS178" s="67">
        <v>1</v>
      </c>
      <c r="CT178" s="67">
        <v>7.5</v>
      </c>
      <c r="CU178" s="67">
        <v>19.75</v>
      </c>
      <c r="CV178" s="67">
        <v>19.75</v>
      </c>
      <c r="CW178" s="67">
        <v>8</v>
      </c>
      <c r="CX178" s="67"/>
      <c r="CY178" s="67"/>
      <c r="CZ178" s="67"/>
      <c r="DA178" s="67"/>
      <c r="DB178" s="67"/>
      <c r="DC178" s="67"/>
      <c r="DF178" t="s">
        <v>131</v>
      </c>
      <c r="DK178" s="18" t="s">
        <v>8756</v>
      </c>
    </row>
    <row r="179" spans="1:115">
      <c r="A179" t="s">
        <v>0</v>
      </c>
      <c r="B179" t="s">
        <v>7761</v>
      </c>
      <c r="C179" t="s">
        <v>8272</v>
      </c>
      <c r="D179" t="s">
        <v>8273</v>
      </c>
      <c r="E179" t="s">
        <v>8274</v>
      </c>
      <c r="F179" t="s">
        <v>8275</v>
      </c>
      <c r="G179">
        <v>15</v>
      </c>
      <c r="H179">
        <v>5</v>
      </c>
      <c r="I179">
        <v>5.5</v>
      </c>
      <c r="N179">
        <v>12</v>
      </c>
      <c r="O179">
        <v>5</v>
      </c>
      <c r="P179">
        <v>0.75</v>
      </c>
      <c r="R179" t="s">
        <v>515</v>
      </c>
      <c r="AJ179" s="60">
        <v>1</v>
      </c>
      <c r="AK179" s="60">
        <v>60</v>
      </c>
      <c r="AL179" s="92">
        <v>60</v>
      </c>
      <c r="AM179" s="92" t="s">
        <v>106</v>
      </c>
      <c r="AN179" s="60" t="s">
        <v>127</v>
      </c>
      <c r="AO179" t="s">
        <v>128</v>
      </c>
      <c r="AQ179" t="s">
        <v>109</v>
      </c>
      <c r="AU179" t="s">
        <v>111</v>
      </c>
      <c r="BG179" t="s">
        <v>170</v>
      </c>
      <c r="BI179" s="20" t="s">
        <v>4127</v>
      </c>
      <c r="BJ179" t="s">
        <v>112</v>
      </c>
      <c r="CI179" t="s">
        <v>113</v>
      </c>
      <c r="CJ179" t="s">
        <v>114</v>
      </c>
      <c r="CL179" s="94" t="s">
        <v>9157</v>
      </c>
      <c r="CM179" s="20" t="s">
        <v>130</v>
      </c>
      <c r="CN179" s="20">
        <v>440</v>
      </c>
      <c r="CO179" s="20">
        <v>440</v>
      </c>
      <c r="CP179" s="20" t="s">
        <v>4148</v>
      </c>
      <c r="CQ179" s="67">
        <v>5</v>
      </c>
      <c r="CR179" s="67">
        <v>7</v>
      </c>
      <c r="CS179" s="67">
        <v>1</v>
      </c>
      <c r="CT179" s="67">
        <v>8.75</v>
      </c>
      <c r="CU179" s="67">
        <v>18</v>
      </c>
      <c r="CV179" s="67">
        <v>15.75</v>
      </c>
      <c r="CW179" s="67">
        <v>7</v>
      </c>
      <c r="CX179" s="67"/>
      <c r="CY179" s="67"/>
      <c r="CZ179" s="67"/>
      <c r="DA179" s="67"/>
      <c r="DB179" s="67"/>
      <c r="DC179" s="67"/>
      <c r="DF179" t="s">
        <v>131</v>
      </c>
      <c r="DK179" s="18" t="s">
        <v>8757</v>
      </c>
    </row>
    <row r="180" spans="1:115">
      <c r="A180" t="s">
        <v>0</v>
      </c>
      <c r="B180" t="s">
        <v>7761</v>
      </c>
      <c r="C180" t="s">
        <v>8276</v>
      </c>
      <c r="D180" t="s">
        <v>8277</v>
      </c>
      <c r="E180" t="s">
        <v>8278</v>
      </c>
      <c r="F180" t="s">
        <v>8279</v>
      </c>
      <c r="G180">
        <v>17.5</v>
      </c>
      <c r="H180">
        <v>9.25</v>
      </c>
      <c r="I180">
        <v>4.75</v>
      </c>
      <c r="N180">
        <v>17.5</v>
      </c>
      <c r="O180">
        <v>9</v>
      </c>
      <c r="P180">
        <v>0.75</v>
      </c>
      <c r="R180" t="s">
        <v>4695</v>
      </c>
      <c r="AJ180" s="60">
        <v>3</v>
      </c>
      <c r="AK180" s="60">
        <v>25</v>
      </c>
      <c r="AL180" s="92">
        <v>75</v>
      </c>
      <c r="AM180" s="92" t="s">
        <v>106</v>
      </c>
      <c r="AN180" s="60" t="s">
        <v>127</v>
      </c>
      <c r="AO180" t="s">
        <v>108</v>
      </c>
      <c r="AQ180" t="s">
        <v>109</v>
      </c>
      <c r="AU180" t="s">
        <v>111</v>
      </c>
      <c r="BG180" t="s">
        <v>170</v>
      </c>
      <c r="BI180" s="20" t="s">
        <v>4127</v>
      </c>
      <c r="BJ180" t="s">
        <v>112</v>
      </c>
      <c r="CI180" t="s">
        <v>113</v>
      </c>
      <c r="CJ180" t="s">
        <v>114</v>
      </c>
      <c r="CL180" s="94" t="s">
        <v>9158</v>
      </c>
      <c r="CM180" s="20" t="s">
        <v>130</v>
      </c>
      <c r="CN180" s="20">
        <v>420</v>
      </c>
      <c r="CO180" s="20">
        <v>420</v>
      </c>
      <c r="CP180" s="20" t="s">
        <v>4148</v>
      </c>
      <c r="CQ180" s="67">
        <v>5</v>
      </c>
      <c r="CR180" s="67">
        <v>8</v>
      </c>
      <c r="CS180" s="67">
        <v>1</v>
      </c>
      <c r="CT180" s="67">
        <v>12</v>
      </c>
      <c r="CU180" s="67">
        <v>22.5</v>
      </c>
      <c r="CV180" s="67">
        <v>14.5</v>
      </c>
      <c r="CW180" s="67">
        <v>8</v>
      </c>
      <c r="CX180" s="67"/>
      <c r="CY180" s="67"/>
      <c r="CZ180" s="67"/>
      <c r="DA180" s="67"/>
      <c r="DB180" s="67"/>
      <c r="DC180" s="67"/>
      <c r="DF180" t="s">
        <v>131</v>
      </c>
      <c r="DK180" s="18" t="s">
        <v>8758</v>
      </c>
    </row>
    <row r="181" spans="1:115">
      <c r="A181" t="s">
        <v>0</v>
      </c>
      <c r="B181" t="s">
        <v>7761</v>
      </c>
      <c r="C181" t="s">
        <v>8280</v>
      </c>
      <c r="D181" t="s">
        <v>8281</v>
      </c>
      <c r="E181" t="s">
        <v>223</v>
      </c>
      <c r="F181" t="s">
        <v>153</v>
      </c>
      <c r="G181">
        <v>10.5</v>
      </c>
      <c r="H181">
        <v>6</v>
      </c>
      <c r="I181">
        <v>7.75</v>
      </c>
      <c r="P181">
        <v>0.75</v>
      </c>
      <c r="Q181">
        <v>5</v>
      </c>
      <c r="R181" t="s">
        <v>505</v>
      </c>
      <c r="AJ181" s="60">
        <v>1</v>
      </c>
      <c r="AK181" s="60">
        <v>5</v>
      </c>
      <c r="AL181" s="92">
        <v>5</v>
      </c>
      <c r="AM181" s="92" t="s">
        <v>8282</v>
      </c>
      <c r="AN181" s="60" t="s">
        <v>8283</v>
      </c>
      <c r="AO181" t="s">
        <v>128</v>
      </c>
      <c r="AQ181" t="s">
        <v>109</v>
      </c>
      <c r="AU181" t="s">
        <v>111</v>
      </c>
      <c r="BG181" t="s">
        <v>170</v>
      </c>
      <c r="BI181" s="20" t="s">
        <v>4127</v>
      </c>
      <c r="BJ181" t="s">
        <v>112</v>
      </c>
      <c r="CF181" t="s">
        <v>2586</v>
      </c>
      <c r="CI181" t="s">
        <v>113</v>
      </c>
      <c r="CJ181" t="s">
        <v>114</v>
      </c>
      <c r="CL181" s="94" t="s">
        <v>9158</v>
      </c>
      <c r="CM181" s="20" t="s">
        <v>130</v>
      </c>
      <c r="CN181" s="20">
        <v>430</v>
      </c>
      <c r="CO181" s="20">
        <v>430</v>
      </c>
      <c r="CP181" s="20" t="s">
        <v>4148</v>
      </c>
      <c r="CQ181" s="67">
        <v>1</v>
      </c>
      <c r="CR181" s="67">
        <v>3</v>
      </c>
      <c r="CS181" s="67">
        <v>1</v>
      </c>
      <c r="CT181" s="67">
        <v>12.5</v>
      </c>
      <c r="CU181" s="67">
        <v>16</v>
      </c>
      <c r="CV181" s="67">
        <v>14</v>
      </c>
      <c r="CW181" s="67">
        <v>3</v>
      </c>
      <c r="CX181" s="67"/>
      <c r="CY181" s="67"/>
      <c r="CZ181" s="67"/>
      <c r="DA181" s="67"/>
      <c r="DB181" s="67"/>
      <c r="DC181" s="67"/>
      <c r="DF181" t="s">
        <v>131</v>
      </c>
      <c r="DK181" s="18" t="s">
        <v>8759</v>
      </c>
    </row>
    <row r="182" spans="1:115">
      <c r="A182" t="s">
        <v>0</v>
      </c>
      <c r="B182" t="s">
        <v>7761</v>
      </c>
      <c r="C182" t="s">
        <v>8284</v>
      </c>
      <c r="D182" t="s">
        <v>8285</v>
      </c>
      <c r="E182" t="s">
        <v>4746</v>
      </c>
      <c r="F182" t="s">
        <v>2980</v>
      </c>
      <c r="G182">
        <v>11.75</v>
      </c>
      <c r="H182">
        <v>7</v>
      </c>
      <c r="I182">
        <v>8.75</v>
      </c>
      <c r="P182">
        <v>0.5</v>
      </c>
      <c r="Q182">
        <v>5</v>
      </c>
      <c r="R182" t="s">
        <v>505</v>
      </c>
      <c r="AJ182" s="60">
        <v>1</v>
      </c>
      <c r="AK182" s="60">
        <v>60</v>
      </c>
      <c r="AL182" s="92">
        <v>60</v>
      </c>
      <c r="AM182" s="92" t="s">
        <v>106</v>
      </c>
      <c r="AN182" s="60" t="s">
        <v>127</v>
      </c>
      <c r="AO182" t="s">
        <v>128</v>
      </c>
      <c r="AQ182" t="s">
        <v>109</v>
      </c>
      <c r="AU182" t="s">
        <v>111</v>
      </c>
      <c r="BG182" t="s">
        <v>170</v>
      </c>
      <c r="BI182" s="20" t="s">
        <v>4127</v>
      </c>
      <c r="BJ182" t="s">
        <v>112</v>
      </c>
      <c r="CI182" t="s">
        <v>113</v>
      </c>
      <c r="CJ182" t="s">
        <v>114</v>
      </c>
      <c r="CL182" s="94" t="s">
        <v>9158</v>
      </c>
      <c r="CM182" s="20" t="s">
        <v>130</v>
      </c>
      <c r="CN182" s="20">
        <v>470</v>
      </c>
      <c r="CO182" s="20">
        <v>470</v>
      </c>
      <c r="CP182" s="20" t="s">
        <v>4148</v>
      </c>
      <c r="CQ182" s="67">
        <v>3</v>
      </c>
      <c r="CR182" s="67">
        <v>5</v>
      </c>
      <c r="CS182" s="67">
        <v>1</v>
      </c>
      <c r="CT182" s="67">
        <v>11</v>
      </c>
      <c r="CU182" s="67">
        <v>22</v>
      </c>
      <c r="CV182" s="67">
        <v>13</v>
      </c>
      <c r="CW182" s="67">
        <v>5</v>
      </c>
      <c r="CX182" s="67"/>
      <c r="CY182" s="67"/>
      <c r="CZ182" s="67"/>
      <c r="DA182" s="67"/>
      <c r="DB182" s="67"/>
      <c r="DC182" s="67"/>
      <c r="DF182" t="s">
        <v>131</v>
      </c>
      <c r="DK182" s="18" t="s">
        <v>8760</v>
      </c>
    </row>
    <row r="183" spans="1:115">
      <c r="A183" t="s">
        <v>0</v>
      </c>
      <c r="B183" t="s">
        <v>7761</v>
      </c>
      <c r="C183" t="s">
        <v>8286</v>
      </c>
      <c r="D183" t="s">
        <v>8287</v>
      </c>
      <c r="E183" t="s">
        <v>2070</v>
      </c>
      <c r="F183" t="s">
        <v>2590</v>
      </c>
      <c r="G183">
        <v>15</v>
      </c>
      <c r="H183">
        <v>12</v>
      </c>
      <c r="I183">
        <v>14</v>
      </c>
      <c r="P183">
        <v>0.625</v>
      </c>
      <c r="Q183">
        <v>5.5</v>
      </c>
      <c r="R183" t="s">
        <v>505</v>
      </c>
      <c r="AJ183" s="60">
        <v>1</v>
      </c>
      <c r="AK183" s="60">
        <v>60</v>
      </c>
      <c r="AL183" s="92">
        <v>60</v>
      </c>
      <c r="AM183" s="92" t="s">
        <v>106</v>
      </c>
      <c r="AN183" s="60" t="s">
        <v>127</v>
      </c>
      <c r="AO183" t="s">
        <v>128</v>
      </c>
      <c r="AQ183" t="s">
        <v>109</v>
      </c>
      <c r="AT183" t="s">
        <v>33</v>
      </c>
      <c r="AU183" t="s">
        <v>111</v>
      </c>
      <c r="BI183" s="20" t="s">
        <v>4127</v>
      </c>
      <c r="BJ183" t="s">
        <v>112</v>
      </c>
      <c r="CI183" t="s">
        <v>113</v>
      </c>
      <c r="CJ183" t="s">
        <v>114</v>
      </c>
      <c r="CL183" s="94" t="s">
        <v>9159</v>
      </c>
      <c r="CM183" s="20" t="s">
        <v>130</v>
      </c>
      <c r="CN183" s="20">
        <v>780</v>
      </c>
      <c r="CO183" s="20">
        <v>780</v>
      </c>
      <c r="CP183" s="20" t="s">
        <v>4148</v>
      </c>
      <c r="CQ183" s="67">
        <v>6</v>
      </c>
      <c r="CR183" s="67">
        <v>11</v>
      </c>
      <c r="CS183" s="67">
        <v>1</v>
      </c>
      <c r="CT183" s="67">
        <v>18.5</v>
      </c>
      <c r="CU183" s="67">
        <v>19</v>
      </c>
      <c r="CV183" s="67">
        <v>19</v>
      </c>
      <c r="CW183" s="67">
        <v>11</v>
      </c>
      <c r="CX183" s="67"/>
      <c r="CY183" s="67"/>
      <c r="CZ183" s="67"/>
      <c r="DA183" s="67"/>
      <c r="DB183" s="67"/>
      <c r="DC183" s="67"/>
      <c r="DF183" t="s">
        <v>131</v>
      </c>
      <c r="DK183" s="18" t="s">
        <v>8761</v>
      </c>
    </row>
    <row r="184" spans="1:115">
      <c r="A184" t="s">
        <v>0</v>
      </c>
      <c r="B184" t="s">
        <v>7761</v>
      </c>
      <c r="C184" t="s">
        <v>8288</v>
      </c>
      <c r="D184" t="s">
        <v>8289</v>
      </c>
      <c r="E184" t="s">
        <v>5413</v>
      </c>
      <c r="F184" t="s">
        <v>126</v>
      </c>
      <c r="G184">
        <v>8</v>
      </c>
      <c r="H184">
        <v>8</v>
      </c>
      <c r="I184">
        <v>3.25</v>
      </c>
      <c r="N184">
        <v>5</v>
      </c>
      <c r="O184">
        <v>5</v>
      </c>
      <c r="P184">
        <v>0.75</v>
      </c>
      <c r="R184" t="s">
        <v>1590</v>
      </c>
      <c r="AJ184" s="60">
        <v>1</v>
      </c>
      <c r="AK184" s="60">
        <v>25</v>
      </c>
      <c r="AL184" s="92">
        <v>25</v>
      </c>
      <c r="AM184" s="92" t="s">
        <v>106</v>
      </c>
      <c r="AN184" s="60" t="s">
        <v>190</v>
      </c>
      <c r="AO184" t="s">
        <v>128</v>
      </c>
      <c r="AQ184" t="s">
        <v>109</v>
      </c>
      <c r="AU184" t="s">
        <v>111</v>
      </c>
      <c r="BG184" t="s">
        <v>170</v>
      </c>
      <c r="BI184" s="20" t="s">
        <v>4127</v>
      </c>
      <c r="BJ184" t="s">
        <v>112</v>
      </c>
      <c r="CF184" t="s">
        <v>2370</v>
      </c>
      <c r="CI184" t="s">
        <v>113</v>
      </c>
      <c r="CJ184" t="s">
        <v>114</v>
      </c>
      <c r="CL184" s="94" t="s">
        <v>9160</v>
      </c>
      <c r="CM184" s="20" t="s">
        <v>218</v>
      </c>
      <c r="CN184" s="20">
        <v>490</v>
      </c>
      <c r="CO184" s="20">
        <v>490</v>
      </c>
      <c r="CP184" s="20" t="s">
        <v>4148</v>
      </c>
      <c r="CQ184" s="67">
        <v>3</v>
      </c>
      <c r="CR184" s="67">
        <v>4.5</v>
      </c>
      <c r="CS184" s="67">
        <v>1</v>
      </c>
      <c r="CT184" s="67">
        <v>9.5</v>
      </c>
      <c r="CU184" s="67">
        <v>11.75</v>
      </c>
      <c r="CV184" s="67">
        <v>11.75</v>
      </c>
      <c r="CW184" s="67">
        <v>4.5</v>
      </c>
      <c r="CX184" s="67"/>
      <c r="CY184" s="67"/>
      <c r="CZ184" s="67"/>
      <c r="DA184" s="67"/>
      <c r="DB184" s="67"/>
      <c r="DC184" s="67"/>
      <c r="DF184" t="s">
        <v>131</v>
      </c>
      <c r="DK184" s="18" t="s">
        <v>8762</v>
      </c>
    </row>
    <row r="185" spans="1:115">
      <c r="A185" t="s">
        <v>0</v>
      </c>
      <c r="B185" t="s">
        <v>7761</v>
      </c>
      <c r="C185" t="s">
        <v>8290</v>
      </c>
      <c r="D185" t="s">
        <v>8291</v>
      </c>
      <c r="E185" t="s">
        <v>5413</v>
      </c>
      <c r="F185" t="s">
        <v>126</v>
      </c>
      <c r="G185">
        <v>17.25</v>
      </c>
      <c r="H185">
        <v>8</v>
      </c>
      <c r="I185">
        <v>3.25</v>
      </c>
      <c r="N185">
        <v>15</v>
      </c>
      <c r="O185">
        <v>5</v>
      </c>
      <c r="P185">
        <v>0.75</v>
      </c>
      <c r="R185" t="s">
        <v>515</v>
      </c>
      <c r="AJ185" s="60">
        <v>2</v>
      </c>
      <c r="AK185" s="60">
        <v>25</v>
      </c>
      <c r="AL185" s="92">
        <v>50</v>
      </c>
      <c r="AM185" s="92" t="s">
        <v>106</v>
      </c>
      <c r="AN185" s="60" t="s">
        <v>190</v>
      </c>
      <c r="AO185" t="s">
        <v>108</v>
      </c>
      <c r="AQ185" t="s">
        <v>109</v>
      </c>
      <c r="AU185" t="s">
        <v>111</v>
      </c>
      <c r="BG185" t="s">
        <v>170</v>
      </c>
      <c r="BI185" s="20" t="s">
        <v>4127</v>
      </c>
      <c r="BJ185" t="s">
        <v>112</v>
      </c>
      <c r="CF185" t="s">
        <v>2370</v>
      </c>
      <c r="CI185" t="s">
        <v>113</v>
      </c>
      <c r="CJ185" t="s">
        <v>114</v>
      </c>
      <c r="CL185" s="94" t="s">
        <v>9160</v>
      </c>
      <c r="CM185" s="20" t="s">
        <v>218</v>
      </c>
      <c r="CN185" s="20">
        <v>720</v>
      </c>
      <c r="CO185" s="20">
        <v>720</v>
      </c>
      <c r="CP185" s="20" t="s">
        <v>4148</v>
      </c>
      <c r="CQ185" s="67">
        <v>6</v>
      </c>
      <c r="CR185" s="67">
        <v>9</v>
      </c>
      <c r="CS185" s="67">
        <v>1</v>
      </c>
      <c r="CT185" s="67">
        <v>9</v>
      </c>
      <c r="CU185" s="67">
        <v>20.5</v>
      </c>
      <c r="CV185" s="67">
        <v>12</v>
      </c>
      <c r="CW185" s="67">
        <v>9</v>
      </c>
      <c r="CX185" s="67"/>
      <c r="CY185" s="67"/>
      <c r="CZ185" s="67"/>
      <c r="DA185" s="67"/>
      <c r="DB185" s="67"/>
      <c r="DC185" s="67"/>
      <c r="DF185" t="s">
        <v>131</v>
      </c>
      <c r="DK185" s="18" t="s">
        <v>8763</v>
      </c>
    </row>
    <row r="186" spans="1:115">
      <c r="A186" t="s">
        <v>0</v>
      </c>
      <c r="B186" t="s">
        <v>7761</v>
      </c>
      <c r="C186" t="s">
        <v>8292</v>
      </c>
      <c r="D186" t="s">
        <v>8293</v>
      </c>
      <c r="E186" t="s">
        <v>5413</v>
      </c>
      <c r="F186" t="s">
        <v>126</v>
      </c>
      <c r="G186">
        <v>22.5</v>
      </c>
      <c r="H186">
        <v>8</v>
      </c>
      <c r="I186">
        <v>3.25</v>
      </c>
      <c r="N186">
        <v>20</v>
      </c>
      <c r="O186">
        <v>5</v>
      </c>
      <c r="P186">
        <v>0.75</v>
      </c>
      <c r="R186" t="s">
        <v>515</v>
      </c>
      <c r="AJ186" s="60">
        <v>3</v>
      </c>
      <c r="AK186" s="60">
        <v>25</v>
      </c>
      <c r="AL186" s="92">
        <v>75</v>
      </c>
      <c r="AM186" s="92" t="s">
        <v>106</v>
      </c>
      <c r="AN186" s="60" t="s">
        <v>190</v>
      </c>
      <c r="AO186" t="s">
        <v>108</v>
      </c>
      <c r="AQ186" t="s">
        <v>109</v>
      </c>
      <c r="AU186" t="s">
        <v>111</v>
      </c>
      <c r="BG186" t="s">
        <v>170</v>
      </c>
      <c r="BI186" s="20" t="s">
        <v>4127</v>
      </c>
      <c r="BJ186" t="s">
        <v>112</v>
      </c>
      <c r="CF186" t="s">
        <v>2370</v>
      </c>
      <c r="CI186" t="s">
        <v>113</v>
      </c>
      <c r="CJ186" t="s">
        <v>114</v>
      </c>
      <c r="CL186" s="94" t="s">
        <v>9160</v>
      </c>
      <c r="CM186" s="20" t="s">
        <v>218</v>
      </c>
      <c r="CN186" s="20">
        <v>970</v>
      </c>
      <c r="CO186" s="20">
        <v>970</v>
      </c>
      <c r="CP186" s="20" t="s">
        <v>4148</v>
      </c>
      <c r="CQ186" s="67">
        <v>9</v>
      </c>
      <c r="CR186" s="67">
        <v>11</v>
      </c>
      <c r="CS186" s="67">
        <v>1</v>
      </c>
      <c r="CT186" s="67">
        <v>9.5</v>
      </c>
      <c r="CU186" s="67">
        <v>27.5</v>
      </c>
      <c r="CV186" s="67">
        <v>11.75</v>
      </c>
      <c r="CW186" s="67">
        <v>11</v>
      </c>
      <c r="CX186" s="67"/>
      <c r="CY186" s="67"/>
      <c r="CZ186" s="67"/>
      <c r="DA186" s="67"/>
      <c r="DB186" s="67"/>
      <c r="DC186" s="67"/>
      <c r="DF186" t="s">
        <v>131</v>
      </c>
      <c r="DK186" s="155" t="s">
        <v>8764</v>
      </c>
    </row>
    <row r="187" spans="1:115">
      <c r="A187" t="s">
        <v>0</v>
      </c>
      <c r="B187" t="s">
        <v>7761</v>
      </c>
      <c r="C187" t="s">
        <v>8294</v>
      </c>
      <c r="D187" t="s">
        <v>8295</v>
      </c>
      <c r="E187" t="s">
        <v>242</v>
      </c>
      <c r="F187" t="s">
        <v>136</v>
      </c>
      <c r="G187">
        <v>23.5</v>
      </c>
      <c r="H187">
        <v>17</v>
      </c>
      <c r="I187">
        <v>12</v>
      </c>
      <c r="P187">
        <v>0.75</v>
      </c>
      <c r="Q187">
        <v>5.5</v>
      </c>
      <c r="R187" t="s">
        <v>505</v>
      </c>
      <c r="AJ187" s="60">
        <v>3</v>
      </c>
      <c r="AK187" s="60">
        <v>60</v>
      </c>
      <c r="AL187" s="92">
        <v>180</v>
      </c>
      <c r="AM187" s="92" t="s">
        <v>106</v>
      </c>
      <c r="AN187" s="60" t="s">
        <v>107</v>
      </c>
      <c r="AO187" t="s">
        <v>108</v>
      </c>
      <c r="AQ187" t="s">
        <v>109</v>
      </c>
      <c r="AU187" t="s">
        <v>111</v>
      </c>
      <c r="BG187" t="s">
        <v>170</v>
      </c>
      <c r="BI187" s="20" t="s">
        <v>4127</v>
      </c>
      <c r="BJ187" t="s">
        <v>112</v>
      </c>
      <c r="CI187" t="s">
        <v>113</v>
      </c>
      <c r="CJ187" t="s">
        <v>114</v>
      </c>
      <c r="CL187" s="94" t="s">
        <v>9159</v>
      </c>
      <c r="CM187" s="20" t="s">
        <v>218</v>
      </c>
      <c r="CN187" s="20">
        <v>530</v>
      </c>
      <c r="CO187" s="20">
        <v>530</v>
      </c>
      <c r="CP187" s="20" t="s">
        <v>4148</v>
      </c>
      <c r="CQ187" s="67">
        <v>7</v>
      </c>
      <c r="CR187" s="67">
        <v>15</v>
      </c>
      <c r="CS187" s="67">
        <v>1</v>
      </c>
      <c r="CT187" s="67">
        <v>29</v>
      </c>
      <c r="CU187" s="67">
        <v>22</v>
      </c>
      <c r="CV187" s="67">
        <v>13</v>
      </c>
      <c r="CW187" s="67">
        <v>15</v>
      </c>
      <c r="CX187" s="67"/>
      <c r="CY187" s="67"/>
      <c r="CZ187" s="67"/>
      <c r="DA187" s="67"/>
      <c r="DB187" s="67"/>
      <c r="DC187" s="67"/>
      <c r="DF187" t="s">
        <v>131</v>
      </c>
      <c r="DK187" s="18" t="s">
        <v>8765</v>
      </c>
    </row>
    <row r="188" spans="1:115">
      <c r="A188" t="s">
        <v>0</v>
      </c>
      <c r="B188" t="s">
        <v>7761</v>
      </c>
      <c r="C188" t="s">
        <v>8296</v>
      </c>
      <c r="D188" t="s">
        <v>8297</v>
      </c>
      <c r="E188" t="s">
        <v>8298</v>
      </c>
      <c r="F188" t="s">
        <v>104</v>
      </c>
      <c r="G188">
        <v>20</v>
      </c>
      <c r="H188">
        <v>6.5</v>
      </c>
      <c r="I188">
        <v>5.25</v>
      </c>
      <c r="N188">
        <v>8</v>
      </c>
      <c r="O188">
        <v>5</v>
      </c>
      <c r="P188">
        <v>0.5</v>
      </c>
      <c r="R188" t="s">
        <v>515</v>
      </c>
      <c r="AJ188" s="60">
        <v>1</v>
      </c>
      <c r="AK188" s="60">
        <v>60</v>
      </c>
      <c r="AL188" s="92">
        <v>60</v>
      </c>
      <c r="AM188" s="92" t="s">
        <v>106</v>
      </c>
      <c r="AN188" s="60" t="s">
        <v>127</v>
      </c>
      <c r="AO188" t="s">
        <v>128</v>
      </c>
      <c r="AQ188" t="s">
        <v>109</v>
      </c>
      <c r="AU188" t="s">
        <v>111</v>
      </c>
      <c r="BG188" t="s">
        <v>170</v>
      </c>
      <c r="BI188" s="20" t="s">
        <v>4127</v>
      </c>
      <c r="BJ188" t="s">
        <v>112</v>
      </c>
      <c r="CI188" t="s">
        <v>113</v>
      </c>
      <c r="CJ188" t="s">
        <v>114</v>
      </c>
      <c r="CL188" s="94" t="s">
        <v>9156</v>
      </c>
      <c r="CM188" s="20" t="s">
        <v>115</v>
      </c>
      <c r="CN188" s="20">
        <v>630</v>
      </c>
      <c r="CO188" s="20">
        <v>630</v>
      </c>
      <c r="CP188" s="20" t="s">
        <v>4148</v>
      </c>
      <c r="CQ188" s="67">
        <v>4</v>
      </c>
      <c r="CR188" s="67">
        <v>9.68</v>
      </c>
      <c r="CS188" s="67">
        <v>1</v>
      </c>
      <c r="CT188" s="67">
        <v>17</v>
      </c>
      <c r="CU188" s="67">
        <v>25.25</v>
      </c>
      <c r="CV188" s="67">
        <v>11</v>
      </c>
      <c r="CW188" s="67">
        <v>9.68</v>
      </c>
      <c r="CX188" s="67"/>
      <c r="CY188" s="67"/>
      <c r="CZ188" s="67"/>
      <c r="DA188" s="67"/>
      <c r="DB188" s="67"/>
      <c r="DC188" s="67"/>
      <c r="DF188" t="s">
        <v>131</v>
      </c>
      <c r="DK188" s="18" t="s">
        <v>8766</v>
      </c>
    </row>
    <row r="189" spans="1:115">
      <c r="A189" t="s">
        <v>0</v>
      </c>
      <c r="B189" t="s">
        <v>7761</v>
      </c>
      <c r="C189" t="s">
        <v>8299</v>
      </c>
      <c r="D189" t="s">
        <v>8300</v>
      </c>
      <c r="E189" t="s">
        <v>8298</v>
      </c>
      <c r="F189" t="s">
        <v>104</v>
      </c>
      <c r="G189">
        <v>20</v>
      </c>
      <c r="H189">
        <v>6.5</v>
      </c>
      <c r="I189">
        <v>5.25</v>
      </c>
      <c r="N189">
        <v>8</v>
      </c>
      <c r="O189">
        <v>5</v>
      </c>
      <c r="P189">
        <v>0.5</v>
      </c>
      <c r="R189" t="s">
        <v>515</v>
      </c>
      <c r="AJ189" s="60">
        <v>1</v>
      </c>
      <c r="AK189" s="60">
        <v>60</v>
      </c>
      <c r="AL189" s="92">
        <v>60</v>
      </c>
      <c r="AM189" s="92" t="s">
        <v>106</v>
      </c>
      <c r="AN189" s="60" t="s">
        <v>127</v>
      </c>
      <c r="AO189" t="s">
        <v>128</v>
      </c>
      <c r="AQ189" t="s">
        <v>109</v>
      </c>
      <c r="AU189" t="s">
        <v>111</v>
      </c>
      <c r="BG189" t="s">
        <v>170</v>
      </c>
      <c r="BI189" s="20" t="s">
        <v>4127</v>
      </c>
      <c r="BJ189" t="s">
        <v>112</v>
      </c>
      <c r="CI189" t="s">
        <v>113</v>
      </c>
      <c r="CJ189" t="s">
        <v>114</v>
      </c>
      <c r="CL189" s="94" t="s">
        <v>9156</v>
      </c>
      <c r="CM189" s="20" t="s">
        <v>115</v>
      </c>
      <c r="CN189" s="20">
        <v>630</v>
      </c>
      <c r="CO189" s="20">
        <v>630</v>
      </c>
      <c r="CP189" s="20" t="s">
        <v>4148</v>
      </c>
      <c r="CQ189" s="67">
        <v>4</v>
      </c>
      <c r="CR189" s="67">
        <v>9.68</v>
      </c>
      <c r="CS189" s="67">
        <v>1</v>
      </c>
      <c r="CT189" s="67">
        <v>17</v>
      </c>
      <c r="CU189" s="67">
        <v>25.25</v>
      </c>
      <c r="CV189" s="67">
        <v>11</v>
      </c>
      <c r="CW189" s="67">
        <v>9.68</v>
      </c>
      <c r="CX189" s="67"/>
      <c r="CY189" s="67"/>
      <c r="CZ189" s="67"/>
      <c r="DA189" s="67"/>
      <c r="DB189" s="67"/>
      <c r="DC189" s="67"/>
      <c r="DF189" t="s">
        <v>131</v>
      </c>
      <c r="DK189" s="18" t="s">
        <v>8767</v>
      </c>
    </row>
    <row r="190" spans="1:115">
      <c r="A190" t="s">
        <v>0</v>
      </c>
      <c r="B190" t="s">
        <v>7761</v>
      </c>
      <c r="C190" t="s">
        <v>8301</v>
      </c>
      <c r="D190" t="s">
        <v>8302</v>
      </c>
      <c r="E190" t="s">
        <v>150</v>
      </c>
      <c r="F190" t="s">
        <v>134</v>
      </c>
      <c r="G190">
        <v>24</v>
      </c>
      <c r="H190">
        <v>10.75</v>
      </c>
      <c r="I190">
        <v>11.5</v>
      </c>
      <c r="N190">
        <v>10</v>
      </c>
      <c r="O190">
        <v>6</v>
      </c>
      <c r="P190">
        <v>8</v>
      </c>
      <c r="R190" t="s">
        <v>515</v>
      </c>
      <c r="AJ190" s="60">
        <v>3</v>
      </c>
      <c r="AK190" s="60">
        <v>60</v>
      </c>
      <c r="AL190" s="92">
        <v>180</v>
      </c>
      <c r="AM190" s="92" t="s">
        <v>106</v>
      </c>
      <c r="AN190" s="60" t="s">
        <v>107</v>
      </c>
      <c r="AO190" t="s">
        <v>108</v>
      </c>
      <c r="AQ190" t="s">
        <v>109</v>
      </c>
      <c r="AU190" t="s">
        <v>111</v>
      </c>
      <c r="BG190" t="s">
        <v>170</v>
      </c>
      <c r="BI190" s="20" t="s">
        <v>4127</v>
      </c>
      <c r="BJ190" t="s">
        <v>112</v>
      </c>
      <c r="CI190" t="s">
        <v>113</v>
      </c>
      <c r="CJ190" t="s">
        <v>114</v>
      </c>
      <c r="CL190" s="94" t="s">
        <v>9157</v>
      </c>
      <c r="CM190" s="20" t="s">
        <v>115</v>
      </c>
      <c r="CN190" s="20">
        <v>640</v>
      </c>
      <c r="CO190" s="20">
        <v>640</v>
      </c>
      <c r="CP190" s="20" t="s">
        <v>4148</v>
      </c>
      <c r="CQ190" s="67">
        <v>6</v>
      </c>
      <c r="CR190" s="67">
        <v>12</v>
      </c>
      <c r="CS190" s="67">
        <v>1</v>
      </c>
      <c r="CT190" s="67">
        <v>17.25</v>
      </c>
      <c r="CU190" s="67">
        <v>29</v>
      </c>
      <c r="CV190" s="67">
        <v>16.25</v>
      </c>
      <c r="CW190" s="67">
        <v>12</v>
      </c>
      <c r="CX190" s="67"/>
      <c r="CY190" s="67"/>
      <c r="CZ190" s="67"/>
      <c r="DA190" s="67"/>
      <c r="DB190" s="67"/>
      <c r="DC190" s="67"/>
      <c r="DF190" t="s">
        <v>131</v>
      </c>
      <c r="DK190" s="86" t="s">
        <v>8768</v>
      </c>
    </row>
    <row r="191" spans="1:115">
      <c r="A191" t="s">
        <v>0</v>
      </c>
      <c r="B191" t="s">
        <v>7761</v>
      </c>
      <c r="C191" t="s">
        <v>8303</v>
      </c>
      <c r="D191" t="s">
        <v>8304</v>
      </c>
      <c r="E191" t="s">
        <v>8305</v>
      </c>
      <c r="F191" t="s">
        <v>8306</v>
      </c>
      <c r="G191">
        <v>11</v>
      </c>
      <c r="H191">
        <v>18.75</v>
      </c>
      <c r="I191">
        <v>5.75</v>
      </c>
      <c r="N191">
        <v>5.25</v>
      </c>
      <c r="O191">
        <v>13</v>
      </c>
      <c r="P191">
        <v>0.625</v>
      </c>
      <c r="R191" t="s">
        <v>515</v>
      </c>
      <c r="AJ191" s="60">
        <v>3</v>
      </c>
      <c r="AK191" s="60">
        <v>60</v>
      </c>
      <c r="AL191" s="92">
        <v>180</v>
      </c>
      <c r="AM191" s="92" t="s">
        <v>106</v>
      </c>
      <c r="AN191" s="60" t="s">
        <v>127</v>
      </c>
      <c r="AO191" t="s">
        <v>108</v>
      </c>
      <c r="AQ191" t="s">
        <v>109</v>
      </c>
      <c r="AU191" t="s">
        <v>111</v>
      </c>
      <c r="BG191" t="s">
        <v>170</v>
      </c>
      <c r="BI191" s="20" t="s">
        <v>4127</v>
      </c>
      <c r="BJ191" t="s">
        <v>112</v>
      </c>
      <c r="CI191" t="s">
        <v>113</v>
      </c>
      <c r="CJ191" t="s">
        <v>114</v>
      </c>
      <c r="CL191" s="94" t="s">
        <v>9157</v>
      </c>
      <c r="CM191" s="20" t="s">
        <v>115</v>
      </c>
      <c r="CN191" s="20">
        <v>1590</v>
      </c>
      <c r="CO191" s="20">
        <v>1590</v>
      </c>
      <c r="CP191" s="20" t="s">
        <v>4148</v>
      </c>
      <c r="CQ191" s="67">
        <v>7.5</v>
      </c>
      <c r="CR191" s="67">
        <v>12</v>
      </c>
      <c r="CS191" s="67">
        <v>1</v>
      </c>
      <c r="CT191" s="67">
        <v>16</v>
      </c>
      <c r="CU191" s="67">
        <v>17.75</v>
      </c>
      <c r="CV191" s="67">
        <v>12</v>
      </c>
      <c r="CW191" s="67">
        <v>12</v>
      </c>
      <c r="CX191" s="67"/>
      <c r="CY191" s="67"/>
      <c r="CZ191" s="67"/>
      <c r="DA191" s="67"/>
      <c r="DB191" s="67"/>
      <c r="DC191" s="67"/>
      <c r="DF191" t="s">
        <v>131</v>
      </c>
      <c r="DK191" s="18" t="s">
        <v>8769</v>
      </c>
    </row>
    <row r="192" spans="1:115">
      <c r="A192" t="s">
        <v>0</v>
      </c>
      <c r="B192" t="s">
        <v>7761</v>
      </c>
      <c r="C192" t="s">
        <v>8307</v>
      </c>
      <c r="D192" t="s">
        <v>8308</v>
      </c>
      <c r="E192" t="s">
        <v>8309</v>
      </c>
      <c r="F192" t="s">
        <v>134</v>
      </c>
      <c r="G192">
        <v>20</v>
      </c>
      <c r="H192">
        <v>14</v>
      </c>
      <c r="I192">
        <v>6</v>
      </c>
      <c r="N192">
        <v>13</v>
      </c>
      <c r="O192">
        <v>5</v>
      </c>
      <c r="P192">
        <v>1.5</v>
      </c>
      <c r="R192" t="s">
        <v>1706</v>
      </c>
      <c r="AJ192" s="86">
        <v>7</v>
      </c>
      <c r="AK192" s="86">
        <v>10</v>
      </c>
      <c r="AL192" s="92">
        <v>70</v>
      </c>
      <c r="AM192" s="92" t="s">
        <v>2886</v>
      </c>
      <c r="AN192" s="86" t="s">
        <v>8310</v>
      </c>
      <c r="AO192" t="s">
        <v>108</v>
      </c>
      <c r="AQ192" t="s">
        <v>109</v>
      </c>
      <c r="AU192" t="s">
        <v>111</v>
      </c>
      <c r="BI192" s="20" t="s">
        <v>4127</v>
      </c>
      <c r="BJ192" t="s">
        <v>112</v>
      </c>
      <c r="CF192" t="s">
        <v>7817</v>
      </c>
      <c r="CI192" t="s">
        <v>113</v>
      </c>
      <c r="CJ192" t="s">
        <v>114</v>
      </c>
      <c r="CL192" s="94" t="s">
        <v>9155</v>
      </c>
      <c r="CM192" s="20" t="s">
        <v>115</v>
      </c>
      <c r="CN192">
        <v>940</v>
      </c>
      <c r="CO192">
        <v>940</v>
      </c>
      <c r="CP192" s="20" t="s">
        <v>4148</v>
      </c>
      <c r="CQ192" s="67">
        <v>8</v>
      </c>
      <c r="CR192" s="67">
        <v>13</v>
      </c>
      <c r="CS192" s="67">
        <v>1</v>
      </c>
      <c r="CT192" s="67">
        <v>12</v>
      </c>
      <c r="CU192" s="67">
        <v>24.5</v>
      </c>
      <c r="CV192" s="67">
        <v>17</v>
      </c>
      <c r="CW192" s="67">
        <v>13</v>
      </c>
      <c r="CX192" s="67"/>
      <c r="CY192" s="67"/>
      <c r="CZ192" s="67"/>
      <c r="DA192" s="67"/>
      <c r="DB192" s="67"/>
      <c r="DC192" s="67"/>
      <c r="DF192" t="s">
        <v>131</v>
      </c>
      <c r="DK192" s="18" t="s">
        <v>8772</v>
      </c>
    </row>
    <row r="193" spans="1:115">
      <c r="A193" t="s">
        <v>0</v>
      </c>
      <c r="B193" t="s">
        <v>7761</v>
      </c>
      <c r="C193" t="s">
        <v>8311</v>
      </c>
      <c r="D193" t="s">
        <v>8312</v>
      </c>
      <c r="E193" t="s">
        <v>5238</v>
      </c>
      <c r="F193" t="s">
        <v>8313</v>
      </c>
      <c r="G193">
        <v>22</v>
      </c>
      <c r="H193">
        <v>6</v>
      </c>
      <c r="I193">
        <v>5</v>
      </c>
      <c r="N193">
        <v>21.25</v>
      </c>
      <c r="O193">
        <v>5</v>
      </c>
      <c r="P193">
        <v>0.5</v>
      </c>
      <c r="R193" t="s">
        <v>1706</v>
      </c>
      <c r="AJ193" s="86">
        <v>1</v>
      </c>
      <c r="AK193" s="86">
        <v>9</v>
      </c>
      <c r="AL193" s="92">
        <v>9</v>
      </c>
      <c r="AM193" s="92" t="s">
        <v>147</v>
      </c>
      <c r="AN193" s="86" t="s">
        <v>4686</v>
      </c>
      <c r="AO193" t="s">
        <v>128</v>
      </c>
      <c r="AQ193" t="s">
        <v>109</v>
      </c>
      <c r="AU193" t="s">
        <v>111</v>
      </c>
      <c r="BF193" s="20" t="s">
        <v>648</v>
      </c>
      <c r="BG193" t="s">
        <v>163</v>
      </c>
      <c r="BI193" s="20" t="s">
        <v>4127</v>
      </c>
      <c r="BJ193" t="s">
        <v>112</v>
      </c>
      <c r="CF193" t="s">
        <v>7817</v>
      </c>
      <c r="CI193" t="s">
        <v>113</v>
      </c>
      <c r="CJ193" t="s">
        <v>114</v>
      </c>
      <c r="CL193" s="94" t="s">
        <v>9161</v>
      </c>
      <c r="CM193" s="20" t="s">
        <v>115</v>
      </c>
      <c r="CN193">
        <v>560</v>
      </c>
      <c r="CO193">
        <v>560</v>
      </c>
      <c r="CP193" s="20" t="s">
        <v>4148</v>
      </c>
      <c r="CQ193" s="67">
        <v>6</v>
      </c>
      <c r="CR193" s="67">
        <v>10</v>
      </c>
      <c r="CS193" s="67">
        <v>1</v>
      </c>
      <c r="CT193" s="67">
        <v>9.5</v>
      </c>
      <c r="CU193" s="67">
        <v>26</v>
      </c>
      <c r="CV193" s="67">
        <v>11.5</v>
      </c>
      <c r="CW193" s="67">
        <v>10</v>
      </c>
      <c r="CX193" s="67"/>
      <c r="CY193" s="67"/>
      <c r="CZ193" s="67"/>
      <c r="DA193" s="67"/>
      <c r="DB193" s="67"/>
      <c r="DC193" s="67"/>
      <c r="DF193" t="s">
        <v>131</v>
      </c>
      <c r="DK193" s="18" t="s">
        <v>8773</v>
      </c>
    </row>
    <row r="194" spans="1:115">
      <c r="A194" t="s">
        <v>0</v>
      </c>
      <c r="B194" t="s">
        <v>7761</v>
      </c>
      <c r="C194" t="s">
        <v>8314</v>
      </c>
      <c r="D194" t="s">
        <v>8315</v>
      </c>
      <c r="E194" t="s">
        <v>8316</v>
      </c>
      <c r="F194" t="s">
        <v>134</v>
      </c>
      <c r="G194">
        <v>21</v>
      </c>
      <c r="H194">
        <v>9</v>
      </c>
      <c r="I194">
        <v>4.25</v>
      </c>
      <c r="N194">
        <v>19</v>
      </c>
      <c r="O194">
        <v>4.5</v>
      </c>
      <c r="P194">
        <v>0.5</v>
      </c>
      <c r="R194" t="s">
        <v>3357</v>
      </c>
      <c r="AJ194" s="86">
        <v>3</v>
      </c>
      <c r="AK194" s="86">
        <v>60</v>
      </c>
      <c r="AL194" s="92">
        <v>180</v>
      </c>
      <c r="AM194" s="92" t="s">
        <v>147</v>
      </c>
      <c r="AN194" s="86" t="s">
        <v>4686</v>
      </c>
      <c r="AO194" t="s">
        <v>108</v>
      </c>
      <c r="AQ194" t="s">
        <v>109</v>
      </c>
      <c r="AU194" t="s">
        <v>111</v>
      </c>
      <c r="BG194" t="s">
        <v>163</v>
      </c>
      <c r="BI194" s="20" t="s">
        <v>4127</v>
      </c>
      <c r="BJ194" t="s">
        <v>112</v>
      </c>
      <c r="CF194" t="s">
        <v>7817</v>
      </c>
      <c r="CI194" t="s">
        <v>113</v>
      </c>
      <c r="CJ194" t="s">
        <v>114</v>
      </c>
      <c r="CL194" s="94" t="s">
        <v>9162</v>
      </c>
      <c r="CM194" s="20" t="s">
        <v>115</v>
      </c>
      <c r="CN194">
        <v>560</v>
      </c>
      <c r="CO194">
        <v>560</v>
      </c>
      <c r="CP194" s="20" t="s">
        <v>4148</v>
      </c>
      <c r="CQ194" s="67">
        <v>5</v>
      </c>
      <c r="CR194" s="67">
        <v>9</v>
      </c>
      <c r="CS194" s="67">
        <v>1</v>
      </c>
      <c r="CT194" s="67">
        <v>9</v>
      </c>
      <c r="CU194" s="67">
        <v>26</v>
      </c>
      <c r="CV194" s="67">
        <v>14</v>
      </c>
      <c r="CW194" s="67">
        <v>9</v>
      </c>
      <c r="CX194" s="67"/>
      <c r="CY194" s="67"/>
      <c r="CZ194" s="67"/>
      <c r="DA194" s="67"/>
      <c r="DB194" s="67"/>
      <c r="DC194" s="67"/>
      <c r="DF194" t="s">
        <v>131</v>
      </c>
      <c r="DK194" s="18" t="s">
        <v>8774</v>
      </c>
    </row>
    <row r="195" spans="1:115">
      <c r="A195" t="s">
        <v>0</v>
      </c>
      <c r="B195" t="s">
        <v>7761</v>
      </c>
      <c r="C195" t="s">
        <v>8317</v>
      </c>
      <c r="D195" t="s">
        <v>8318</v>
      </c>
      <c r="E195" t="s">
        <v>5413</v>
      </c>
      <c r="F195" t="s">
        <v>126</v>
      </c>
      <c r="G195">
        <v>9</v>
      </c>
      <c r="H195">
        <v>9</v>
      </c>
      <c r="I195">
        <v>4</v>
      </c>
      <c r="P195">
        <v>1</v>
      </c>
      <c r="Q195">
        <v>5</v>
      </c>
      <c r="R195" t="s">
        <v>505</v>
      </c>
      <c r="AJ195" s="60">
        <v>1</v>
      </c>
      <c r="AK195" s="60">
        <v>60</v>
      </c>
      <c r="AL195" s="92">
        <v>60</v>
      </c>
      <c r="AM195" s="92" t="s">
        <v>106</v>
      </c>
      <c r="AN195" s="60" t="s">
        <v>107</v>
      </c>
      <c r="AO195" t="s">
        <v>128</v>
      </c>
      <c r="AQ195" t="s">
        <v>109</v>
      </c>
      <c r="AU195" t="s">
        <v>111</v>
      </c>
      <c r="BG195" t="s">
        <v>8319</v>
      </c>
      <c r="BI195" s="20" t="s">
        <v>4127</v>
      </c>
      <c r="BJ195" t="s">
        <v>112</v>
      </c>
      <c r="CI195" t="s">
        <v>113</v>
      </c>
      <c r="CJ195" t="s">
        <v>114</v>
      </c>
      <c r="CL195" s="94" t="s">
        <v>9159</v>
      </c>
      <c r="CM195" s="20" t="s">
        <v>218</v>
      </c>
      <c r="CN195" s="20">
        <v>420</v>
      </c>
      <c r="CO195" s="20">
        <v>420</v>
      </c>
      <c r="CP195" s="20" t="s">
        <v>4148</v>
      </c>
      <c r="CQ195" s="67">
        <v>3</v>
      </c>
      <c r="CR195" s="67">
        <v>5</v>
      </c>
      <c r="CS195" s="67">
        <v>1</v>
      </c>
      <c r="CT195" s="67">
        <v>8</v>
      </c>
      <c r="CU195" s="67">
        <v>13.5</v>
      </c>
      <c r="CV195" s="67">
        <v>13.5</v>
      </c>
      <c r="CW195" s="67">
        <v>5</v>
      </c>
      <c r="CX195" s="67"/>
      <c r="CY195" s="67"/>
      <c r="CZ195" s="67"/>
      <c r="DA195" s="67"/>
      <c r="DB195" s="67"/>
      <c r="DC195" s="67"/>
      <c r="DF195" t="s">
        <v>131</v>
      </c>
      <c r="DK195" s="18" t="s">
        <v>8770</v>
      </c>
    </row>
    <row r="196" spans="1:115">
      <c r="A196" t="s">
        <v>0</v>
      </c>
      <c r="B196" t="s">
        <v>7761</v>
      </c>
      <c r="C196" t="s">
        <v>8320</v>
      </c>
      <c r="D196" t="s">
        <v>8321</v>
      </c>
      <c r="E196" t="s">
        <v>2780</v>
      </c>
      <c r="F196" t="s">
        <v>2572</v>
      </c>
      <c r="G196">
        <v>14.5</v>
      </c>
      <c r="H196">
        <v>13.5</v>
      </c>
      <c r="I196">
        <v>4</v>
      </c>
      <c r="N196">
        <v>11</v>
      </c>
      <c r="O196">
        <v>12.75</v>
      </c>
      <c r="P196">
        <v>0.5</v>
      </c>
      <c r="R196" t="s">
        <v>8322</v>
      </c>
      <c r="AJ196" s="60">
        <v>1</v>
      </c>
      <c r="AK196" s="60">
        <v>13</v>
      </c>
      <c r="AL196" s="92">
        <v>13</v>
      </c>
      <c r="AM196" s="92" t="s">
        <v>160</v>
      </c>
      <c r="AN196" s="60" t="s">
        <v>148</v>
      </c>
      <c r="AO196" t="s">
        <v>128</v>
      </c>
      <c r="AQ196" t="s">
        <v>109</v>
      </c>
      <c r="AU196" t="s">
        <v>111</v>
      </c>
      <c r="BG196" t="s">
        <v>8319</v>
      </c>
      <c r="BI196" s="20" t="s">
        <v>4127</v>
      </c>
      <c r="BJ196" t="s">
        <v>112</v>
      </c>
      <c r="CI196" t="s">
        <v>113</v>
      </c>
      <c r="CJ196" t="s">
        <v>114</v>
      </c>
      <c r="CL196" s="94" t="s">
        <v>9157</v>
      </c>
      <c r="CM196" s="20" t="s">
        <v>115</v>
      </c>
      <c r="CN196" s="20">
        <v>1120</v>
      </c>
      <c r="CO196" s="20">
        <v>1120</v>
      </c>
      <c r="CP196" s="20" t="s">
        <v>4148</v>
      </c>
      <c r="CQ196" s="67">
        <v>12</v>
      </c>
      <c r="CR196" s="67">
        <v>17</v>
      </c>
      <c r="CS196" s="67">
        <v>1</v>
      </c>
      <c r="CT196" s="67">
        <v>11.75</v>
      </c>
      <c r="CU196" s="67">
        <v>16.25</v>
      </c>
      <c r="CV196" s="67">
        <v>16.25</v>
      </c>
      <c r="CW196" s="67">
        <v>17</v>
      </c>
      <c r="CX196" s="67"/>
      <c r="CY196" s="67"/>
      <c r="CZ196" s="67"/>
      <c r="DA196" s="67"/>
      <c r="DB196" s="67"/>
      <c r="DC196" s="67"/>
      <c r="DF196" t="s">
        <v>131</v>
      </c>
      <c r="DK196" s="18" t="s">
        <v>8771</v>
      </c>
    </row>
    <row r="197" spans="1:115">
      <c r="A197" t="s">
        <v>0</v>
      </c>
      <c r="B197" t="s">
        <v>7761</v>
      </c>
      <c r="C197" t="s">
        <v>8323</v>
      </c>
      <c r="D197" t="s">
        <v>8324</v>
      </c>
      <c r="E197" t="s">
        <v>8325</v>
      </c>
      <c r="F197" t="s">
        <v>8326</v>
      </c>
      <c r="G197">
        <v>34</v>
      </c>
      <c r="H197">
        <v>20</v>
      </c>
      <c r="I197">
        <v>16</v>
      </c>
      <c r="U197">
        <v>1.5</v>
      </c>
      <c r="V197">
        <v>8</v>
      </c>
      <c r="W197">
        <v>6</v>
      </c>
      <c r="Y197">
        <v>14.5</v>
      </c>
      <c r="Z197">
        <v>14.5</v>
      </c>
      <c r="AA197">
        <v>10.75</v>
      </c>
      <c r="AC197">
        <v>4</v>
      </c>
      <c r="AJ197" s="60">
        <v>1</v>
      </c>
      <c r="AK197" s="60">
        <v>150</v>
      </c>
      <c r="AL197" s="92">
        <v>150</v>
      </c>
      <c r="AM197" s="92" t="s">
        <v>147</v>
      </c>
      <c r="AN197" s="60" t="s">
        <v>148</v>
      </c>
      <c r="AO197" t="s">
        <v>4757</v>
      </c>
      <c r="AP197" t="s">
        <v>276</v>
      </c>
      <c r="AQ197" t="s">
        <v>109</v>
      </c>
      <c r="AR197" s="20">
        <v>6.5</v>
      </c>
      <c r="AS197" t="s">
        <v>8327</v>
      </c>
      <c r="AU197" t="s">
        <v>111</v>
      </c>
      <c r="AV197" s="20" t="s">
        <v>35</v>
      </c>
      <c r="AW197" s="20" t="s">
        <v>430</v>
      </c>
      <c r="AX197" t="s">
        <v>8328</v>
      </c>
      <c r="AY197" t="s">
        <v>8328</v>
      </c>
      <c r="AZ197">
        <v>15</v>
      </c>
      <c r="BC197" t="s">
        <v>278</v>
      </c>
      <c r="BD197">
        <v>11.5</v>
      </c>
      <c r="BE197" s="20" t="s">
        <v>152</v>
      </c>
      <c r="BI197" s="20" t="s">
        <v>4758</v>
      </c>
      <c r="CI197" t="s">
        <v>113</v>
      </c>
      <c r="CJ197" t="s">
        <v>279</v>
      </c>
      <c r="CL197" s="94" t="s">
        <v>9163</v>
      </c>
      <c r="CM197" s="20" t="s">
        <v>130</v>
      </c>
      <c r="CN197" s="20">
        <v>620</v>
      </c>
      <c r="CO197" s="20">
        <v>620</v>
      </c>
      <c r="CP197" s="20" t="s">
        <v>4148</v>
      </c>
      <c r="CQ197" s="67">
        <v>24</v>
      </c>
      <c r="CR197" s="67">
        <v>28</v>
      </c>
      <c r="CS197" s="67">
        <v>1</v>
      </c>
      <c r="CT197" s="67">
        <v>28.75</v>
      </c>
      <c r="CU197" s="67">
        <v>23.25</v>
      </c>
      <c r="CV197" s="67">
        <v>20</v>
      </c>
      <c r="CW197" s="67">
        <v>28</v>
      </c>
      <c r="CX197" s="67"/>
      <c r="CY197" s="67"/>
      <c r="CZ197" s="67"/>
      <c r="DA197" s="67"/>
      <c r="DB197" s="67"/>
      <c r="DC197" s="67"/>
      <c r="DF197" t="s">
        <v>8329</v>
      </c>
      <c r="DK197" s="18" t="s">
        <v>8848</v>
      </c>
    </row>
    <row r="198" spans="1:115">
      <c r="A198" t="s">
        <v>0</v>
      </c>
      <c r="B198" t="s">
        <v>7761</v>
      </c>
      <c r="C198" t="s">
        <v>8330</v>
      </c>
      <c r="D198" t="s">
        <v>8331</v>
      </c>
      <c r="E198" t="s">
        <v>8325</v>
      </c>
      <c r="F198" t="s">
        <v>8326</v>
      </c>
      <c r="G198">
        <v>34.75</v>
      </c>
      <c r="J198">
        <v>19</v>
      </c>
      <c r="U198">
        <v>1.5</v>
      </c>
      <c r="X198">
        <v>7.75</v>
      </c>
      <c r="Y198">
        <v>19.5</v>
      </c>
      <c r="Z198">
        <v>11.25</v>
      </c>
      <c r="AA198">
        <v>9.75</v>
      </c>
      <c r="AC198">
        <v>3</v>
      </c>
      <c r="AJ198" s="60">
        <v>1</v>
      </c>
      <c r="AK198" s="60">
        <v>150</v>
      </c>
      <c r="AL198" s="92">
        <v>150</v>
      </c>
      <c r="AM198" s="92" t="s">
        <v>147</v>
      </c>
      <c r="AN198" s="60" t="s">
        <v>148</v>
      </c>
      <c r="AO198" t="s">
        <v>4757</v>
      </c>
      <c r="AP198" t="s">
        <v>276</v>
      </c>
      <c r="AQ198" t="s">
        <v>109</v>
      </c>
      <c r="AR198" s="20">
        <v>6</v>
      </c>
      <c r="AS198" t="s">
        <v>8327</v>
      </c>
      <c r="AU198" t="s">
        <v>111</v>
      </c>
      <c r="AV198" s="20" t="s">
        <v>35</v>
      </c>
      <c r="AW198" s="20" t="s">
        <v>430</v>
      </c>
      <c r="AX198">
        <v>19</v>
      </c>
      <c r="AY198">
        <v>19</v>
      </c>
      <c r="AZ198">
        <v>11.5</v>
      </c>
      <c r="BC198" t="s">
        <v>278</v>
      </c>
      <c r="BD198">
        <v>8.5</v>
      </c>
      <c r="BE198" s="20" t="s">
        <v>152</v>
      </c>
      <c r="BI198" s="20" t="s">
        <v>4758</v>
      </c>
      <c r="CI198" t="s">
        <v>113</v>
      </c>
      <c r="CJ198" t="s">
        <v>279</v>
      </c>
      <c r="CL198" s="94" t="s">
        <v>9163</v>
      </c>
      <c r="CM198" s="20" t="s">
        <v>130</v>
      </c>
      <c r="CN198" s="20">
        <v>640</v>
      </c>
      <c r="CO198" s="20">
        <v>640</v>
      </c>
      <c r="CP198" s="20" t="s">
        <v>4148</v>
      </c>
      <c r="CQ198" s="67">
        <v>24</v>
      </c>
      <c r="CR198" s="67">
        <v>32</v>
      </c>
      <c r="CS198" s="67">
        <v>1</v>
      </c>
      <c r="CT198" s="67">
        <v>32</v>
      </c>
      <c r="CU198" s="67">
        <v>22</v>
      </c>
      <c r="CV198" s="67">
        <v>22</v>
      </c>
      <c r="CW198" s="67">
        <v>32</v>
      </c>
      <c r="CX198" s="67"/>
      <c r="CY198" s="67"/>
      <c r="CZ198" s="67"/>
      <c r="DA198" s="67"/>
      <c r="DB198" s="67"/>
      <c r="DC198" s="67"/>
      <c r="DF198" t="s">
        <v>8329</v>
      </c>
      <c r="DK198" s="18" t="s">
        <v>8849</v>
      </c>
    </row>
    <row r="199" spans="1:115">
      <c r="A199" t="s">
        <v>0</v>
      </c>
      <c r="B199" t="s">
        <v>7761</v>
      </c>
      <c r="C199" t="s">
        <v>8332</v>
      </c>
      <c r="D199" t="s">
        <v>8333</v>
      </c>
      <c r="E199" t="s">
        <v>8334</v>
      </c>
      <c r="F199" t="s">
        <v>385</v>
      </c>
      <c r="G199">
        <v>30.75</v>
      </c>
      <c r="J199">
        <v>19</v>
      </c>
      <c r="Y199">
        <v>16.25</v>
      </c>
      <c r="AB199">
        <v>10.25</v>
      </c>
      <c r="AC199">
        <v>2</v>
      </c>
      <c r="AJ199" s="60">
        <v>1</v>
      </c>
      <c r="AK199" s="60">
        <v>150</v>
      </c>
      <c r="AL199" s="92">
        <v>150</v>
      </c>
      <c r="AM199" s="92" t="s">
        <v>147</v>
      </c>
      <c r="AN199" s="60" t="s">
        <v>148</v>
      </c>
      <c r="AO199" t="s">
        <v>4757</v>
      </c>
      <c r="AP199" t="s">
        <v>276</v>
      </c>
      <c r="AQ199" t="s">
        <v>109</v>
      </c>
      <c r="AR199" s="20">
        <v>6</v>
      </c>
      <c r="AS199" t="s">
        <v>8327</v>
      </c>
      <c r="AU199" t="s">
        <v>111</v>
      </c>
      <c r="AV199" s="20" t="s">
        <v>35</v>
      </c>
      <c r="AW199" s="20" t="s">
        <v>298</v>
      </c>
      <c r="AX199">
        <v>17</v>
      </c>
      <c r="AY199">
        <v>19</v>
      </c>
      <c r="AZ199">
        <v>12</v>
      </c>
      <c r="BC199" t="s">
        <v>278</v>
      </c>
      <c r="BD199">
        <v>10.5</v>
      </c>
      <c r="BE199" s="20" t="s">
        <v>152</v>
      </c>
      <c r="BI199" s="20" t="s">
        <v>4758</v>
      </c>
      <c r="CI199" t="s">
        <v>113</v>
      </c>
      <c r="CJ199" t="s">
        <v>279</v>
      </c>
      <c r="CL199" s="94" t="s">
        <v>9164</v>
      </c>
      <c r="CM199" s="20" t="s">
        <v>130</v>
      </c>
      <c r="CN199" s="20">
        <v>560</v>
      </c>
      <c r="CO199" s="20">
        <v>560</v>
      </c>
      <c r="CP199" s="20" t="s">
        <v>4148</v>
      </c>
      <c r="CQ199" s="67">
        <v>13</v>
      </c>
      <c r="CR199" s="67">
        <v>19</v>
      </c>
      <c r="CS199" s="67">
        <v>1</v>
      </c>
      <c r="CT199" s="67">
        <v>26.5</v>
      </c>
      <c r="CU199" s="67">
        <v>22</v>
      </c>
      <c r="CV199" s="67">
        <v>22</v>
      </c>
      <c r="CW199" s="67">
        <v>19</v>
      </c>
      <c r="CX199" s="67"/>
      <c r="CY199" s="67"/>
      <c r="CZ199" s="67"/>
      <c r="DA199" s="67"/>
      <c r="DB199" s="67"/>
      <c r="DC199" s="67"/>
      <c r="DF199" t="s">
        <v>8329</v>
      </c>
      <c r="DK199" s="18" t="s">
        <v>8850</v>
      </c>
    </row>
    <row r="200" spans="1:115">
      <c r="A200" t="s">
        <v>0</v>
      </c>
      <c r="B200" t="s">
        <v>7761</v>
      </c>
      <c r="C200" t="s">
        <v>8335</v>
      </c>
      <c r="D200" t="s">
        <v>8336</v>
      </c>
      <c r="E200" t="s">
        <v>8337</v>
      </c>
      <c r="F200" t="s">
        <v>385</v>
      </c>
      <c r="G200">
        <v>28.25</v>
      </c>
      <c r="J200">
        <v>18</v>
      </c>
      <c r="Y200">
        <v>15.25</v>
      </c>
      <c r="AB200">
        <v>11.25</v>
      </c>
      <c r="AC200">
        <v>2</v>
      </c>
      <c r="AJ200" s="60">
        <v>1</v>
      </c>
      <c r="AK200" s="60">
        <v>150</v>
      </c>
      <c r="AL200" s="92">
        <v>150</v>
      </c>
      <c r="AM200" s="92" t="s">
        <v>147</v>
      </c>
      <c r="AN200" s="60" t="s">
        <v>148</v>
      </c>
      <c r="AO200" t="s">
        <v>4757</v>
      </c>
      <c r="AP200" t="s">
        <v>276</v>
      </c>
      <c r="AQ200" t="s">
        <v>109</v>
      </c>
      <c r="AR200" s="20">
        <v>6.5</v>
      </c>
      <c r="AS200" t="s">
        <v>8327</v>
      </c>
      <c r="AU200" t="s">
        <v>111</v>
      </c>
      <c r="AV200" s="20" t="s">
        <v>35</v>
      </c>
      <c r="AW200" s="20" t="s">
        <v>357</v>
      </c>
      <c r="AX200">
        <v>18</v>
      </c>
      <c r="AY200">
        <v>18</v>
      </c>
      <c r="AZ200">
        <v>11</v>
      </c>
      <c r="BC200" t="s">
        <v>278</v>
      </c>
      <c r="BD200">
        <v>9</v>
      </c>
      <c r="BE200" s="20" t="s">
        <v>152</v>
      </c>
      <c r="BI200" s="20" t="s">
        <v>4758</v>
      </c>
      <c r="CI200" t="s">
        <v>113</v>
      </c>
      <c r="CJ200" t="s">
        <v>279</v>
      </c>
      <c r="CL200" s="94" t="s">
        <v>9165</v>
      </c>
      <c r="CM200" s="20" t="s">
        <v>130</v>
      </c>
      <c r="CN200" s="20">
        <v>610</v>
      </c>
      <c r="CO200" s="20">
        <v>610</v>
      </c>
      <c r="CP200" s="20" t="s">
        <v>4148</v>
      </c>
      <c r="CQ200" s="67">
        <v>14</v>
      </c>
      <c r="CR200" s="67">
        <v>19</v>
      </c>
      <c r="CS200" s="67">
        <v>1</v>
      </c>
      <c r="CT200" s="67">
        <v>26</v>
      </c>
      <c r="CU200" s="67">
        <v>20</v>
      </c>
      <c r="CV200" s="67">
        <v>20</v>
      </c>
      <c r="CW200" s="67">
        <v>19</v>
      </c>
      <c r="CX200" s="67"/>
      <c r="CY200" s="67"/>
      <c r="CZ200" s="67"/>
      <c r="DA200" s="67"/>
      <c r="DB200" s="67"/>
      <c r="DC200" s="67"/>
      <c r="DF200" t="s">
        <v>8329</v>
      </c>
      <c r="DK200" s="18" t="s">
        <v>8851</v>
      </c>
    </row>
    <row r="201" spans="1:115">
      <c r="A201" t="s">
        <v>0</v>
      </c>
      <c r="B201" t="s">
        <v>7761</v>
      </c>
      <c r="C201" t="s">
        <v>8338</v>
      </c>
      <c r="D201" t="s">
        <v>8339</v>
      </c>
      <c r="E201" t="s">
        <v>8340</v>
      </c>
      <c r="F201" t="s">
        <v>1380</v>
      </c>
      <c r="G201">
        <v>21</v>
      </c>
      <c r="J201">
        <v>15</v>
      </c>
      <c r="Y201">
        <v>9.5</v>
      </c>
      <c r="AB201">
        <v>10.5</v>
      </c>
      <c r="AC201">
        <v>1</v>
      </c>
      <c r="AJ201" s="60">
        <v>1</v>
      </c>
      <c r="AK201" s="60">
        <v>150</v>
      </c>
      <c r="AL201" s="92">
        <v>150</v>
      </c>
      <c r="AM201" s="92" t="s">
        <v>147</v>
      </c>
      <c r="AN201" s="60" t="s">
        <v>148</v>
      </c>
      <c r="AO201" t="s">
        <v>4757</v>
      </c>
      <c r="AP201" t="s">
        <v>276</v>
      </c>
      <c r="AQ201" t="s">
        <v>109</v>
      </c>
      <c r="AR201" s="20">
        <v>6.5</v>
      </c>
      <c r="AS201" t="s">
        <v>8327</v>
      </c>
      <c r="AU201" t="s">
        <v>111</v>
      </c>
      <c r="AV201" s="20" t="s">
        <v>35</v>
      </c>
      <c r="AW201" s="20" t="s">
        <v>200</v>
      </c>
      <c r="AX201">
        <v>15</v>
      </c>
      <c r="AY201">
        <v>15</v>
      </c>
      <c r="AZ201">
        <v>9</v>
      </c>
      <c r="BC201" t="s">
        <v>324</v>
      </c>
      <c r="BD201">
        <v>8.5</v>
      </c>
      <c r="BE201" s="20" t="s">
        <v>152</v>
      </c>
      <c r="BI201" s="20" t="s">
        <v>4758</v>
      </c>
      <c r="CI201" t="s">
        <v>113</v>
      </c>
      <c r="CJ201" t="s">
        <v>279</v>
      </c>
      <c r="CL201" s="94" t="s">
        <v>9166</v>
      </c>
      <c r="CM201" s="20" t="s">
        <v>130</v>
      </c>
      <c r="CN201" s="20">
        <v>450</v>
      </c>
      <c r="CO201" s="20">
        <v>450</v>
      </c>
      <c r="CP201" s="20" t="s">
        <v>4148</v>
      </c>
      <c r="CQ201" s="67">
        <v>10</v>
      </c>
      <c r="CR201" s="67">
        <v>13</v>
      </c>
      <c r="CS201" s="67">
        <v>1</v>
      </c>
      <c r="CT201" s="67">
        <v>20</v>
      </c>
      <c r="CU201" s="67">
        <v>18</v>
      </c>
      <c r="CV201" s="67">
        <v>18</v>
      </c>
      <c r="CW201" s="67">
        <v>13</v>
      </c>
      <c r="CX201" s="67"/>
      <c r="CY201" s="67"/>
      <c r="CZ201" s="67"/>
      <c r="DA201" s="67"/>
      <c r="DB201" s="67"/>
      <c r="DC201" s="67"/>
      <c r="DF201" t="s">
        <v>8329</v>
      </c>
      <c r="DK201" s="18" t="s">
        <v>8852</v>
      </c>
    </row>
    <row r="202" spans="1:115">
      <c r="A202" t="s">
        <v>0</v>
      </c>
      <c r="B202" t="s">
        <v>7761</v>
      </c>
      <c r="C202" t="s">
        <v>8341</v>
      </c>
      <c r="D202" t="s">
        <v>8342</v>
      </c>
      <c r="E202" t="s">
        <v>8343</v>
      </c>
      <c r="F202" t="s">
        <v>275</v>
      </c>
      <c r="G202">
        <v>27.5</v>
      </c>
      <c r="J202">
        <v>16</v>
      </c>
      <c r="U202">
        <v>1</v>
      </c>
      <c r="X202">
        <v>5.5</v>
      </c>
      <c r="Y202">
        <v>15.25</v>
      </c>
      <c r="AB202">
        <v>5</v>
      </c>
      <c r="AC202">
        <v>2</v>
      </c>
      <c r="AJ202" s="60">
        <v>1</v>
      </c>
      <c r="AK202" s="60">
        <v>150</v>
      </c>
      <c r="AL202" s="92">
        <v>150</v>
      </c>
      <c r="AM202" s="92" t="s">
        <v>147</v>
      </c>
      <c r="AN202" s="60" t="s">
        <v>148</v>
      </c>
      <c r="AO202" t="s">
        <v>4757</v>
      </c>
      <c r="AP202" t="s">
        <v>276</v>
      </c>
      <c r="AQ202" t="s">
        <v>109</v>
      </c>
      <c r="AR202" s="20">
        <v>6.5</v>
      </c>
      <c r="AS202" t="s">
        <v>8327</v>
      </c>
      <c r="AU202" t="s">
        <v>111</v>
      </c>
      <c r="AV202" s="20" t="s">
        <v>35</v>
      </c>
      <c r="AW202" s="20" t="s">
        <v>430</v>
      </c>
      <c r="AX202">
        <v>16</v>
      </c>
      <c r="AY202">
        <v>16</v>
      </c>
      <c r="AZ202">
        <v>10</v>
      </c>
      <c r="BC202" t="s">
        <v>294</v>
      </c>
      <c r="BD202">
        <v>8</v>
      </c>
      <c r="BE202" s="20" t="s">
        <v>152</v>
      </c>
      <c r="BI202" s="20" t="s">
        <v>4758</v>
      </c>
      <c r="CI202" t="s">
        <v>113</v>
      </c>
      <c r="CJ202" t="s">
        <v>279</v>
      </c>
      <c r="CL202" s="94" t="s">
        <v>9165</v>
      </c>
      <c r="CM202" s="20" t="s">
        <v>130</v>
      </c>
      <c r="CN202" s="20">
        <v>490</v>
      </c>
      <c r="CO202" s="20">
        <v>490</v>
      </c>
      <c r="CP202" s="20" t="s">
        <v>4148</v>
      </c>
      <c r="CQ202" s="67">
        <v>9</v>
      </c>
      <c r="CR202" s="67">
        <v>13</v>
      </c>
      <c r="CS202" s="67">
        <v>1</v>
      </c>
      <c r="CT202" s="67">
        <v>27</v>
      </c>
      <c r="CU202" s="67">
        <v>19</v>
      </c>
      <c r="CV202" s="67">
        <v>19</v>
      </c>
      <c r="CW202" s="67">
        <v>13</v>
      </c>
      <c r="CX202" s="67"/>
      <c r="CY202" s="67"/>
      <c r="CZ202" s="67"/>
      <c r="DA202" s="67"/>
      <c r="DB202" s="67"/>
      <c r="DC202" s="67"/>
      <c r="DF202" t="s">
        <v>8329</v>
      </c>
      <c r="DK202" s="18" t="s">
        <v>8853</v>
      </c>
    </row>
    <row r="203" spans="1:115">
      <c r="A203" t="s">
        <v>0</v>
      </c>
      <c r="B203" t="s">
        <v>7761</v>
      </c>
      <c r="C203" t="s">
        <v>8344</v>
      </c>
      <c r="D203" t="s">
        <v>8345</v>
      </c>
      <c r="E203" t="s">
        <v>8346</v>
      </c>
      <c r="F203" t="s">
        <v>1019</v>
      </c>
      <c r="G203">
        <v>33.5</v>
      </c>
      <c r="J203">
        <v>19</v>
      </c>
      <c r="U203">
        <v>1</v>
      </c>
      <c r="X203">
        <v>6</v>
      </c>
      <c r="Y203">
        <v>19.5</v>
      </c>
      <c r="AB203">
        <v>6.5</v>
      </c>
      <c r="AC203">
        <v>1.5</v>
      </c>
      <c r="AJ203" s="60">
        <v>1</v>
      </c>
      <c r="AK203" s="60">
        <v>150</v>
      </c>
      <c r="AL203" s="92">
        <v>150</v>
      </c>
      <c r="AM203" s="92" t="s">
        <v>147</v>
      </c>
      <c r="AN203" s="60" t="s">
        <v>148</v>
      </c>
      <c r="AO203" t="s">
        <v>4757</v>
      </c>
      <c r="AP203" t="s">
        <v>276</v>
      </c>
      <c r="AQ203" t="s">
        <v>109</v>
      </c>
      <c r="AR203" s="20">
        <v>6</v>
      </c>
      <c r="AS203" t="s">
        <v>110</v>
      </c>
      <c r="AU203" t="s">
        <v>111</v>
      </c>
      <c r="AV203" s="20" t="s">
        <v>35</v>
      </c>
      <c r="AW203" s="20" t="s">
        <v>8347</v>
      </c>
      <c r="AX203">
        <v>19</v>
      </c>
      <c r="AY203">
        <v>19</v>
      </c>
      <c r="AZ203">
        <v>11</v>
      </c>
      <c r="BC203" t="s">
        <v>278</v>
      </c>
      <c r="BD203">
        <v>9.5</v>
      </c>
      <c r="BE203" s="20" t="s">
        <v>152</v>
      </c>
      <c r="BI203" s="20" t="s">
        <v>4758</v>
      </c>
      <c r="CI203" t="s">
        <v>113</v>
      </c>
      <c r="CJ203" t="s">
        <v>279</v>
      </c>
      <c r="CL203" s="94" t="s">
        <v>9167</v>
      </c>
      <c r="CM203" s="20" t="s">
        <v>130</v>
      </c>
      <c r="CN203" s="20">
        <v>650</v>
      </c>
      <c r="CO203" s="20">
        <v>650</v>
      </c>
      <c r="CP203" s="20" t="s">
        <v>4148</v>
      </c>
      <c r="CQ203" s="67">
        <v>13</v>
      </c>
      <c r="CR203" s="67">
        <v>25</v>
      </c>
      <c r="CS203" s="67">
        <v>2</v>
      </c>
      <c r="CT203" s="67">
        <v>30.5</v>
      </c>
      <c r="CU203" s="67">
        <v>21</v>
      </c>
      <c r="CV203" s="67">
        <v>21</v>
      </c>
      <c r="CW203" s="67">
        <v>19</v>
      </c>
      <c r="CX203" s="67">
        <v>24</v>
      </c>
      <c r="CY203" s="67">
        <v>24</v>
      </c>
      <c r="CZ203" s="67">
        <v>18</v>
      </c>
      <c r="DA203" s="67">
        <v>6</v>
      </c>
      <c r="DB203" s="67"/>
      <c r="DC203" s="67"/>
      <c r="DF203" t="s">
        <v>8329</v>
      </c>
      <c r="DG203" t="s">
        <v>315</v>
      </c>
      <c r="DK203" s="18" t="s">
        <v>8854</v>
      </c>
    </row>
    <row r="204" spans="1:115">
      <c r="A204" t="s">
        <v>0</v>
      </c>
      <c r="B204" t="s">
        <v>7761</v>
      </c>
      <c r="C204" t="s">
        <v>8348</v>
      </c>
      <c r="D204" t="s">
        <v>8349</v>
      </c>
      <c r="E204" t="s">
        <v>8350</v>
      </c>
      <c r="F204" t="s">
        <v>349</v>
      </c>
      <c r="G204">
        <v>34.75</v>
      </c>
      <c r="J204">
        <v>16</v>
      </c>
      <c r="U204">
        <v>1</v>
      </c>
      <c r="V204">
        <v>5</v>
      </c>
      <c r="W204">
        <v>5</v>
      </c>
      <c r="Y204">
        <v>23.25</v>
      </c>
      <c r="Z204">
        <v>3.5</v>
      </c>
      <c r="AA204">
        <v>3.5</v>
      </c>
      <c r="AJ204" s="60">
        <v>1</v>
      </c>
      <c r="AK204" s="60">
        <v>150</v>
      </c>
      <c r="AL204" s="92">
        <v>150</v>
      </c>
      <c r="AM204" s="92" t="s">
        <v>147</v>
      </c>
      <c r="AN204" s="60" t="s">
        <v>148</v>
      </c>
      <c r="AO204" t="s">
        <v>4757</v>
      </c>
      <c r="AP204" t="s">
        <v>276</v>
      </c>
      <c r="AQ204" t="s">
        <v>109</v>
      </c>
      <c r="AR204" s="20">
        <v>6</v>
      </c>
      <c r="AS204" t="s">
        <v>110</v>
      </c>
      <c r="AU204" t="s">
        <v>111</v>
      </c>
      <c r="AV204" s="20" t="s">
        <v>35</v>
      </c>
      <c r="AW204" s="20" t="s">
        <v>262</v>
      </c>
      <c r="AX204">
        <v>16</v>
      </c>
      <c r="AY204">
        <v>16</v>
      </c>
      <c r="AZ204">
        <v>10</v>
      </c>
      <c r="BC204" t="s">
        <v>320</v>
      </c>
      <c r="BD204">
        <v>8.5</v>
      </c>
      <c r="BE204" s="20" t="s">
        <v>152</v>
      </c>
      <c r="BI204" s="20" t="s">
        <v>4758</v>
      </c>
      <c r="CI204" t="s">
        <v>113</v>
      </c>
      <c r="CJ204" t="s">
        <v>279</v>
      </c>
      <c r="CL204" s="94" t="s">
        <v>9168</v>
      </c>
      <c r="CM204" s="20" t="s">
        <v>130</v>
      </c>
      <c r="CN204" s="20">
        <v>840</v>
      </c>
      <c r="CO204" s="20">
        <v>840</v>
      </c>
      <c r="CP204" s="20" t="s">
        <v>4148</v>
      </c>
      <c r="CQ204" s="67">
        <v>18</v>
      </c>
      <c r="CR204" s="67">
        <v>30</v>
      </c>
      <c r="CS204" s="67">
        <v>2</v>
      </c>
      <c r="CT204" s="67">
        <v>33.5</v>
      </c>
      <c r="CU204" s="67">
        <v>18</v>
      </c>
      <c r="CV204" s="67">
        <v>18</v>
      </c>
      <c r="CW204" s="67">
        <v>24</v>
      </c>
      <c r="CX204" s="67">
        <v>21</v>
      </c>
      <c r="CY204" s="67">
        <v>21</v>
      </c>
      <c r="CZ204" s="67">
        <v>18</v>
      </c>
      <c r="DA204" s="67">
        <v>6</v>
      </c>
      <c r="DB204" s="67"/>
      <c r="DC204" s="67"/>
      <c r="DF204" t="s">
        <v>8329</v>
      </c>
      <c r="DG204" t="s">
        <v>280</v>
      </c>
      <c r="DK204" s="18" t="s">
        <v>8855</v>
      </c>
    </row>
    <row r="205" spans="1:115">
      <c r="A205" t="s">
        <v>0</v>
      </c>
      <c r="B205" t="s">
        <v>7761</v>
      </c>
      <c r="C205" t="s">
        <v>8351</v>
      </c>
      <c r="D205" t="s">
        <v>8352</v>
      </c>
      <c r="E205" t="s">
        <v>240</v>
      </c>
      <c r="F205" t="s">
        <v>8353</v>
      </c>
      <c r="G205">
        <v>29.5</v>
      </c>
      <c r="J205">
        <v>16</v>
      </c>
      <c r="U205">
        <v>1.75</v>
      </c>
      <c r="X205">
        <v>6.25</v>
      </c>
      <c r="Y205">
        <v>17.5</v>
      </c>
      <c r="AB205">
        <v>3</v>
      </c>
      <c r="AJ205" s="60">
        <v>1</v>
      </c>
      <c r="AK205" s="60">
        <v>150</v>
      </c>
      <c r="AL205" s="92">
        <v>150</v>
      </c>
      <c r="AM205" s="92" t="s">
        <v>147</v>
      </c>
      <c r="AN205" s="60" t="s">
        <v>148</v>
      </c>
      <c r="AO205" t="s">
        <v>4757</v>
      </c>
      <c r="AP205" t="s">
        <v>276</v>
      </c>
      <c r="AQ205" t="s">
        <v>109</v>
      </c>
      <c r="AR205" s="20">
        <v>6</v>
      </c>
      <c r="AS205" t="s">
        <v>110</v>
      </c>
      <c r="AU205" t="s">
        <v>111</v>
      </c>
      <c r="AV205" s="20" t="s">
        <v>35</v>
      </c>
      <c r="AW205" s="20" t="s">
        <v>430</v>
      </c>
      <c r="AX205">
        <v>16</v>
      </c>
      <c r="AY205">
        <v>16</v>
      </c>
      <c r="AZ205">
        <v>9.5</v>
      </c>
      <c r="BC205" t="s">
        <v>278</v>
      </c>
      <c r="BD205">
        <v>8</v>
      </c>
      <c r="BE205" s="20" t="s">
        <v>126</v>
      </c>
      <c r="BI205" s="20" t="s">
        <v>4758</v>
      </c>
      <c r="CI205" t="s">
        <v>113</v>
      </c>
      <c r="CJ205" t="s">
        <v>279</v>
      </c>
      <c r="CL205" s="94" t="s">
        <v>9169</v>
      </c>
      <c r="CM205" s="20" t="s">
        <v>130</v>
      </c>
      <c r="CN205" s="20">
        <v>560</v>
      </c>
      <c r="CO205" s="20">
        <v>560</v>
      </c>
      <c r="CP205" s="20" t="s">
        <v>4148</v>
      </c>
      <c r="CQ205" s="67">
        <v>8</v>
      </c>
      <c r="CR205" s="67">
        <v>18</v>
      </c>
      <c r="CS205" s="67">
        <v>2</v>
      </c>
      <c r="CT205" s="67">
        <v>28</v>
      </c>
      <c r="CU205" s="67">
        <v>18</v>
      </c>
      <c r="CV205" s="67">
        <v>18</v>
      </c>
      <c r="CW205" s="67">
        <v>12</v>
      </c>
      <c r="CX205" s="67">
        <v>21</v>
      </c>
      <c r="CY205" s="67">
        <v>21</v>
      </c>
      <c r="CZ205" s="67">
        <v>18</v>
      </c>
      <c r="DA205" s="67">
        <v>6</v>
      </c>
      <c r="DB205" s="67"/>
      <c r="DC205" s="67"/>
      <c r="DF205" t="s">
        <v>8329</v>
      </c>
      <c r="DG205" t="s">
        <v>280</v>
      </c>
      <c r="DK205" s="86" t="s">
        <v>8856</v>
      </c>
    </row>
    <row r="206" spans="1:115">
      <c r="A206" t="s">
        <v>0</v>
      </c>
      <c r="B206" t="s">
        <v>7761</v>
      </c>
      <c r="C206" t="s">
        <v>8354</v>
      </c>
      <c r="D206" t="s">
        <v>8355</v>
      </c>
      <c r="E206" t="s">
        <v>8356</v>
      </c>
      <c r="F206" t="s">
        <v>1074</v>
      </c>
      <c r="G206">
        <v>28.75</v>
      </c>
      <c r="J206">
        <v>14</v>
      </c>
      <c r="U206">
        <v>1</v>
      </c>
      <c r="X206">
        <v>5.5</v>
      </c>
      <c r="Y206">
        <v>14.75</v>
      </c>
      <c r="AB206">
        <v>5.5</v>
      </c>
      <c r="AC206">
        <v>2</v>
      </c>
      <c r="AJ206" s="60">
        <v>1</v>
      </c>
      <c r="AK206" s="60">
        <v>150</v>
      </c>
      <c r="AL206" s="92">
        <v>150</v>
      </c>
      <c r="AM206" s="92" t="s">
        <v>147</v>
      </c>
      <c r="AN206" s="60" t="s">
        <v>148</v>
      </c>
      <c r="AO206" t="s">
        <v>4757</v>
      </c>
      <c r="AP206" t="s">
        <v>276</v>
      </c>
      <c r="AQ206" t="s">
        <v>109</v>
      </c>
      <c r="AR206" s="20">
        <v>6</v>
      </c>
      <c r="AS206" t="s">
        <v>110</v>
      </c>
      <c r="AU206" t="s">
        <v>111</v>
      </c>
      <c r="AV206" s="20" t="s">
        <v>35</v>
      </c>
      <c r="AW206" s="20" t="s">
        <v>200</v>
      </c>
      <c r="AX206">
        <v>13</v>
      </c>
      <c r="AY206">
        <v>14</v>
      </c>
      <c r="AZ206">
        <v>11</v>
      </c>
      <c r="BC206" t="s">
        <v>278</v>
      </c>
      <c r="BD206">
        <v>8.5</v>
      </c>
      <c r="BE206" s="20" t="s">
        <v>152</v>
      </c>
      <c r="BI206" s="20" t="s">
        <v>4758</v>
      </c>
      <c r="CI206" t="s">
        <v>113</v>
      </c>
      <c r="CJ206" t="s">
        <v>279</v>
      </c>
      <c r="CL206" s="94" t="s">
        <v>9167</v>
      </c>
      <c r="CM206" s="20" t="s">
        <v>130</v>
      </c>
      <c r="CN206" s="20">
        <v>550</v>
      </c>
      <c r="CO206" s="20">
        <v>550</v>
      </c>
      <c r="CP206" s="20" t="s">
        <v>4148</v>
      </c>
      <c r="CQ206" s="67">
        <v>9</v>
      </c>
      <c r="CR206" s="67">
        <v>12</v>
      </c>
      <c r="CS206" s="67">
        <v>1</v>
      </c>
      <c r="CT206" s="67">
        <v>26.5</v>
      </c>
      <c r="CU206" s="67">
        <v>16</v>
      </c>
      <c r="CV206" s="67">
        <v>16</v>
      </c>
      <c r="CW206" s="67">
        <v>12</v>
      </c>
      <c r="CX206" s="67"/>
      <c r="CY206" s="67"/>
      <c r="CZ206" s="67"/>
      <c r="DA206" s="67"/>
      <c r="DB206" s="67"/>
      <c r="DC206" s="67"/>
      <c r="DF206" t="s">
        <v>8329</v>
      </c>
      <c r="DK206" s="18" t="s">
        <v>8857</v>
      </c>
    </row>
    <row r="207" spans="1:115">
      <c r="A207" t="s">
        <v>0</v>
      </c>
      <c r="B207" t="s">
        <v>7761</v>
      </c>
      <c r="C207" t="s">
        <v>8357</v>
      </c>
      <c r="D207" t="s">
        <v>8358</v>
      </c>
      <c r="E207" t="s">
        <v>8359</v>
      </c>
      <c r="F207" t="s">
        <v>931</v>
      </c>
      <c r="G207">
        <v>32</v>
      </c>
      <c r="J207">
        <v>19</v>
      </c>
      <c r="U207">
        <v>1</v>
      </c>
      <c r="X207">
        <v>6</v>
      </c>
      <c r="Y207">
        <v>18</v>
      </c>
      <c r="AB207">
        <v>6.75</v>
      </c>
      <c r="AC207">
        <v>2</v>
      </c>
      <c r="AJ207" s="60">
        <v>1</v>
      </c>
      <c r="AK207" s="60">
        <v>150</v>
      </c>
      <c r="AL207" s="92">
        <v>150</v>
      </c>
      <c r="AM207" s="92" t="s">
        <v>147</v>
      </c>
      <c r="AN207" s="60" t="s">
        <v>148</v>
      </c>
      <c r="AO207" t="s">
        <v>4757</v>
      </c>
      <c r="AP207" t="s">
        <v>276</v>
      </c>
      <c r="AQ207" t="s">
        <v>109</v>
      </c>
      <c r="AR207" s="20">
        <v>6</v>
      </c>
      <c r="AS207" t="s">
        <v>110</v>
      </c>
      <c r="AU207" t="s">
        <v>111</v>
      </c>
      <c r="AV207" s="20" t="s">
        <v>35</v>
      </c>
      <c r="AW207" s="20" t="s">
        <v>8360</v>
      </c>
      <c r="AX207">
        <v>17</v>
      </c>
      <c r="AY207">
        <v>19</v>
      </c>
      <c r="AZ207">
        <v>12</v>
      </c>
      <c r="BC207" t="s">
        <v>294</v>
      </c>
      <c r="BD207">
        <v>9.5</v>
      </c>
      <c r="BE207" s="20" t="s">
        <v>126</v>
      </c>
      <c r="BI207" s="20" t="s">
        <v>4758</v>
      </c>
      <c r="CI207" t="s">
        <v>113</v>
      </c>
      <c r="CJ207" t="s">
        <v>279</v>
      </c>
      <c r="CL207" s="94" t="s">
        <v>9170</v>
      </c>
      <c r="CM207" s="20" t="s">
        <v>130</v>
      </c>
      <c r="CN207" s="20">
        <v>570</v>
      </c>
      <c r="CO207" s="20">
        <v>570</v>
      </c>
      <c r="CP207" s="20" t="s">
        <v>4148</v>
      </c>
      <c r="CQ207" s="67">
        <v>11</v>
      </c>
      <c r="CR207" s="67">
        <v>25</v>
      </c>
      <c r="CS207" s="67">
        <v>2</v>
      </c>
      <c r="CT207" s="67">
        <v>29</v>
      </c>
      <c r="CU207" s="67">
        <v>21</v>
      </c>
      <c r="CV207" s="67">
        <v>21</v>
      </c>
      <c r="CW207" s="67">
        <v>19</v>
      </c>
      <c r="CX207" s="67">
        <v>24</v>
      </c>
      <c r="CY207" s="67">
        <v>24</v>
      </c>
      <c r="CZ207" s="67">
        <v>18</v>
      </c>
      <c r="DA207" s="67">
        <v>6</v>
      </c>
      <c r="DB207" s="67"/>
      <c r="DC207" s="67"/>
      <c r="DF207" t="s">
        <v>8329</v>
      </c>
      <c r="DG207" t="s">
        <v>315</v>
      </c>
      <c r="DK207" s="18" t="s">
        <v>8858</v>
      </c>
    </row>
    <row r="208" spans="1:115">
      <c r="A208" t="s">
        <v>0</v>
      </c>
      <c r="B208" t="s">
        <v>7761</v>
      </c>
      <c r="C208" t="s">
        <v>8361</v>
      </c>
      <c r="D208" t="s">
        <v>8362</v>
      </c>
      <c r="E208" t="s">
        <v>8363</v>
      </c>
      <c r="F208" t="s">
        <v>1074</v>
      </c>
      <c r="G208">
        <v>28</v>
      </c>
      <c r="J208">
        <v>17</v>
      </c>
      <c r="U208">
        <v>1</v>
      </c>
      <c r="X208">
        <v>6</v>
      </c>
      <c r="Y208">
        <v>15.5</v>
      </c>
      <c r="AB208">
        <v>6</v>
      </c>
      <c r="AC208">
        <v>1.5</v>
      </c>
      <c r="AJ208" s="60">
        <v>1</v>
      </c>
      <c r="AK208" s="60">
        <v>150</v>
      </c>
      <c r="AL208" s="92">
        <v>150</v>
      </c>
      <c r="AM208" s="92" t="s">
        <v>147</v>
      </c>
      <c r="AN208" s="60" t="s">
        <v>148</v>
      </c>
      <c r="AO208" t="s">
        <v>4757</v>
      </c>
      <c r="AP208" t="s">
        <v>276</v>
      </c>
      <c r="AQ208" t="s">
        <v>109</v>
      </c>
      <c r="AR208" s="20">
        <v>6</v>
      </c>
      <c r="AS208" t="s">
        <v>110</v>
      </c>
      <c r="AU208" t="s">
        <v>111</v>
      </c>
      <c r="AV208" s="20" t="s">
        <v>35</v>
      </c>
      <c r="AW208" s="20" t="s">
        <v>8360</v>
      </c>
      <c r="AX208">
        <v>16</v>
      </c>
      <c r="AY208">
        <v>17</v>
      </c>
      <c r="AZ208">
        <v>10</v>
      </c>
      <c r="BC208" t="s">
        <v>278</v>
      </c>
      <c r="BD208">
        <v>8</v>
      </c>
      <c r="BE208" s="20" t="s">
        <v>126</v>
      </c>
      <c r="BI208" s="20" t="s">
        <v>4758</v>
      </c>
      <c r="CI208" t="s">
        <v>113</v>
      </c>
      <c r="CJ208" t="s">
        <v>279</v>
      </c>
      <c r="CL208" s="94" t="s">
        <v>9170</v>
      </c>
      <c r="CM208" s="20" t="s">
        <v>130</v>
      </c>
      <c r="CN208" s="20">
        <v>690</v>
      </c>
      <c r="CO208" s="20">
        <v>690</v>
      </c>
      <c r="CP208" s="20" t="s">
        <v>4148</v>
      </c>
      <c r="CQ208" s="67">
        <v>10</v>
      </c>
      <c r="CR208" s="67">
        <v>21</v>
      </c>
      <c r="CS208" s="67">
        <v>2</v>
      </c>
      <c r="CT208" s="67">
        <v>26.5</v>
      </c>
      <c r="CU208" s="67">
        <v>19</v>
      </c>
      <c r="CV208" s="67">
        <v>19</v>
      </c>
      <c r="CW208" s="67">
        <v>15</v>
      </c>
      <c r="CX208" s="67">
        <v>21</v>
      </c>
      <c r="CY208" s="67">
        <v>21</v>
      </c>
      <c r="CZ208" s="67">
        <v>18</v>
      </c>
      <c r="DA208" s="67">
        <v>6</v>
      </c>
      <c r="DB208" s="67"/>
      <c r="DC208" s="67"/>
      <c r="DF208" t="s">
        <v>8329</v>
      </c>
      <c r="DG208" t="s">
        <v>280</v>
      </c>
      <c r="DK208" s="18" t="s">
        <v>8859</v>
      </c>
    </row>
    <row r="209" spans="1:115">
      <c r="A209" t="s">
        <v>0</v>
      </c>
      <c r="B209" t="s">
        <v>7761</v>
      </c>
      <c r="C209" t="s">
        <v>8364</v>
      </c>
      <c r="D209" t="s">
        <v>8365</v>
      </c>
      <c r="E209" t="s">
        <v>8366</v>
      </c>
      <c r="F209" t="s">
        <v>1019</v>
      </c>
      <c r="G209">
        <v>26</v>
      </c>
      <c r="J209">
        <v>19</v>
      </c>
      <c r="U209">
        <v>1.25</v>
      </c>
      <c r="X209">
        <v>9</v>
      </c>
      <c r="Y209">
        <v>11.5</v>
      </c>
      <c r="AB209">
        <v>12.25</v>
      </c>
      <c r="AC209">
        <v>1.5</v>
      </c>
      <c r="AJ209" s="60">
        <v>1</v>
      </c>
      <c r="AK209" s="60">
        <v>150</v>
      </c>
      <c r="AL209" s="92">
        <v>150</v>
      </c>
      <c r="AM209" s="92" t="s">
        <v>147</v>
      </c>
      <c r="AN209" s="60" t="s">
        <v>148</v>
      </c>
      <c r="AO209" t="s">
        <v>4757</v>
      </c>
      <c r="AP209" t="s">
        <v>276</v>
      </c>
      <c r="AQ209" t="s">
        <v>109</v>
      </c>
      <c r="AR209" s="20">
        <v>6</v>
      </c>
      <c r="AS209" t="s">
        <v>110</v>
      </c>
      <c r="AU209" t="s">
        <v>111</v>
      </c>
      <c r="AV209" s="20" t="s">
        <v>35</v>
      </c>
      <c r="AW209" s="20" t="s">
        <v>8360</v>
      </c>
      <c r="AX209">
        <v>10</v>
      </c>
      <c r="AY209">
        <v>19</v>
      </c>
      <c r="AZ209">
        <v>10.5</v>
      </c>
      <c r="BC209" t="s">
        <v>278</v>
      </c>
      <c r="BD209">
        <v>9</v>
      </c>
      <c r="BE209" s="20" t="s">
        <v>126</v>
      </c>
      <c r="BI209" s="20" t="s">
        <v>4758</v>
      </c>
      <c r="CI209" t="s">
        <v>113</v>
      </c>
      <c r="CJ209" t="s">
        <v>279</v>
      </c>
      <c r="CL209" s="94" t="s">
        <v>9169</v>
      </c>
      <c r="CM209" s="20" t="s">
        <v>130</v>
      </c>
      <c r="CN209" s="20">
        <v>720</v>
      </c>
      <c r="CO209" s="20">
        <v>720</v>
      </c>
      <c r="CP209" s="20" t="s">
        <v>4148</v>
      </c>
      <c r="CQ209" s="67">
        <v>19</v>
      </c>
      <c r="CR209" s="67">
        <v>22</v>
      </c>
      <c r="CS209" s="67">
        <v>1</v>
      </c>
      <c r="CT209" s="67">
        <v>22</v>
      </c>
      <c r="CU209" s="67">
        <v>21</v>
      </c>
      <c r="CV209" s="67">
        <v>21</v>
      </c>
      <c r="CW209" s="67">
        <v>22</v>
      </c>
      <c r="CX209" s="67"/>
      <c r="CY209" s="67"/>
      <c r="CZ209" s="67"/>
      <c r="DA209" s="67"/>
      <c r="DB209" s="67"/>
      <c r="DC209" s="67"/>
      <c r="DF209" t="s">
        <v>8329</v>
      </c>
      <c r="DK209" s="18" t="s">
        <v>8860</v>
      </c>
    </row>
    <row r="210" spans="1:115">
      <c r="A210" t="s">
        <v>0</v>
      </c>
      <c r="B210" t="s">
        <v>7761</v>
      </c>
      <c r="C210" t="s">
        <v>8367</v>
      </c>
      <c r="D210" t="s">
        <v>8368</v>
      </c>
      <c r="E210" t="s">
        <v>8369</v>
      </c>
      <c r="F210" t="s">
        <v>350</v>
      </c>
      <c r="G210">
        <v>21.25</v>
      </c>
      <c r="J210">
        <v>17</v>
      </c>
      <c r="U210">
        <v>1</v>
      </c>
      <c r="X210">
        <v>6</v>
      </c>
      <c r="Y210">
        <v>9.5</v>
      </c>
      <c r="AB210">
        <v>11.5</v>
      </c>
      <c r="AC210">
        <v>1</v>
      </c>
      <c r="AJ210" s="60">
        <v>1</v>
      </c>
      <c r="AK210" s="60">
        <v>150</v>
      </c>
      <c r="AL210" s="92">
        <v>150</v>
      </c>
      <c r="AM210" s="92" t="s">
        <v>147</v>
      </c>
      <c r="AN210" s="60" t="s">
        <v>148</v>
      </c>
      <c r="AO210" t="s">
        <v>4757</v>
      </c>
      <c r="AP210" t="s">
        <v>276</v>
      </c>
      <c r="AQ210" t="s">
        <v>109</v>
      </c>
      <c r="AR210" s="20">
        <v>6</v>
      </c>
      <c r="AS210" t="s">
        <v>110</v>
      </c>
      <c r="AU210" t="s">
        <v>111</v>
      </c>
      <c r="AV210" s="20" t="s">
        <v>35</v>
      </c>
      <c r="AW210" s="20" t="s">
        <v>262</v>
      </c>
      <c r="AX210">
        <v>16</v>
      </c>
      <c r="AY210">
        <v>17</v>
      </c>
      <c r="AZ210">
        <v>9</v>
      </c>
      <c r="BC210" t="s">
        <v>278</v>
      </c>
      <c r="BD210">
        <v>8</v>
      </c>
      <c r="BE210" s="20" t="s">
        <v>126</v>
      </c>
      <c r="BI210" s="20" t="s">
        <v>4758</v>
      </c>
      <c r="CI210" t="s">
        <v>113</v>
      </c>
      <c r="CJ210" t="s">
        <v>279</v>
      </c>
      <c r="CL210" s="94" t="s">
        <v>9164</v>
      </c>
      <c r="CM210" s="20" t="s">
        <v>130</v>
      </c>
      <c r="CN210" s="20">
        <v>470</v>
      </c>
      <c r="CO210" s="20">
        <v>470</v>
      </c>
      <c r="CP210" s="20" t="s">
        <v>4148</v>
      </c>
      <c r="CQ210" s="67">
        <v>10</v>
      </c>
      <c r="CR210" s="67">
        <v>14</v>
      </c>
      <c r="CS210" s="67">
        <v>1</v>
      </c>
      <c r="CT210" s="67">
        <v>21</v>
      </c>
      <c r="CU210" s="67">
        <v>19</v>
      </c>
      <c r="CV210" s="67">
        <v>19</v>
      </c>
      <c r="CW210" s="67">
        <v>14</v>
      </c>
      <c r="CX210" s="67"/>
      <c r="CY210" s="67"/>
      <c r="CZ210" s="67"/>
      <c r="DA210" s="67"/>
      <c r="DB210" s="67"/>
      <c r="DC210" s="67"/>
      <c r="DF210" t="s">
        <v>8329</v>
      </c>
      <c r="DK210" s="18" t="s">
        <v>8861</v>
      </c>
    </row>
    <row r="211" spans="1:115">
      <c r="A211" t="s">
        <v>0</v>
      </c>
      <c r="B211" t="s">
        <v>7761</v>
      </c>
      <c r="C211" t="s">
        <v>8370</v>
      </c>
      <c r="D211" t="s">
        <v>8371</v>
      </c>
      <c r="E211" t="s">
        <v>345</v>
      </c>
      <c r="F211" t="s">
        <v>1066</v>
      </c>
      <c r="G211">
        <v>14.5</v>
      </c>
      <c r="H211">
        <v>7</v>
      </c>
      <c r="I211">
        <v>20</v>
      </c>
      <c r="U211">
        <v>4</v>
      </c>
      <c r="V211">
        <v>7.5</v>
      </c>
      <c r="W211">
        <v>4</v>
      </c>
      <c r="Y211">
        <v>8.75</v>
      </c>
      <c r="Z211">
        <v>1</v>
      </c>
      <c r="AA211">
        <v>1</v>
      </c>
      <c r="AJ211" s="60">
        <v>2</v>
      </c>
      <c r="AK211" s="60">
        <v>75</v>
      </c>
      <c r="AL211" s="92">
        <v>150</v>
      </c>
      <c r="AM211" s="92" t="s">
        <v>147</v>
      </c>
      <c r="AN211" s="60" t="s">
        <v>148</v>
      </c>
      <c r="AO211" t="s">
        <v>4781</v>
      </c>
      <c r="AP211" t="s">
        <v>293</v>
      </c>
      <c r="AQ211" t="s">
        <v>109</v>
      </c>
      <c r="AR211" s="20">
        <v>6</v>
      </c>
      <c r="AS211" t="s">
        <v>110</v>
      </c>
      <c r="AU211" t="s">
        <v>111</v>
      </c>
      <c r="AV211" s="20" t="s">
        <v>35</v>
      </c>
      <c r="AW211" s="20" t="s">
        <v>200</v>
      </c>
      <c r="AX211" s="61" t="s">
        <v>8372</v>
      </c>
      <c r="AY211" s="61" t="s">
        <v>8372</v>
      </c>
      <c r="AZ211">
        <v>6</v>
      </c>
      <c r="BC211" t="s">
        <v>503</v>
      </c>
      <c r="BE211" s="20" t="s">
        <v>126</v>
      </c>
      <c r="BI211" s="20" t="s">
        <v>4758</v>
      </c>
      <c r="CI211" t="s">
        <v>113</v>
      </c>
      <c r="CJ211" t="s">
        <v>279</v>
      </c>
      <c r="CL211" s="94" t="s">
        <v>9168</v>
      </c>
      <c r="CM211" s="20" t="s">
        <v>130</v>
      </c>
      <c r="CN211" s="20">
        <v>580</v>
      </c>
      <c r="CO211" s="20">
        <v>580</v>
      </c>
      <c r="CP211" s="20" t="s">
        <v>4148</v>
      </c>
      <c r="CQ211" s="67">
        <v>10</v>
      </c>
      <c r="CR211" s="67">
        <v>12</v>
      </c>
      <c r="CS211" s="67">
        <v>1</v>
      </c>
      <c r="CT211" s="67">
        <v>20</v>
      </c>
      <c r="CU211" s="67">
        <v>22</v>
      </c>
      <c r="CV211" s="67">
        <v>9</v>
      </c>
      <c r="CW211" s="67">
        <v>12</v>
      </c>
      <c r="CX211" s="67"/>
      <c r="CY211" s="67"/>
      <c r="CZ211" s="67"/>
      <c r="DA211" s="67"/>
      <c r="DB211" s="67"/>
      <c r="DC211" s="67"/>
      <c r="DF211" t="s">
        <v>8329</v>
      </c>
      <c r="DK211" s="18" t="s">
        <v>8862</v>
      </c>
    </row>
    <row r="212" spans="1:115">
      <c r="A212" t="s">
        <v>0</v>
      </c>
      <c r="B212" t="s">
        <v>7761</v>
      </c>
      <c r="C212" t="s">
        <v>8373</v>
      </c>
      <c r="D212" t="s">
        <v>8374</v>
      </c>
      <c r="E212" t="s">
        <v>8375</v>
      </c>
      <c r="F212" t="s">
        <v>385</v>
      </c>
      <c r="G212">
        <v>28.5</v>
      </c>
      <c r="J212">
        <v>20</v>
      </c>
      <c r="Y212">
        <v>15</v>
      </c>
      <c r="AB212">
        <v>13</v>
      </c>
      <c r="AC212">
        <v>2</v>
      </c>
      <c r="AJ212" s="60">
        <v>1</v>
      </c>
      <c r="AK212" s="60">
        <v>150</v>
      </c>
      <c r="AL212" s="92">
        <v>150</v>
      </c>
      <c r="AM212" s="92" t="s">
        <v>147</v>
      </c>
      <c r="AN212" s="60" t="s">
        <v>148</v>
      </c>
      <c r="AO212" t="s">
        <v>4757</v>
      </c>
      <c r="AP212" t="s">
        <v>276</v>
      </c>
      <c r="AQ212" t="s">
        <v>109</v>
      </c>
      <c r="AR212" s="20">
        <v>7</v>
      </c>
      <c r="AS212" t="s">
        <v>418</v>
      </c>
      <c r="AU212" t="s">
        <v>111</v>
      </c>
      <c r="AV212" s="20" t="s">
        <v>35</v>
      </c>
      <c r="AW212" s="20" t="s">
        <v>154</v>
      </c>
      <c r="AX212">
        <v>18</v>
      </c>
      <c r="AY212">
        <v>20</v>
      </c>
      <c r="AZ212">
        <v>12</v>
      </c>
      <c r="BC212" t="s">
        <v>278</v>
      </c>
      <c r="BD212">
        <v>10</v>
      </c>
      <c r="BE212" s="20" t="s">
        <v>152</v>
      </c>
      <c r="BI212" s="20" t="s">
        <v>4758</v>
      </c>
      <c r="CI212" t="s">
        <v>113</v>
      </c>
      <c r="CJ212" t="s">
        <v>279</v>
      </c>
      <c r="CL212" s="94" t="s">
        <v>9167</v>
      </c>
      <c r="CM212" s="20" t="s">
        <v>130</v>
      </c>
      <c r="CN212" s="20">
        <v>590</v>
      </c>
      <c r="CO212" s="20">
        <v>590</v>
      </c>
      <c r="CP212" s="20" t="s">
        <v>4148</v>
      </c>
      <c r="CQ212" s="67">
        <v>26</v>
      </c>
      <c r="CR212" s="67">
        <v>33</v>
      </c>
      <c r="CS212" s="67">
        <v>1</v>
      </c>
      <c r="CT212" s="67">
        <v>24.5</v>
      </c>
      <c r="CU212" s="67">
        <v>23.25</v>
      </c>
      <c r="CV212" s="67">
        <v>23.25</v>
      </c>
      <c r="CW212" s="67">
        <v>33</v>
      </c>
      <c r="CX212" s="67"/>
      <c r="CY212" s="67"/>
      <c r="CZ212" s="67"/>
      <c r="DA212" s="67"/>
      <c r="DB212" s="67"/>
      <c r="DC212" s="67"/>
      <c r="DF212" t="s">
        <v>8329</v>
      </c>
      <c r="DK212" s="18" t="s">
        <v>8863</v>
      </c>
    </row>
    <row r="213" spans="1:115">
      <c r="A213" t="s">
        <v>0</v>
      </c>
      <c r="B213" t="s">
        <v>7761</v>
      </c>
      <c r="C213" t="s">
        <v>8376</v>
      </c>
      <c r="D213" t="s">
        <v>8377</v>
      </c>
      <c r="E213" t="s">
        <v>8378</v>
      </c>
      <c r="F213" t="s">
        <v>275</v>
      </c>
      <c r="G213">
        <v>15</v>
      </c>
      <c r="J213">
        <v>12</v>
      </c>
      <c r="U213">
        <v>1</v>
      </c>
      <c r="X213">
        <v>4.25</v>
      </c>
      <c r="Y213">
        <v>6.5</v>
      </c>
      <c r="AB213">
        <v>7</v>
      </c>
      <c r="AC213">
        <v>1</v>
      </c>
      <c r="AJ213" s="60">
        <v>1</v>
      </c>
      <c r="AK213" s="60">
        <v>75</v>
      </c>
      <c r="AL213" s="92">
        <v>75</v>
      </c>
      <c r="AM213" s="92" t="s">
        <v>147</v>
      </c>
      <c r="AN213" s="60" t="s">
        <v>148</v>
      </c>
      <c r="AO213" t="s">
        <v>4757</v>
      </c>
      <c r="AP213" t="s">
        <v>1473</v>
      </c>
      <c r="AQ213" t="s">
        <v>109</v>
      </c>
      <c r="AR213" s="20">
        <v>6</v>
      </c>
      <c r="AS213" t="s">
        <v>418</v>
      </c>
      <c r="AU213" t="s">
        <v>111</v>
      </c>
      <c r="AV213" s="20" t="s">
        <v>35</v>
      </c>
      <c r="AW213" s="20" t="s">
        <v>298</v>
      </c>
      <c r="AX213">
        <v>12</v>
      </c>
      <c r="AY213">
        <v>12</v>
      </c>
      <c r="AZ213">
        <v>7</v>
      </c>
      <c r="BI213" s="20" t="s">
        <v>4758</v>
      </c>
      <c r="CI213" t="s">
        <v>113</v>
      </c>
      <c r="CJ213" t="s">
        <v>279</v>
      </c>
      <c r="CL213" s="94" t="s">
        <v>9165</v>
      </c>
      <c r="CM213" s="20" t="s">
        <v>130</v>
      </c>
      <c r="CN213" s="20">
        <v>400</v>
      </c>
      <c r="CO213" s="20">
        <v>400</v>
      </c>
      <c r="CP213" s="20" t="s">
        <v>4148</v>
      </c>
      <c r="CQ213" s="67">
        <v>9</v>
      </c>
      <c r="CR213" s="67">
        <v>12</v>
      </c>
      <c r="CS213" s="67">
        <v>1</v>
      </c>
      <c r="CT213" s="67">
        <v>16.5</v>
      </c>
      <c r="CU213" s="67">
        <v>15</v>
      </c>
      <c r="CV213" s="67">
        <v>15</v>
      </c>
      <c r="CW213" s="67">
        <v>12</v>
      </c>
      <c r="CX213" s="67"/>
      <c r="CY213" s="67"/>
      <c r="CZ213" s="67"/>
      <c r="DA213" s="67"/>
      <c r="DB213" s="67"/>
      <c r="DC213" s="67"/>
      <c r="DF213" t="s">
        <v>8329</v>
      </c>
      <c r="DK213" s="18" t="s">
        <v>8864</v>
      </c>
    </row>
    <row r="214" spans="1:115">
      <c r="A214" t="s">
        <v>0</v>
      </c>
      <c r="B214" t="s">
        <v>7761</v>
      </c>
      <c r="C214" t="s">
        <v>8379</v>
      </c>
      <c r="D214" t="s">
        <v>8380</v>
      </c>
      <c r="E214" t="s">
        <v>3293</v>
      </c>
      <c r="F214" t="s">
        <v>931</v>
      </c>
      <c r="G214">
        <v>29.75</v>
      </c>
      <c r="J214">
        <v>17</v>
      </c>
      <c r="U214">
        <v>1.25</v>
      </c>
      <c r="X214">
        <v>6</v>
      </c>
      <c r="Y214">
        <v>16</v>
      </c>
      <c r="AB214">
        <v>9</v>
      </c>
      <c r="AC214">
        <v>2</v>
      </c>
      <c r="AJ214" s="60">
        <v>1</v>
      </c>
      <c r="AK214" s="60">
        <v>150</v>
      </c>
      <c r="AL214" s="92">
        <v>150</v>
      </c>
      <c r="AM214" s="92" t="s">
        <v>147</v>
      </c>
      <c r="AN214" s="60" t="s">
        <v>148</v>
      </c>
      <c r="AO214" t="s">
        <v>4757</v>
      </c>
      <c r="AP214" t="s">
        <v>276</v>
      </c>
      <c r="AQ214" t="s">
        <v>109</v>
      </c>
      <c r="AR214" s="20">
        <v>7</v>
      </c>
      <c r="AS214" t="s">
        <v>418</v>
      </c>
      <c r="AU214" t="s">
        <v>111</v>
      </c>
      <c r="AV214" s="20" t="s">
        <v>35</v>
      </c>
      <c r="AW214" s="20" t="s">
        <v>430</v>
      </c>
      <c r="AX214">
        <v>17</v>
      </c>
      <c r="AY214">
        <v>17</v>
      </c>
      <c r="AZ214">
        <v>11</v>
      </c>
      <c r="BC214" t="s">
        <v>294</v>
      </c>
      <c r="BD214">
        <v>9</v>
      </c>
      <c r="BE214" s="20" t="s">
        <v>152</v>
      </c>
      <c r="BI214" s="20" t="s">
        <v>4758</v>
      </c>
      <c r="CI214" t="s">
        <v>113</v>
      </c>
      <c r="CJ214" t="s">
        <v>279</v>
      </c>
      <c r="CL214" s="94" t="s">
        <v>9171</v>
      </c>
      <c r="CM214" s="20" t="s">
        <v>130</v>
      </c>
      <c r="CN214" s="20">
        <v>520</v>
      </c>
      <c r="CO214" s="20">
        <v>520</v>
      </c>
      <c r="CP214" s="20" t="s">
        <v>4148</v>
      </c>
      <c r="CQ214" s="67">
        <v>12</v>
      </c>
      <c r="CR214" s="67">
        <v>17</v>
      </c>
      <c r="CS214" s="67">
        <v>1</v>
      </c>
      <c r="CT214" s="67">
        <v>26.5</v>
      </c>
      <c r="CU214" s="67">
        <v>20</v>
      </c>
      <c r="CV214" s="67">
        <v>20</v>
      </c>
      <c r="CW214" s="67">
        <v>17</v>
      </c>
      <c r="CX214" s="67"/>
      <c r="CY214" s="67"/>
      <c r="CZ214" s="67"/>
      <c r="DA214" s="67"/>
      <c r="DB214" s="67"/>
      <c r="DC214" s="67"/>
      <c r="DF214" t="s">
        <v>8329</v>
      </c>
      <c r="DK214" s="18" t="s">
        <v>8865</v>
      </c>
    </row>
    <row r="215" spans="1:115">
      <c r="A215" t="s">
        <v>0</v>
      </c>
      <c r="B215" t="s">
        <v>7761</v>
      </c>
      <c r="C215" t="s">
        <v>8381</v>
      </c>
      <c r="D215" t="s">
        <v>8382</v>
      </c>
      <c r="E215" t="s">
        <v>8383</v>
      </c>
      <c r="F215" t="s">
        <v>931</v>
      </c>
      <c r="G215">
        <v>30</v>
      </c>
      <c r="J215">
        <v>17</v>
      </c>
      <c r="U215">
        <v>1.25</v>
      </c>
      <c r="X215">
        <v>6</v>
      </c>
      <c r="Y215">
        <v>16</v>
      </c>
      <c r="AB215">
        <v>9</v>
      </c>
      <c r="AC215">
        <v>2</v>
      </c>
      <c r="AJ215" s="60">
        <v>1</v>
      </c>
      <c r="AK215" s="60">
        <v>150</v>
      </c>
      <c r="AL215" s="92">
        <v>150</v>
      </c>
      <c r="AM215" s="92" t="s">
        <v>147</v>
      </c>
      <c r="AN215" s="60" t="s">
        <v>148</v>
      </c>
      <c r="AO215" t="s">
        <v>4757</v>
      </c>
      <c r="AP215" t="s">
        <v>276</v>
      </c>
      <c r="AQ215" t="s">
        <v>109</v>
      </c>
      <c r="AR215" s="20">
        <v>7</v>
      </c>
      <c r="AS215" t="s">
        <v>418</v>
      </c>
      <c r="AU215" t="s">
        <v>111</v>
      </c>
      <c r="AV215" s="20" t="s">
        <v>35</v>
      </c>
      <c r="AW215" s="20" t="s">
        <v>3281</v>
      </c>
      <c r="AX215">
        <v>17</v>
      </c>
      <c r="AY215">
        <v>17</v>
      </c>
      <c r="AZ215">
        <v>11</v>
      </c>
      <c r="BC215" t="s">
        <v>294</v>
      </c>
      <c r="BD215">
        <v>9</v>
      </c>
      <c r="BE215" s="20" t="s">
        <v>152</v>
      </c>
      <c r="BI215" s="20" t="s">
        <v>4758</v>
      </c>
      <c r="CI215" t="s">
        <v>113</v>
      </c>
      <c r="CJ215" t="s">
        <v>279</v>
      </c>
      <c r="CL215" s="94" t="s">
        <v>9171</v>
      </c>
      <c r="CM215" s="20" t="s">
        <v>130</v>
      </c>
      <c r="CN215" s="20">
        <v>520</v>
      </c>
      <c r="CO215" s="20">
        <v>520</v>
      </c>
      <c r="CP215" s="20" t="s">
        <v>4148</v>
      </c>
      <c r="CQ215" s="67">
        <v>12</v>
      </c>
      <c r="CR215" s="67">
        <v>17</v>
      </c>
      <c r="CS215" s="67">
        <v>1</v>
      </c>
      <c r="CT215" s="67">
        <v>26.75</v>
      </c>
      <c r="CU215" s="67">
        <v>20</v>
      </c>
      <c r="CV215" s="67">
        <v>20</v>
      </c>
      <c r="CW215" s="67">
        <v>17</v>
      </c>
      <c r="CX215" s="67"/>
      <c r="CY215" s="67"/>
      <c r="CZ215" s="67"/>
      <c r="DA215" s="67"/>
      <c r="DB215" s="67"/>
      <c r="DC215" s="67"/>
      <c r="DF215" t="s">
        <v>8329</v>
      </c>
      <c r="DK215" s="18" t="s">
        <v>8866</v>
      </c>
    </row>
    <row r="216" spans="1:115">
      <c r="A216" t="s">
        <v>0</v>
      </c>
      <c r="B216" t="s">
        <v>7761</v>
      </c>
      <c r="C216" t="s">
        <v>8384</v>
      </c>
      <c r="D216" t="s">
        <v>8385</v>
      </c>
      <c r="E216" t="s">
        <v>8386</v>
      </c>
      <c r="F216" t="s">
        <v>972</v>
      </c>
      <c r="G216">
        <v>23.75</v>
      </c>
      <c r="J216">
        <v>15.5</v>
      </c>
      <c r="U216">
        <v>1</v>
      </c>
      <c r="X216">
        <v>5.75</v>
      </c>
      <c r="Y216">
        <v>10.5</v>
      </c>
      <c r="AB216">
        <v>8</v>
      </c>
      <c r="AC216">
        <v>1.5</v>
      </c>
      <c r="AJ216" s="60">
        <v>1</v>
      </c>
      <c r="AK216" s="60">
        <v>150</v>
      </c>
      <c r="AL216" s="92">
        <v>150</v>
      </c>
      <c r="AM216" s="92" t="s">
        <v>147</v>
      </c>
      <c r="AN216" s="60" t="s">
        <v>148</v>
      </c>
      <c r="AO216" t="s">
        <v>4757</v>
      </c>
      <c r="AP216" t="s">
        <v>276</v>
      </c>
      <c r="AQ216" t="s">
        <v>109</v>
      </c>
      <c r="AR216" s="20">
        <v>7.5</v>
      </c>
      <c r="AS216" t="s">
        <v>418</v>
      </c>
      <c r="AU216" t="s">
        <v>111</v>
      </c>
      <c r="AV216" s="20" t="s">
        <v>35</v>
      </c>
      <c r="AW216" s="20" t="s">
        <v>8387</v>
      </c>
      <c r="AX216">
        <v>15.5</v>
      </c>
      <c r="AY216">
        <v>15.5</v>
      </c>
      <c r="AZ216">
        <v>10</v>
      </c>
      <c r="BC216" t="s">
        <v>278</v>
      </c>
      <c r="BD216">
        <v>8.5</v>
      </c>
      <c r="BE216" s="20" t="s">
        <v>152</v>
      </c>
      <c r="BI216" s="20" t="s">
        <v>4758</v>
      </c>
      <c r="CI216" t="s">
        <v>113</v>
      </c>
      <c r="CJ216" t="s">
        <v>279</v>
      </c>
      <c r="CL216" s="94" t="s">
        <v>9170</v>
      </c>
      <c r="CM216" s="20" t="s">
        <v>130</v>
      </c>
      <c r="CN216" s="20">
        <v>530</v>
      </c>
      <c r="CO216" s="20">
        <v>530</v>
      </c>
      <c r="CP216" s="20" t="s">
        <v>4148</v>
      </c>
      <c r="CQ216" s="67">
        <v>9</v>
      </c>
      <c r="CR216" s="67">
        <v>13</v>
      </c>
      <c r="CS216" s="67">
        <v>1</v>
      </c>
      <c r="CT216" s="67">
        <v>21</v>
      </c>
      <c r="CU216" s="67">
        <v>19</v>
      </c>
      <c r="CV216" s="67">
        <v>19</v>
      </c>
      <c r="CW216" s="67">
        <v>13</v>
      </c>
      <c r="CX216" s="67"/>
      <c r="CY216" s="67"/>
      <c r="CZ216" s="67"/>
      <c r="DA216" s="67"/>
      <c r="DB216" s="67"/>
      <c r="DC216" s="67"/>
      <c r="DF216" t="s">
        <v>8329</v>
      </c>
      <c r="DK216" s="18" t="s">
        <v>8867</v>
      </c>
    </row>
    <row r="217" spans="1:115">
      <c r="A217" t="s">
        <v>0</v>
      </c>
      <c r="B217" t="s">
        <v>7761</v>
      </c>
      <c r="C217" t="s">
        <v>8388</v>
      </c>
      <c r="D217" t="s">
        <v>8389</v>
      </c>
      <c r="E217" t="s">
        <v>8390</v>
      </c>
      <c r="F217" t="s">
        <v>1464</v>
      </c>
      <c r="G217">
        <v>27</v>
      </c>
      <c r="H217">
        <v>20</v>
      </c>
      <c r="I217">
        <v>10.5</v>
      </c>
      <c r="U217">
        <v>1.5</v>
      </c>
      <c r="V217">
        <v>9.75</v>
      </c>
      <c r="W217">
        <v>6</v>
      </c>
      <c r="Y217">
        <v>13.25</v>
      </c>
      <c r="Z217">
        <v>13.25</v>
      </c>
      <c r="AA217">
        <v>4</v>
      </c>
      <c r="AC217">
        <v>1</v>
      </c>
      <c r="AJ217" s="60">
        <v>1</v>
      </c>
      <c r="AK217" s="60">
        <v>150</v>
      </c>
      <c r="AL217" s="92">
        <v>150</v>
      </c>
      <c r="AM217" s="92" t="s">
        <v>147</v>
      </c>
      <c r="AN217" s="60" t="s">
        <v>148</v>
      </c>
      <c r="AO217" t="s">
        <v>4757</v>
      </c>
      <c r="AP217" t="s">
        <v>276</v>
      </c>
      <c r="AQ217" t="s">
        <v>109</v>
      </c>
      <c r="AR217" s="20">
        <v>5.5</v>
      </c>
      <c r="AS217" t="s">
        <v>8327</v>
      </c>
      <c r="AU217" t="s">
        <v>111</v>
      </c>
      <c r="AV217" s="20" t="s">
        <v>35</v>
      </c>
      <c r="AW217" s="20" t="s">
        <v>430</v>
      </c>
      <c r="AX217" t="s">
        <v>8391</v>
      </c>
      <c r="AY217" t="s">
        <v>8391</v>
      </c>
      <c r="AZ217">
        <v>11</v>
      </c>
      <c r="BC217" t="s">
        <v>294</v>
      </c>
      <c r="BD217">
        <v>9.5</v>
      </c>
      <c r="BE217" s="20" t="s">
        <v>110</v>
      </c>
      <c r="BI217" s="20" t="s">
        <v>4758</v>
      </c>
      <c r="CI217" t="s">
        <v>113</v>
      </c>
      <c r="CJ217" t="s">
        <v>279</v>
      </c>
      <c r="CL217" s="94" t="s">
        <v>9172</v>
      </c>
      <c r="CM217" s="20" t="s">
        <v>307</v>
      </c>
      <c r="CN217" s="20">
        <v>530</v>
      </c>
      <c r="CO217" s="20">
        <v>530</v>
      </c>
      <c r="CP217" s="20" t="s">
        <v>4148</v>
      </c>
      <c r="CQ217" s="67">
        <v>22</v>
      </c>
      <c r="CR217" s="67">
        <v>25</v>
      </c>
      <c r="CS217" s="67">
        <v>1</v>
      </c>
      <c r="CT217" s="67">
        <v>23</v>
      </c>
      <c r="CU217" s="67">
        <v>21</v>
      </c>
      <c r="CV217" s="67">
        <v>12</v>
      </c>
      <c r="CW217" s="67">
        <v>25</v>
      </c>
      <c r="CX217" s="67"/>
      <c r="CY217" s="67"/>
      <c r="CZ217" s="67"/>
      <c r="DA217" s="67"/>
      <c r="DB217" s="67"/>
      <c r="DC217" s="67"/>
      <c r="DF217" t="s">
        <v>8329</v>
      </c>
      <c r="DK217" s="18" t="s">
        <v>8868</v>
      </c>
    </row>
    <row r="218" spans="1:115">
      <c r="A218" t="s">
        <v>0</v>
      </c>
      <c r="B218" t="s">
        <v>7761</v>
      </c>
      <c r="C218" t="s">
        <v>8392</v>
      </c>
      <c r="D218" t="s">
        <v>8393</v>
      </c>
      <c r="E218" t="s">
        <v>8394</v>
      </c>
      <c r="F218" t="s">
        <v>1464</v>
      </c>
      <c r="G218">
        <v>27</v>
      </c>
      <c r="H218">
        <v>20</v>
      </c>
      <c r="I218">
        <v>10.5</v>
      </c>
      <c r="U218">
        <v>1.5</v>
      </c>
      <c r="V218">
        <v>9.75</v>
      </c>
      <c r="W218">
        <v>6</v>
      </c>
      <c r="Y218">
        <v>13</v>
      </c>
      <c r="Z218">
        <v>13.25</v>
      </c>
      <c r="AA218">
        <v>4</v>
      </c>
      <c r="AC218">
        <v>1</v>
      </c>
      <c r="AJ218" s="60">
        <v>1</v>
      </c>
      <c r="AK218" s="60">
        <v>150</v>
      </c>
      <c r="AL218" s="92">
        <v>150</v>
      </c>
      <c r="AM218" s="92" t="s">
        <v>147</v>
      </c>
      <c r="AN218" s="60" t="s">
        <v>148</v>
      </c>
      <c r="AO218" t="s">
        <v>4757</v>
      </c>
      <c r="AP218" t="s">
        <v>276</v>
      </c>
      <c r="AQ218" t="s">
        <v>109</v>
      </c>
      <c r="AR218" s="20">
        <v>5.5</v>
      </c>
      <c r="AS218" t="s">
        <v>8327</v>
      </c>
      <c r="AU218" t="s">
        <v>111</v>
      </c>
      <c r="AV218" s="20" t="s">
        <v>35</v>
      </c>
      <c r="AW218" s="20" t="s">
        <v>8395</v>
      </c>
      <c r="AX218" t="s">
        <v>8391</v>
      </c>
      <c r="AY218" t="s">
        <v>8391</v>
      </c>
      <c r="AZ218">
        <v>11</v>
      </c>
      <c r="BC218" t="s">
        <v>294</v>
      </c>
      <c r="BD218">
        <v>9.5</v>
      </c>
      <c r="BE218" s="20" t="s">
        <v>121</v>
      </c>
      <c r="BI218" s="20" t="s">
        <v>4758</v>
      </c>
      <c r="CI218" t="s">
        <v>113</v>
      </c>
      <c r="CJ218" t="s">
        <v>279</v>
      </c>
      <c r="CL218" s="94" t="s">
        <v>9172</v>
      </c>
      <c r="CM218" s="20" t="s">
        <v>307</v>
      </c>
      <c r="CN218" s="20">
        <v>530</v>
      </c>
      <c r="CO218" s="20">
        <v>530</v>
      </c>
      <c r="CP218" s="20" t="s">
        <v>4148</v>
      </c>
      <c r="CQ218" s="67">
        <v>21</v>
      </c>
      <c r="CR218" s="67">
        <v>25</v>
      </c>
      <c r="CS218" s="67">
        <v>1</v>
      </c>
      <c r="CT218" s="67">
        <v>23</v>
      </c>
      <c r="CU218" s="67">
        <v>21</v>
      </c>
      <c r="CV218" s="67">
        <v>12</v>
      </c>
      <c r="CW218" s="67">
        <v>25</v>
      </c>
      <c r="CX218" s="67"/>
      <c r="CY218" s="67"/>
      <c r="CZ218" s="67"/>
      <c r="DA218" s="67"/>
      <c r="DB218" s="67"/>
      <c r="DC218" s="67"/>
      <c r="DF218" t="s">
        <v>8329</v>
      </c>
      <c r="DK218" s="18" t="s">
        <v>8869</v>
      </c>
    </row>
    <row r="219" spans="1:115">
      <c r="A219" t="s">
        <v>0</v>
      </c>
      <c r="B219" t="s">
        <v>7761</v>
      </c>
      <c r="C219" t="s">
        <v>8396</v>
      </c>
      <c r="D219" t="s">
        <v>5862</v>
      </c>
      <c r="E219" t="s">
        <v>8397</v>
      </c>
      <c r="F219" t="s">
        <v>8398</v>
      </c>
      <c r="G219">
        <v>30.5</v>
      </c>
      <c r="J219">
        <v>16</v>
      </c>
      <c r="U219">
        <v>1</v>
      </c>
      <c r="X219">
        <v>5.75</v>
      </c>
      <c r="Y219">
        <v>16.25</v>
      </c>
      <c r="AB219">
        <v>9.5</v>
      </c>
      <c r="AC219">
        <v>2</v>
      </c>
      <c r="AJ219" s="60">
        <v>1</v>
      </c>
      <c r="AK219" s="60">
        <v>150</v>
      </c>
      <c r="AL219" s="92">
        <v>150</v>
      </c>
      <c r="AM219" s="92" t="s">
        <v>147</v>
      </c>
      <c r="AN219" s="60" t="s">
        <v>148</v>
      </c>
      <c r="AO219" t="s">
        <v>4757</v>
      </c>
      <c r="AP219" t="s">
        <v>276</v>
      </c>
      <c r="AQ219" t="s">
        <v>109</v>
      </c>
      <c r="AR219" s="20">
        <v>6</v>
      </c>
      <c r="AS219" t="s">
        <v>8327</v>
      </c>
      <c r="AU219" t="s">
        <v>111</v>
      </c>
      <c r="AV219" s="20" t="s">
        <v>35</v>
      </c>
      <c r="AW219" s="20" t="s">
        <v>4417</v>
      </c>
      <c r="AX219">
        <v>16</v>
      </c>
      <c r="AY219">
        <v>16</v>
      </c>
      <c r="AZ219">
        <v>11</v>
      </c>
      <c r="BC219" t="s">
        <v>294</v>
      </c>
      <c r="BD219">
        <v>9</v>
      </c>
      <c r="BE219" s="20" t="s">
        <v>110</v>
      </c>
      <c r="BI219" s="20" t="s">
        <v>4758</v>
      </c>
      <c r="CI219" t="s">
        <v>113</v>
      </c>
      <c r="CJ219" t="s">
        <v>279</v>
      </c>
      <c r="CL219" s="94" t="s">
        <v>9166</v>
      </c>
      <c r="CM219" s="20" t="s">
        <v>307</v>
      </c>
      <c r="CN219" s="20">
        <v>450</v>
      </c>
      <c r="CO219" s="20">
        <v>450</v>
      </c>
      <c r="CP219" s="20" t="s">
        <v>4148</v>
      </c>
      <c r="CQ219" s="67">
        <v>11</v>
      </c>
      <c r="CR219" s="67">
        <v>15</v>
      </c>
      <c r="CS219" s="67">
        <v>1</v>
      </c>
      <c r="CT219" s="67">
        <v>27.5</v>
      </c>
      <c r="CU219" s="67">
        <v>17.75</v>
      </c>
      <c r="CV219" s="67">
        <v>17.75</v>
      </c>
      <c r="CW219" s="67">
        <v>15</v>
      </c>
      <c r="CX219" s="67"/>
      <c r="CY219" s="67"/>
      <c r="CZ219" s="67"/>
      <c r="DA219" s="67"/>
      <c r="DB219" s="67"/>
      <c r="DC219" s="67"/>
      <c r="DF219" t="s">
        <v>8329</v>
      </c>
      <c r="DK219" s="18" t="s">
        <v>8870</v>
      </c>
    </row>
    <row r="220" spans="1:115">
      <c r="A220" t="s">
        <v>0</v>
      </c>
      <c r="B220" t="s">
        <v>7761</v>
      </c>
      <c r="C220" t="s">
        <v>8399</v>
      </c>
      <c r="D220" t="s">
        <v>8400</v>
      </c>
      <c r="E220" t="s">
        <v>8401</v>
      </c>
      <c r="F220" t="s">
        <v>337</v>
      </c>
      <c r="G220">
        <v>30.5</v>
      </c>
      <c r="J220">
        <v>17</v>
      </c>
      <c r="Y220">
        <v>17.75</v>
      </c>
      <c r="AB220">
        <v>11.5</v>
      </c>
      <c r="AC220">
        <v>2</v>
      </c>
      <c r="AJ220" s="60">
        <v>1</v>
      </c>
      <c r="AK220" s="60">
        <v>150</v>
      </c>
      <c r="AL220" s="92">
        <v>150</v>
      </c>
      <c r="AM220" s="92" t="s">
        <v>147</v>
      </c>
      <c r="AN220" s="60" t="s">
        <v>148</v>
      </c>
      <c r="AO220" t="s">
        <v>4757</v>
      </c>
      <c r="AP220" t="s">
        <v>276</v>
      </c>
      <c r="AQ220" t="s">
        <v>109</v>
      </c>
      <c r="AR220" s="20">
        <v>6</v>
      </c>
      <c r="AS220" t="s">
        <v>8327</v>
      </c>
      <c r="AU220" t="s">
        <v>111</v>
      </c>
      <c r="AV220" s="20" t="s">
        <v>35</v>
      </c>
      <c r="AW220" s="20" t="s">
        <v>8395</v>
      </c>
      <c r="AX220">
        <v>17</v>
      </c>
      <c r="AY220">
        <v>17</v>
      </c>
      <c r="AZ220">
        <v>11</v>
      </c>
      <c r="BC220" t="s">
        <v>294</v>
      </c>
      <c r="BD220">
        <v>9</v>
      </c>
      <c r="BE220" s="20" t="s">
        <v>110</v>
      </c>
      <c r="BI220" s="20" t="s">
        <v>4758</v>
      </c>
      <c r="CI220" t="s">
        <v>113</v>
      </c>
      <c r="CJ220" t="s">
        <v>279</v>
      </c>
      <c r="CL220" s="94" t="s">
        <v>9173</v>
      </c>
      <c r="CM220" s="20" t="s">
        <v>307</v>
      </c>
      <c r="CN220" s="20">
        <v>400</v>
      </c>
      <c r="CO220" s="20">
        <v>400</v>
      </c>
      <c r="CP220" s="20" t="s">
        <v>4148</v>
      </c>
      <c r="CQ220" s="67">
        <v>15</v>
      </c>
      <c r="CR220" s="67">
        <v>19</v>
      </c>
      <c r="CS220" s="67">
        <v>1</v>
      </c>
      <c r="CT220" s="67">
        <v>28.5</v>
      </c>
      <c r="CU220" s="67">
        <v>18.75</v>
      </c>
      <c r="CV220" s="67">
        <v>18.75</v>
      </c>
      <c r="CW220" s="67">
        <v>19</v>
      </c>
      <c r="CX220" s="67"/>
      <c r="CY220" s="67"/>
      <c r="CZ220" s="67"/>
      <c r="DA220" s="67"/>
      <c r="DB220" s="67"/>
      <c r="DC220" s="67"/>
      <c r="DF220" t="s">
        <v>8329</v>
      </c>
      <c r="DK220" s="18" t="s">
        <v>8871</v>
      </c>
    </row>
    <row r="221" spans="1:115">
      <c r="A221" t="s">
        <v>0</v>
      </c>
      <c r="B221" t="s">
        <v>7761</v>
      </c>
      <c r="C221" t="s">
        <v>8402</v>
      </c>
      <c r="D221" t="s">
        <v>8403</v>
      </c>
      <c r="E221" t="s">
        <v>8404</v>
      </c>
      <c r="F221" t="s">
        <v>337</v>
      </c>
      <c r="G221">
        <v>28</v>
      </c>
      <c r="J221">
        <v>20</v>
      </c>
      <c r="Y221">
        <v>17.75</v>
      </c>
      <c r="AB221">
        <v>6.5</v>
      </c>
      <c r="AC221">
        <v>2</v>
      </c>
      <c r="AJ221" s="60">
        <v>1</v>
      </c>
      <c r="AK221" s="60">
        <v>150</v>
      </c>
      <c r="AL221" s="92">
        <v>150</v>
      </c>
      <c r="AM221" s="92" t="s">
        <v>147</v>
      </c>
      <c r="AN221" s="60" t="s">
        <v>148</v>
      </c>
      <c r="AO221" t="s">
        <v>4757</v>
      </c>
      <c r="AP221" t="s">
        <v>288</v>
      </c>
      <c r="AQ221" t="s">
        <v>109</v>
      </c>
      <c r="AR221" s="20">
        <v>6</v>
      </c>
      <c r="AS221" t="s">
        <v>8327</v>
      </c>
      <c r="AU221" t="s">
        <v>111</v>
      </c>
      <c r="AV221" s="20" t="s">
        <v>35</v>
      </c>
      <c r="AW221" s="20" t="s">
        <v>632</v>
      </c>
      <c r="AX221">
        <v>5</v>
      </c>
      <c r="AY221">
        <v>20</v>
      </c>
      <c r="AZ221">
        <v>9</v>
      </c>
      <c r="BC221" t="s">
        <v>294</v>
      </c>
      <c r="BD221">
        <v>6.5</v>
      </c>
      <c r="BE221" s="20" t="s">
        <v>121</v>
      </c>
      <c r="BI221" s="20" t="s">
        <v>4758</v>
      </c>
      <c r="CI221" t="s">
        <v>113</v>
      </c>
      <c r="CJ221" t="s">
        <v>279</v>
      </c>
      <c r="CL221" s="94" t="s">
        <v>9174</v>
      </c>
      <c r="CM221" s="20" t="s">
        <v>307</v>
      </c>
      <c r="CN221" s="20">
        <v>470</v>
      </c>
      <c r="CO221" s="20">
        <v>470</v>
      </c>
      <c r="CP221" s="20" t="s">
        <v>4148</v>
      </c>
      <c r="CQ221" s="67">
        <v>12</v>
      </c>
      <c r="CR221" s="67">
        <v>19</v>
      </c>
      <c r="CS221" s="67">
        <v>1</v>
      </c>
      <c r="CT221" s="67">
        <v>28</v>
      </c>
      <c r="CU221" s="67">
        <v>22</v>
      </c>
      <c r="CV221" s="67">
        <v>22</v>
      </c>
      <c r="CW221" s="67">
        <v>19</v>
      </c>
      <c r="CX221" s="67"/>
      <c r="CY221" s="67"/>
      <c r="CZ221" s="67"/>
      <c r="DA221" s="67"/>
      <c r="DB221" s="67"/>
      <c r="DC221" s="67"/>
      <c r="DF221" t="s">
        <v>8329</v>
      </c>
      <c r="DK221" s="18" t="s">
        <v>8872</v>
      </c>
    </row>
    <row r="222" spans="1:115">
      <c r="A222" t="s">
        <v>0</v>
      </c>
      <c r="B222" t="s">
        <v>7761</v>
      </c>
      <c r="C222" t="s">
        <v>8405</v>
      </c>
      <c r="D222" t="s">
        <v>8406</v>
      </c>
      <c r="E222" t="s">
        <v>8407</v>
      </c>
      <c r="F222" t="s">
        <v>8398</v>
      </c>
      <c r="G222">
        <v>27.25</v>
      </c>
      <c r="J222">
        <v>17</v>
      </c>
      <c r="U222">
        <v>1</v>
      </c>
      <c r="X222">
        <v>6</v>
      </c>
      <c r="Y222">
        <v>12.5</v>
      </c>
      <c r="AB222">
        <v>10</v>
      </c>
      <c r="AC222">
        <v>2</v>
      </c>
      <c r="AJ222" s="60">
        <v>1</v>
      </c>
      <c r="AK222" s="60">
        <v>150</v>
      </c>
      <c r="AL222" s="92">
        <v>150</v>
      </c>
      <c r="AM222" s="92" t="s">
        <v>147</v>
      </c>
      <c r="AN222" s="60" t="s">
        <v>148</v>
      </c>
      <c r="AO222" t="s">
        <v>4757</v>
      </c>
      <c r="AP222" t="s">
        <v>276</v>
      </c>
      <c r="AQ222" t="s">
        <v>109</v>
      </c>
      <c r="AR222" s="20">
        <v>6</v>
      </c>
      <c r="AS222" t="s">
        <v>8327</v>
      </c>
      <c r="AU222" t="s">
        <v>111</v>
      </c>
      <c r="AV222" s="20" t="s">
        <v>35</v>
      </c>
      <c r="AW222" s="20" t="s">
        <v>8395</v>
      </c>
      <c r="AX222">
        <v>15.5</v>
      </c>
      <c r="AY222">
        <v>17</v>
      </c>
      <c r="AZ222">
        <v>11</v>
      </c>
      <c r="BC222" t="s">
        <v>294</v>
      </c>
      <c r="BD222">
        <v>9.5</v>
      </c>
      <c r="BE222" s="20" t="s">
        <v>110</v>
      </c>
      <c r="BI222" s="20" t="s">
        <v>4758</v>
      </c>
      <c r="CI222" t="s">
        <v>113</v>
      </c>
      <c r="CJ222" t="s">
        <v>279</v>
      </c>
      <c r="CL222" s="94" t="s">
        <v>9171</v>
      </c>
      <c r="CM222" s="20" t="s">
        <v>307</v>
      </c>
      <c r="CN222" s="20">
        <v>440</v>
      </c>
      <c r="CO222" s="20">
        <v>440</v>
      </c>
      <c r="CP222" s="20" t="s">
        <v>4148</v>
      </c>
      <c r="CQ222" s="67">
        <v>11</v>
      </c>
      <c r="CR222" s="67">
        <v>16</v>
      </c>
      <c r="CS222" s="67">
        <v>1</v>
      </c>
      <c r="CT222" s="67">
        <v>23</v>
      </c>
      <c r="CU222" s="67">
        <v>18</v>
      </c>
      <c r="CV222" s="67">
        <v>18</v>
      </c>
      <c r="CW222" s="67">
        <v>16</v>
      </c>
      <c r="CX222" s="67"/>
      <c r="CY222" s="67"/>
      <c r="CZ222" s="67"/>
      <c r="DA222" s="67"/>
      <c r="DB222" s="67"/>
      <c r="DC222" s="67"/>
      <c r="DF222" t="s">
        <v>8329</v>
      </c>
      <c r="DK222" s="18" t="s">
        <v>8873</v>
      </c>
    </row>
    <row r="223" spans="1:115">
      <c r="A223" t="s">
        <v>0</v>
      </c>
      <c r="B223" t="s">
        <v>7761</v>
      </c>
      <c r="C223" t="s">
        <v>8408</v>
      </c>
      <c r="D223" t="s">
        <v>8409</v>
      </c>
      <c r="E223" t="s">
        <v>8410</v>
      </c>
      <c r="F223" t="s">
        <v>8398</v>
      </c>
      <c r="G223">
        <v>28</v>
      </c>
      <c r="H223">
        <v>20</v>
      </c>
      <c r="I223">
        <v>10</v>
      </c>
      <c r="U223">
        <v>1</v>
      </c>
      <c r="V223">
        <v>8</v>
      </c>
      <c r="W223">
        <v>6</v>
      </c>
      <c r="Y223">
        <v>14</v>
      </c>
      <c r="Z223">
        <v>15.75</v>
      </c>
      <c r="AA223">
        <v>6</v>
      </c>
      <c r="AC223">
        <v>2</v>
      </c>
      <c r="AJ223" s="60">
        <v>1</v>
      </c>
      <c r="AK223" s="60">
        <v>150</v>
      </c>
      <c r="AL223" s="92">
        <v>150</v>
      </c>
      <c r="AM223" s="92" t="s">
        <v>147</v>
      </c>
      <c r="AN223" s="60" t="s">
        <v>148</v>
      </c>
      <c r="AO223" t="s">
        <v>4757</v>
      </c>
      <c r="AP223" t="s">
        <v>276</v>
      </c>
      <c r="AQ223" t="s">
        <v>109</v>
      </c>
      <c r="AR223" s="20">
        <v>6</v>
      </c>
      <c r="AS223" t="s">
        <v>8327</v>
      </c>
      <c r="AU223" t="s">
        <v>111</v>
      </c>
      <c r="AV223" s="20" t="s">
        <v>35</v>
      </c>
      <c r="AW223" s="20" t="s">
        <v>444</v>
      </c>
      <c r="AX223" t="s">
        <v>8411</v>
      </c>
      <c r="AY223" t="s">
        <v>8411</v>
      </c>
      <c r="AZ223">
        <v>11.5</v>
      </c>
      <c r="BC223" t="s">
        <v>294</v>
      </c>
      <c r="BD223">
        <v>9.5</v>
      </c>
      <c r="BE223" s="20" t="s">
        <v>110</v>
      </c>
      <c r="BI223" s="20" t="s">
        <v>4758</v>
      </c>
      <c r="CI223" t="s">
        <v>113</v>
      </c>
      <c r="CJ223" t="s">
        <v>279</v>
      </c>
      <c r="CL223" s="94" t="s">
        <v>9164</v>
      </c>
      <c r="CM223" s="20" t="s">
        <v>307</v>
      </c>
      <c r="CN223" s="20">
        <v>460</v>
      </c>
      <c r="CO223" s="20">
        <v>460</v>
      </c>
      <c r="CP223" s="20" t="s">
        <v>4148</v>
      </c>
      <c r="CQ223" s="67">
        <v>12</v>
      </c>
      <c r="CR223" s="67">
        <v>16</v>
      </c>
      <c r="CS223" s="67">
        <v>1</v>
      </c>
      <c r="CT223" s="67">
        <v>26</v>
      </c>
      <c r="CU223" s="67">
        <v>21.75</v>
      </c>
      <c r="CV223" s="67">
        <v>11.75</v>
      </c>
      <c r="CW223" s="67">
        <v>16</v>
      </c>
      <c r="CX223" s="67"/>
      <c r="CY223" s="67"/>
      <c r="CZ223" s="67"/>
      <c r="DA223" s="67"/>
      <c r="DB223" s="67"/>
      <c r="DC223" s="67"/>
      <c r="DF223" t="s">
        <v>8329</v>
      </c>
      <c r="DK223" s="18" t="s">
        <v>8874</v>
      </c>
    </row>
    <row r="224" spans="1:115">
      <c r="A224" t="s">
        <v>0</v>
      </c>
      <c r="B224" t="s">
        <v>7761</v>
      </c>
      <c r="C224" t="s">
        <v>8412</v>
      </c>
      <c r="D224" t="s">
        <v>8413</v>
      </c>
      <c r="E224" t="s">
        <v>8414</v>
      </c>
      <c r="F224" t="s">
        <v>8398</v>
      </c>
      <c r="G224">
        <v>33</v>
      </c>
      <c r="J224">
        <v>18</v>
      </c>
      <c r="U224">
        <v>1</v>
      </c>
      <c r="X224">
        <v>6</v>
      </c>
      <c r="Y224">
        <v>18.5</v>
      </c>
      <c r="AB224">
        <v>9.75</v>
      </c>
      <c r="AC224">
        <v>2</v>
      </c>
      <c r="AJ224" s="60">
        <v>1</v>
      </c>
      <c r="AK224" s="60">
        <v>150</v>
      </c>
      <c r="AL224" s="92">
        <v>150</v>
      </c>
      <c r="AM224" s="92" t="s">
        <v>147</v>
      </c>
      <c r="AN224" s="60" t="s">
        <v>148</v>
      </c>
      <c r="AO224" t="s">
        <v>4757</v>
      </c>
      <c r="AP224" t="s">
        <v>276</v>
      </c>
      <c r="AQ224" t="s">
        <v>109</v>
      </c>
      <c r="AR224" s="20">
        <v>5.5</v>
      </c>
      <c r="AS224" t="s">
        <v>8327</v>
      </c>
      <c r="AU224" t="s">
        <v>111</v>
      </c>
      <c r="AV224" s="20" t="s">
        <v>35</v>
      </c>
      <c r="AW224" s="20" t="s">
        <v>444</v>
      </c>
      <c r="AX224">
        <v>18</v>
      </c>
      <c r="AY224">
        <v>18</v>
      </c>
      <c r="AZ224">
        <v>12</v>
      </c>
      <c r="BC224" t="s">
        <v>294</v>
      </c>
      <c r="BD224">
        <v>10</v>
      </c>
      <c r="BE224" s="20" t="s">
        <v>110</v>
      </c>
      <c r="BI224" s="20" t="s">
        <v>4758</v>
      </c>
      <c r="CI224" t="s">
        <v>113</v>
      </c>
      <c r="CJ224" t="s">
        <v>279</v>
      </c>
      <c r="CL224" s="94" t="s">
        <v>9166</v>
      </c>
      <c r="CM224" s="20" t="s">
        <v>307</v>
      </c>
      <c r="CN224" s="20">
        <v>470</v>
      </c>
      <c r="CO224" s="20">
        <v>470</v>
      </c>
      <c r="CP224" s="20" t="s">
        <v>4148</v>
      </c>
      <c r="CQ224" s="67">
        <v>15</v>
      </c>
      <c r="CR224" s="67">
        <v>22</v>
      </c>
      <c r="CS224" s="67">
        <v>1</v>
      </c>
      <c r="CT224" s="67">
        <v>29.5</v>
      </c>
      <c r="CU224" s="67">
        <v>20</v>
      </c>
      <c r="CV224" s="67">
        <v>20</v>
      </c>
      <c r="CW224" s="67">
        <v>22</v>
      </c>
      <c r="CX224" s="67"/>
      <c r="CY224" s="67"/>
      <c r="CZ224" s="67"/>
      <c r="DA224" s="67"/>
      <c r="DB224" s="67"/>
      <c r="DC224" s="67"/>
      <c r="DF224" t="s">
        <v>8329</v>
      </c>
      <c r="DK224" s="18" t="s">
        <v>8875</v>
      </c>
    </row>
    <row r="225" spans="1:115">
      <c r="A225" t="s">
        <v>0</v>
      </c>
      <c r="B225" t="s">
        <v>7761</v>
      </c>
      <c r="C225" t="s">
        <v>8415</v>
      </c>
      <c r="D225" t="s">
        <v>8416</v>
      </c>
      <c r="E225" t="s">
        <v>8417</v>
      </c>
      <c r="F225" t="s">
        <v>337</v>
      </c>
      <c r="G225">
        <v>27.25</v>
      </c>
      <c r="J225">
        <v>18</v>
      </c>
      <c r="Y225">
        <v>14.5</v>
      </c>
      <c r="AB225">
        <v>13</v>
      </c>
      <c r="AC225">
        <v>2</v>
      </c>
      <c r="AJ225" s="60">
        <v>1</v>
      </c>
      <c r="AK225" s="60">
        <v>150</v>
      </c>
      <c r="AL225" s="92">
        <v>150</v>
      </c>
      <c r="AM225" s="92" t="s">
        <v>147</v>
      </c>
      <c r="AN225" s="60" t="s">
        <v>148</v>
      </c>
      <c r="AO225" t="s">
        <v>4757</v>
      </c>
      <c r="AP225" t="s">
        <v>276</v>
      </c>
      <c r="AQ225" t="s">
        <v>109</v>
      </c>
      <c r="AR225" s="20">
        <v>6</v>
      </c>
      <c r="AS225" t="s">
        <v>8327</v>
      </c>
      <c r="AU225" t="s">
        <v>111</v>
      </c>
      <c r="AV225" s="20" t="s">
        <v>35</v>
      </c>
      <c r="AW225" s="20" t="s">
        <v>444</v>
      </c>
      <c r="AX225">
        <v>17</v>
      </c>
      <c r="AY225">
        <v>18</v>
      </c>
      <c r="AZ225">
        <v>11.5</v>
      </c>
      <c r="BC225" t="s">
        <v>294</v>
      </c>
      <c r="BD225">
        <v>9</v>
      </c>
      <c r="BE225" s="20" t="s">
        <v>110</v>
      </c>
      <c r="BI225" s="20" t="s">
        <v>4758</v>
      </c>
      <c r="CI225" t="s">
        <v>113</v>
      </c>
      <c r="CJ225" t="s">
        <v>279</v>
      </c>
      <c r="CL225" s="94" t="s">
        <v>9167</v>
      </c>
      <c r="CM225" s="20" t="s">
        <v>307</v>
      </c>
      <c r="CN225" s="20">
        <v>440</v>
      </c>
      <c r="CO225" s="20">
        <v>440</v>
      </c>
      <c r="CP225" s="20" t="s">
        <v>4148</v>
      </c>
      <c r="CQ225" s="67">
        <v>13</v>
      </c>
      <c r="CR225" s="67">
        <v>18</v>
      </c>
      <c r="CS225" s="67">
        <v>1</v>
      </c>
      <c r="CT225" s="67">
        <v>24</v>
      </c>
      <c r="CU225" s="67">
        <v>19.75</v>
      </c>
      <c r="CV225" s="67">
        <v>19.75</v>
      </c>
      <c r="CW225" s="67">
        <v>18</v>
      </c>
      <c r="CX225" s="67"/>
      <c r="CY225" s="67"/>
      <c r="CZ225" s="67"/>
      <c r="DA225" s="67"/>
      <c r="DB225" s="67"/>
      <c r="DC225" s="67"/>
      <c r="DF225" t="s">
        <v>8329</v>
      </c>
      <c r="DK225" s="18" t="s">
        <v>8876</v>
      </c>
    </row>
    <row r="226" spans="1:115">
      <c r="A226" t="s">
        <v>0</v>
      </c>
      <c r="B226" t="s">
        <v>7761</v>
      </c>
      <c r="C226" t="s">
        <v>8418</v>
      </c>
      <c r="D226" t="s">
        <v>8419</v>
      </c>
      <c r="E226" t="s">
        <v>8420</v>
      </c>
      <c r="F226" t="s">
        <v>337</v>
      </c>
      <c r="G226">
        <v>32.5</v>
      </c>
      <c r="J226">
        <v>17</v>
      </c>
      <c r="Y226">
        <v>20.25</v>
      </c>
      <c r="AB226">
        <v>6</v>
      </c>
      <c r="AC226">
        <v>2</v>
      </c>
      <c r="AJ226" s="60">
        <v>1</v>
      </c>
      <c r="AK226" s="60">
        <v>150</v>
      </c>
      <c r="AL226" s="92">
        <v>150</v>
      </c>
      <c r="AM226" s="92" t="s">
        <v>147</v>
      </c>
      <c r="AN226" s="60" t="s">
        <v>148</v>
      </c>
      <c r="AO226" t="s">
        <v>4757</v>
      </c>
      <c r="AP226" t="s">
        <v>276</v>
      </c>
      <c r="AQ226" t="s">
        <v>109</v>
      </c>
      <c r="AR226" s="20">
        <v>6</v>
      </c>
      <c r="AS226" t="s">
        <v>8327</v>
      </c>
      <c r="AU226" t="s">
        <v>111</v>
      </c>
      <c r="AV226" s="20" t="s">
        <v>35</v>
      </c>
      <c r="AW226" s="20" t="s">
        <v>444</v>
      </c>
      <c r="AX226">
        <v>16</v>
      </c>
      <c r="AY226">
        <v>17</v>
      </c>
      <c r="AZ226">
        <v>11.5</v>
      </c>
      <c r="BC226" t="s">
        <v>294</v>
      </c>
      <c r="BD226">
        <v>9</v>
      </c>
      <c r="BE226" s="20" t="s">
        <v>110</v>
      </c>
      <c r="BI226" s="20" t="s">
        <v>4758</v>
      </c>
      <c r="CI226" t="s">
        <v>113</v>
      </c>
      <c r="CJ226" t="s">
        <v>279</v>
      </c>
      <c r="CL226" s="94" t="s">
        <v>9166</v>
      </c>
      <c r="CM226" s="20" t="s">
        <v>307</v>
      </c>
      <c r="CN226" s="20">
        <v>430</v>
      </c>
      <c r="CO226" s="20">
        <v>430</v>
      </c>
      <c r="CP226" s="20" t="s">
        <v>4148</v>
      </c>
      <c r="CQ226" s="67">
        <v>6</v>
      </c>
      <c r="CR226" s="67">
        <v>12</v>
      </c>
      <c r="CS226" s="67">
        <v>1</v>
      </c>
      <c r="CT226" s="67">
        <v>31</v>
      </c>
      <c r="CU226" s="67">
        <v>18.75</v>
      </c>
      <c r="CV226" s="67">
        <v>18.75</v>
      </c>
      <c r="CW226" s="67">
        <v>12</v>
      </c>
      <c r="CX226" s="67"/>
      <c r="CY226" s="67"/>
      <c r="CZ226" s="67"/>
      <c r="DA226" s="67"/>
      <c r="DB226" s="67"/>
      <c r="DC226" s="67"/>
      <c r="DF226" t="s">
        <v>8329</v>
      </c>
      <c r="DK226" s="18" t="s">
        <v>8877</v>
      </c>
    </row>
    <row r="227" spans="1:115">
      <c r="A227" t="s">
        <v>0</v>
      </c>
      <c r="B227" t="s">
        <v>7761</v>
      </c>
      <c r="C227" t="s">
        <v>8421</v>
      </c>
      <c r="D227" t="s">
        <v>8422</v>
      </c>
      <c r="E227" t="s">
        <v>8423</v>
      </c>
      <c r="F227" t="s">
        <v>8424</v>
      </c>
      <c r="G227">
        <v>35</v>
      </c>
      <c r="J227">
        <v>18</v>
      </c>
      <c r="U227">
        <v>1</v>
      </c>
      <c r="X227">
        <v>7.5</v>
      </c>
      <c r="Y227">
        <v>20.75</v>
      </c>
      <c r="AB227">
        <v>7</v>
      </c>
      <c r="AC227">
        <v>2</v>
      </c>
      <c r="AJ227" s="60">
        <v>1</v>
      </c>
      <c r="AK227" s="60">
        <v>150</v>
      </c>
      <c r="AL227" s="92">
        <v>150</v>
      </c>
      <c r="AM227" s="92" t="s">
        <v>147</v>
      </c>
      <c r="AN227" s="60" t="s">
        <v>148</v>
      </c>
      <c r="AO227" t="s">
        <v>4757</v>
      </c>
      <c r="AP227" t="s">
        <v>276</v>
      </c>
      <c r="AQ227" t="s">
        <v>109</v>
      </c>
      <c r="AR227" s="20">
        <v>5.5</v>
      </c>
      <c r="AS227" t="s">
        <v>8327</v>
      </c>
      <c r="AU227" t="s">
        <v>111</v>
      </c>
      <c r="AV227" s="20" t="s">
        <v>35</v>
      </c>
      <c r="AW227" s="20" t="s">
        <v>430</v>
      </c>
      <c r="AX227">
        <v>18</v>
      </c>
      <c r="AY227">
        <v>18</v>
      </c>
      <c r="AZ227">
        <v>12</v>
      </c>
      <c r="BC227" t="s">
        <v>294</v>
      </c>
      <c r="BD227">
        <v>10</v>
      </c>
      <c r="BE227" s="20" t="s">
        <v>121</v>
      </c>
      <c r="BI227" s="20" t="s">
        <v>4758</v>
      </c>
      <c r="CI227" t="s">
        <v>113</v>
      </c>
      <c r="CJ227" t="s">
        <v>279</v>
      </c>
      <c r="CL227" s="94" t="s">
        <v>9172</v>
      </c>
      <c r="CM227" s="20" t="s">
        <v>307</v>
      </c>
      <c r="CN227" s="20">
        <v>530</v>
      </c>
      <c r="CO227" s="20">
        <v>530</v>
      </c>
      <c r="CP227" s="20" t="s">
        <v>4148</v>
      </c>
      <c r="CQ227" s="67">
        <v>12</v>
      </c>
      <c r="CR227" s="67">
        <v>18</v>
      </c>
      <c r="CS227" s="67">
        <v>1</v>
      </c>
      <c r="CT227" s="67">
        <v>32</v>
      </c>
      <c r="CU227" s="67">
        <v>19.75</v>
      </c>
      <c r="CV227" s="67">
        <v>19.75</v>
      </c>
      <c r="CW227" s="67">
        <v>18</v>
      </c>
      <c r="CX227" s="67"/>
      <c r="CY227" s="67"/>
      <c r="CZ227" s="67"/>
      <c r="DA227" s="67"/>
      <c r="DB227" s="67"/>
      <c r="DC227" s="67"/>
      <c r="DF227" t="s">
        <v>8329</v>
      </c>
      <c r="DK227" s="86" t="s">
        <v>8878</v>
      </c>
    </row>
    <row r="228" spans="1:115">
      <c r="A228" t="s">
        <v>0</v>
      </c>
      <c r="B228" t="s">
        <v>7761</v>
      </c>
      <c r="C228" t="s">
        <v>8425</v>
      </c>
      <c r="D228" t="s">
        <v>8426</v>
      </c>
      <c r="E228" t="s">
        <v>8427</v>
      </c>
      <c r="F228" t="s">
        <v>332</v>
      </c>
      <c r="G228">
        <v>20.25</v>
      </c>
      <c r="J228">
        <v>11</v>
      </c>
      <c r="Y228">
        <v>9</v>
      </c>
      <c r="AB228">
        <v>7.25</v>
      </c>
      <c r="AC228">
        <v>1</v>
      </c>
      <c r="AJ228" s="60">
        <v>1</v>
      </c>
      <c r="AK228" s="60">
        <v>100</v>
      </c>
      <c r="AL228" s="92">
        <v>100</v>
      </c>
      <c r="AM228" s="92" t="s">
        <v>147</v>
      </c>
      <c r="AN228" s="60" t="s">
        <v>148</v>
      </c>
      <c r="AO228" t="s">
        <v>4757</v>
      </c>
      <c r="AP228" t="s">
        <v>288</v>
      </c>
      <c r="AQ228" t="s">
        <v>109</v>
      </c>
      <c r="AR228" s="20">
        <v>6</v>
      </c>
      <c r="AS228" t="s">
        <v>124</v>
      </c>
      <c r="AU228" t="s">
        <v>111</v>
      </c>
      <c r="AV228" s="20" t="s">
        <v>35</v>
      </c>
      <c r="AW228" s="20" t="s">
        <v>200</v>
      </c>
      <c r="AX228">
        <v>11</v>
      </c>
      <c r="AY228">
        <v>11</v>
      </c>
      <c r="AZ228">
        <v>9</v>
      </c>
      <c r="BC228" t="s">
        <v>505</v>
      </c>
      <c r="BD228">
        <v>7.5</v>
      </c>
      <c r="BE228" s="20" t="s">
        <v>152</v>
      </c>
      <c r="BI228" s="20" t="s">
        <v>4758</v>
      </c>
      <c r="CI228" t="s">
        <v>113</v>
      </c>
      <c r="CJ228" t="s">
        <v>279</v>
      </c>
      <c r="CL228" s="94" t="s">
        <v>9174</v>
      </c>
      <c r="CM228" s="20" t="s">
        <v>115</v>
      </c>
      <c r="CN228" s="20">
        <v>360</v>
      </c>
      <c r="CO228" s="20">
        <v>360</v>
      </c>
      <c r="CP228" s="20" t="s">
        <v>4148</v>
      </c>
      <c r="CQ228" s="67">
        <v>6</v>
      </c>
      <c r="CR228" s="67">
        <v>13</v>
      </c>
      <c r="CS228" s="67">
        <v>2</v>
      </c>
      <c r="CT228" s="67">
        <v>18.25</v>
      </c>
      <c r="CU228" s="67">
        <v>12</v>
      </c>
      <c r="CV228" s="67">
        <v>12</v>
      </c>
      <c r="CW228" s="67">
        <v>9</v>
      </c>
      <c r="CX228" s="67">
        <v>15</v>
      </c>
      <c r="CY228" s="67">
        <v>15</v>
      </c>
      <c r="CZ228" s="67">
        <v>18</v>
      </c>
      <c r="DA228" s="67">
        <v>4</v>
      </c>
      <c r="DB228" s="67"/>
      <c r="DC228" s="67"/>
      <c r="DF228" t="s">
        <v>8329</v>
      </c>
      <c r="DG228" t="s">
        <v>300</v>
      </c>
      <c r="DK228" s="86" t="s">
        <v>8879</v>
      </c>
    </row>
    <row r="229" spans="1:115">
      <c r="A229" t="s">
        <v>0</v>
      </c>
      <c r="B229" t="s">
        <v>7761</v>
      </c>
      <c r="C229" t="s">
        <v>8428</v>
      </c>
      <c r="D229" t="s">
        <v>8429</v>
      </c>
      <c r="E229" t="s">
        <v>4820</v>
      </c>
      <c r="F229" t="s">
        <v>332</v>
      </c>
      <c r="G229">
        <v>28.75</v>
      </c>
      <c r="J229">
        <v>18</v>
      </c>
      <c r="Y229">
        <v>16</v>
      </c>
      <c r="Z229">
        <v>10.25</v>
      </c>
      <c r="AA229">
        <v>8</v>
      </c>
      <c r="AC229">
        <v>1.5</v>
      </c>
      <c r="AJ229" s="60">
        <v>1</v>
      </c>
      <c r="AK229" s="60">
        <v>150</v>
      </c>
      <c r="AL229" s="92">
        <v>150</v>
      </c>
      <c r="AM229" s="92" t="s">
        <v>147</v>
      </c>
      <c r="AN229" s="60" t="s">
        <v>148</v>
      </c>
      <c r="AO229" t="s">
        <v>4757</v>
      </c>
      <c r="AP229" t="s">
        <v>276</v>
      </c>
      <c r="AQ229" t="s">
        <v>109</v>
      </c>
      <c r="AR229" s="20">
        <v>6</v>
      </c>
      <c r="AS229" t="s">
        <v>124</v>
      </c>
      <c r="AU229" t="s">
        <v>111</v>
      </c>
      <c r="AV229" s="20" t="s">
        <v>35</v>
      </c>
      <c r="AW229" s="20" t="s">
        <v>200</v>
      </c>
      <c r="AX229">
        <v>16</v>
      </c>
      <c r="AY229">
        <v>18</v>
      </c>
      <c r="AZ229">
        <v>11</v>
      </c>
      <c r="BC229" t="s">
        <v>505</v>
      </c>
      <c r="BD229">
        <v>9</v>
      </c>
      <c r="BE229" s="20" t="s">
        <v>126</v>
      </c>
      <c r="BI229" s="20" t="s">
        <v>4758</v>
      </c>
      <c r="CI229" t="s">
        <v>113</v>
      </c>
      <c r="CJ229" t="s">
        <v>279</v>
      </c>
      <c r="CL229" s="94" t="s">
        <v>9174</v>
      </c>
      <c r="CM229" s="20" t="s">
        <v>115</v>
      </c>
      <c r="CN229" s="20">
        <v>470</v>
      </c>
      <c r="CO229" s="20">
        <v>470</v>
      </c>
      <c r="CP229" s="20" t="s">
        <v>4148</v>
      </c>
      <c r="CQ229" s="67">
        <v>11</v>
      </c>
      <c r="CR229" s="67">
        <v>20</v>
      </c>
      <c r="CS229" s="67">
        <v>2</v>
      </c>
      <c r="CT229" s="67">
        <v>26.75</v>
      </c>
      <c r="CU229" s="67">
        <v>12.75</v>
      </c>
      <c r="CV229" s="67">
        <v>12.75</v>
      </c>
      <c r="CW229" s="67">
        <v>14</v>
      </c>
      <c r="CX229" s="67">
        <v>21</v>
      </c>
      <c r="CY229" s="67">
        <v>21</v>
      </c>
      <c r="CZ229" s="67">
        <v>18</v>
      </c>
      <c r="DA229" s="67">
        <v>6</v>
      </c>
      <c r="DB229" s="67"/>
      <c r="DC229" s="67"/>
      <c r="DF229" t="s">
        <v>8329</v>
      </c>
      <c r="DG229" t="s">
        <v>280</v>
      </c>
      <c r="DK229" s="18" t="s">
        <v>8880</v>
      </c>
    </row>
    <row r="230" spans="1:115">
      <c r="A230" t="s">
        <v>0</v>
      </c>
      <c r="B230" t="s">
        <v>7761</v>
      </c>
      <c r="C230" t="s">
        <v>8430</v>
      </c>
      <c r="D230" t="s">
        <v>8431</v>
      </c>
      <c r="E230" t="s">
        <v>8432</v>
      </c>
      <c r="F230" t="s">
        <v>332</v>
      </c>
      <c r="G230">
        <v>32.5</v>
      </c>
      <c r="J230">
        <v>20</v>
      </c>
      <c r="Y230">
        <v>19.75</v>
      </c>
      <c r="AB230">
        <v>14.75</v>
      </c>
      <c r="AC230">
        <v>1.5</v>
      </c>
      <c r="AJ230" s="60">
        <v>1</v>
      </c>
      <c r="AK230" s="60">
        <v>150</v>
      </c>
      <c r="AL230" s="92">
        <v>150</v>
      </c>
      <c r="AM230" s="92" t="s">
        <v>147</v>
      </c>
      <c r="AN230" s="60" t="s">
        <v>148</v>
      </c>
      <c r="AO230" t="s">
        <v>4757</v>
      </c>
      <c r="AP230" t="s">
        <v>276</v>
      </c>
      <c r="AQ230" t="s">
        <v>109</v>
      </c>
      <c r="AR230" s="20">
        <v>6</v>
      </c>
      <c r="AS230" t="s">
        <v>110</v>
      </c>
      <c r="AU230" t="s">
        <v>111</v>
      </c>
      <c r="AV230" s="20" t="s">
        <v>35</v>
      </c>
      <c r="AW230" s="20" t="s">
        <v>430</v>
      </c>
      <c r="AX230">
        <v>20</v>
      </c>
      <c r="AY230">
        <v>20</v>
      </c>
      <c r="AZ230">
        <v>11</v>
      </c>
      <c r="BC230" t="s">
        <v>505</v>
      </c>
      <c r="BD230">
        <v>8.5</v>
      </c>
      <c r="BE230" s="20" t="s">
        <v>126</v>
      </c>
      <c r="BI230" s="20" t="s">
        <v>4758</v>
      </c>
      <c r="CI230" t="s">
        <v>113</v>
      </c>
      <c r="CJ230" t="s">
        <v>279</v>
      </c>
      <c r="CL230" s="94" t="s">
        <v>9174</v>
      </c>
      <c r="CM230" s="20" t="s">
        <v>115</v>
      </c>
      <c r="CN230" s="20">
        <v>720</v>
      </c>
      <c r="CO230" s="20">
        <v>720</v>
      </c>
      <c r="CP230" s="20" t="s">
        <v>4148</v>
      </c>
      <c r="CQ230" s="67">
        <v>34</v>
      </c>
      <c r="CR230" s="67">
        <v>50</v>
      </c>
      <c r="CS230" s="67">
        <v>2</v>
      </c>
      <c r="CT230" s="67">
        <v>30.25</v>
      </c>
      <c r="CU230" s="67">
        <v>19.5</v>
      </c>
      <c r="CV230" s="67">
        <v>19.5</v>
      </c>
      <c r="CW230" s="67">
        <v>44</v>
      </c>
      <c r="CX230" s="67">
        <v>24</v>
      </c>
      <c r="CY230" s="67">
        <v>24</v>
      </c>
      <c r="CZ230" s="67">
        <v>18</v>
      </c>
      <c r="DA230" s="67">
        <v>6</v>
      </c>
      <c r="DB230" s="67"/>
      <c r="DC230" s="67"/>
      <c r="DF230" t="s">
        <v>8329</v>
      </c>
      <c r="DG230" t="s">
        <v>315</v>
      </c>
      <c r="DK230" s="18" t="s">
        <v>8881</v>
      </c>
    </row>
    <row r="231" spans="1:115">
      <c r="A231" t="s">
        <v>0</v>
      </c>
      <c r="B231" t="s">
        <v>7761</v>
      </c>
      <c r="C231" t="s">
        <v>8433</v>
      </c>
      <c r="D231" t="s">
        <v>8434</v>
      </c>
      <c r="E231" t="s">
        <v>8435</v>
      </c>
      <c r="F231" t="s">
        <v>332</v>
      </c>
      <c r="G231">
        <v>28.5</v>
      </c>
      <c r="J231">
        <v>20</v>
      </c>
      <c r="Y231">
        <v>14.5</v>
      </c>
      <c r="AB231">
        <v>13.75</v>
      </c>
      <c r="AC231">
        <v>1.5</v>
      </c>
      <c r="AJ231" s="60">
        <v>1</v>
      </c>
      <c r="AK231" s="60">
        <v>150</v>
      </c>
      <c r="AL231" s="92">
        <v>150</v>
      </c>
      <c r="AM231" s="92" t="s">
        <v>147</v>
      </c>
      <c r="AN231" s="60" t="s">
        <v>148</v>
      </c>
      <c r="AO231" t="s">
        <v>4757</v>
      </c>
      <c r="AP231" t="s">
        <v>276</v>
      </c>
      <c r="AQ231" t="s">
        <v>109</v>
      </c>
      <c r="AR231" s="20">
        <v>6</v>
      </c>
      <c r="AS231" t="s">
        <v>110</v>
      </c>
      <c r="AU231" t="s">
        <v>111</v>
      </c>
      <c r="AV231" s="20" t="s">
        <v>35</v>
      </c>
      <c r="AW231" s="20" t="s">
        <v>200</v>
      </c>
      <c r="AX231">
        <v>20</v>
      </c>
      <c r="AY231">
        <v>20</v>
      </c>
      <c r="AZ231">
        <v>12</v>
      </c>
      <c r="BC231" t="s">
        <v>505</v>
      </c>
      <c r="BD231">
        <v>10</v>
      </c>
      <c r="BE231" s="20" t="s">
        <v>152</v>
      </c>
      <c r="BI231" s="20" t="s">
        <v>4758</v>
      </c>
      <c r="CI231" t="s">
        <v>113</v>
      </c>
      <c r="CJ231" t="s">
        <v>279</v>
      </c>
      <c r="CL231" s="94" t="s">
        <v>9168</v>
      </c>
      <c r="CM231" s="20" t="s">
        <v>115</v>
      </c>
      <c r="CN231" s="20">
        <v>650</v>
      </c>
      <c r="CO231" s="20">
        <v>650</v>
      </c>
      <c r="CP231" s="20" t="s">
        <v>4148</v>
      </c>
      <c r="CQ231" s="67">
        <v>26</v>
      </c>
      <c r="CR231" s="67">
        <v>38</v>
      </c>
      <c r="CS231" s="67">
        <v>2</v>
      </c>
      <c r="CT231" s="67">
        <v>24.25</v>
      </c>
      <c r="CU231" s="67">
        <v>18.25</v>
      </c>
      <c r="CV231" s="67">
        <v>18.25</v>
      </c>
      <c r="CW231" s="67">
        <v>32</v>
      </c>
      <c r="CX231" s="67">
        <v>24</v>
      </c>
      <c r="CY231" s="67">
        <v>24</v>
      </c>
      <c r="CZ231" s="67">
        <v>18</v>
      </c>
      <c r="DA231" s="67">
        <v>6</v>
      </c>
      <c r="DB231" s="67"/>
      <c r="DC231" s="67"/>
      <c r="DF231" t="s">
        <v>8329</v>
      </c>
      <c r="DG231" t="s">
        <v>315</v>
      </c>
      <c r="DK231" s="18" t="s">
        <v>8882</v>
      </c>
    </row>
    <row r="232" spans="1:115">
      <c r="A232" t="s">
        <v>0</v>
      </c>
      <c r="B232" t="s">
        <v>7761</v>
      </c>
      <c r="C232" t="s">
        <v>8436</v>
      </c>
      <c r="D232" t="s">
        <v>8437</v>
      </c>
      <c r="E232" t="s">
        <v>8438</v>
      </c>
      <c r="F232" t="s">
        <v>332</v>
      </c>
      <c r="G232">
        <v>31.5</v>
      </c>
      <c r="J232">
        <v>19</v>
      </c>
      <c r="Y232">
        <v>17</v>
      </c>
      <c r="AB232">
        <v>12</v>
      </c>
      <c r="AC232">
        <v>1.5</v>
      </c>
      <c r="AJ232" s="60">
        <v>1</v>
      </c>
      <c r="AK232" s="60">
        <v>150</v>
      </c>
      <c r="AL232" s="92">
        <v>150</v>
      </c>
      <c r="AM232" s="92" t="s">
        <v>147</v>
      </c>
      <c r="AN232" s="60" t="s">
        <v>148</v>
      </c>
      <c r="AO232" t="s">
        <v>4757</v>
      </c>
      <c r="AP232" t="s">
        <v>276</v>
      </c>
      <c r="AQ232" t="s">
        <v>109</v>
      </c>
      <c r="AR232" s="20">
        <v>6</v>
      </c>
      <c r="AS232" t="s">
        <v>245</v>
      </c>
      <c r="AU232" t="s">
        <v>111</v>
      </c>
      <c r="AV232" s="20" t="s">
        <v>35</v>
      </c>
      <c r="AW232" s="20" t="s">
        <v>298</v>
      </c>
      <c r="AX232">
        <v>19</v>
      </c>
      <c r="AY232">
        <v>19</v>
      </c>
      <c r="AZ232">
        <v>12</v>
      </c>
      <c r="BC232" t="s">
        <v>505</v>
      </c>
      <c r="BD232">
        <v>10.5</v>
      </c>
      <c r="BE232" s="20" t="s">
        <v>126</v>
      </c>
      <c r="BI232" s="20" t="s">
        <v>4758</v>
      </c>
      <c r="CI232" t="s">
        <v>113</v>
      </c>
      <c r="CJ232" t="s">
        <v>279</v>
      </c>
      <c r="CL232" s="94" t="s">
        <v>9165</v>
      </c>
      <c r="CM232" s="20" t="s">
        <v>115</v>
      </c>
      <c r="CN232" s="20">
        <v>570</v>
      </c>
      <c r="CO232" s="20">
        <v>570</v>
      </c>
      <c r="CP232" s="20" t="s">
        <v>4148</v>
      </c>
      <c r="CQ232" s="67">
        <v>26</v>
      </c>
      <c r="CR232" s="67">
        <v>38</v>
      </c>
      <c r="CS232" s="67">
        <v>2</v>
      </c>
      <c r="CT232" s="67">
        <v>27.5</v>
      </c>
      <c r="CU232" s="67">
        <v>16.5</v>
      </c>
      <c r="CV232" s="67">
        <v>16.5</v>
      </c>
      <c r="CW232" s="67">
        <v>32</v>
      </c>
      <c r="CX232" s="67">
        <v>24</v>
      </c>
      <c r="CY232" s="67">
        <v>24</v>
      </c>
      <c r="CZ232" s="67">
        <v>18</v>
      </c>
      <c r="DA232" s="67">
        <v>6</v>
      </c>
      <c r="DB232" s="67"/>
      <c r="DC232" s="67"/>
      <c r="DF232" t="s">
        <v>8329</v>
      </c>
      <c r="DG232" t="s">
        <v>315</v>
      </c>
      <c r="DK232" s="18" t="s">
        <v>8883</v>
      </c>
    </row>
    <row r="233" spans="1:115">
      <c r="A233" t="s">
        <v>0</v>
      </c>
      <c r="B233" t="s">
        <v>7761</v>
      </c>
      <c r="C233" t="s">
        <v>8439</v>
      </c>
      <c r="D233" t="s">
        <v>8440</v>
      </c>
      <c r="E233" t="s">
        <v>4849</v>
      </c>
      <c r="F233" t="s">
        <v>8441</v>
      </c>
      <c r="G233">
        <v>34.75</v>
      </c>
      <c r="J233">
        <v>11</v>
      </c>
      <c r="U233">
        <v>1.75</v>
      </c>
      <c r="X233">
        <v>5.5</v>
      </c>
      <c r="Y233">
        <v>20.75</v>
      </c>
      <c r="AB233">
        <v>1</v>
      </c>
      <c r="AJ233" s="60">
        <v>1</v>
      </c>
      <c r="AK233" s="60">
        <v>150</v>
      </c>
      <c r="AL233" s="92">
        <v>150</v>
      </c>
      <c r="AM233" s="92" t="s">
        <v>147</v>
      </c>
      <c r="AN233" s="60" t="s">
        <v>148</v>
      </c>
      <c r="AO233" t="s">
        <v>4757</v>
      </c>
      <c r="AP233" t="s">
        <v>276</v>
      </c>
      <c r="AQ233" t="s">
        <v>109</v>
      </c>
      <c r="AR233" s="20">
        <v>6</v>
      </c>
      <c r="AS233" t="s">
        <v>110</v>
      </c>
      <c r="AU233" t="s">
        <v>111</v>
      </c>
      <c r="AV233" s="20" t="s">
        <v>35</v>
      </c>
      <c r="AW233" s="20" t="s">
        <v>298</v>
      </c>
      <c r="AX233">
        <v>11</v>
      </c>
      <c r="AY233">
        <v>11</v>
      </c>
      <c r="AZ233">
        <v>12</v>
      </c>
      <c r="BC233" t="s">
        <v>294</v>
      </c>
      <c r="BD233">
        <v>10</v>
      </c>
      <c r="BE233" s="20" t="s">
        <v>126</v>
      </c>
      <c r="BI233" s="20" t="s">
        <v>4758</v>
      </c>
      <c r="CI233" t="s">
        <v>113</v>
      </c>
      <c r="CJ233" t="s">
        <v>279</v>
      </c>
      <c r="CL233" s="94" t="s">
        <v>9175</v>
      </c>
      <c r="CM233" s="20" t="s">
        <v>218</v>
      </c>
      <c r="CN233" s="20">
        <v>740</v>
      </c>
      <c r="CO233" s="20">
        <v>740</v>
      </c>
      <c r="CP233" s="20" t="s">
        <v>4148</v>
      </c>
      <c r="CQ233" s="67">
        <v>5</v>
      </c>
      <c r="CR233" s="67">
        <v>14</v>
      </c>
      <c r="CS233" s="67">
        <v>2</v>
      </c>
      <c r="CT233" s="67">
        <v>31</v>
      </c>
      <c r="CU233" s="67">
        <v>13</v>
      </c>
      <c r="CV233" s="67">
        <v>10</v>
      </c>
      <c r="CW233" s="67">
        <v>10</v>
      </c>
      <c r="CX233" s="67">
        <v>15</v>
      </c>
      <c r="CY233" s="67">
        <v>15</v>
      </c>
      <c r="CZ233" s="67">
        <v>18</v>
      </c>
      <c r="DA233" s="67">
        <v>4</v>
      </c>
      <c r="DB233" s="67"/>
      <c r="DC233" s="67"/>
      <c r="DF233" t="s">
        <v>8329</v>
      </c>
      <c r="DG233" t="s">
        <v>300</v>
      </c>
      <c r="DK233" s="18" t="s">
        <v>8884</v>
      </c>
    </row>
    <row r="234" spans="1:115">
      <c r="A234" t="s">
        <v>0</v>
      </c>
      <c r="B234" t="s">
        <v>7761</v>
      </c>
      <c r="C234" t="s">
        <v>8442</v>
      </c>
      <c r="D234" t="s">
        <v>8443</v>
      </c>
      <c r="E234" t="s">
        <v>8444</v>
      </c>
      <c r="F234" t="s">
        <v>8445</v>
      </c>
      <c r="G234">
        <v>35.5</v>
      </c>
      <c r="J234">
        <v>11</v>
      </c>
      <c r="U234">
        <v>1.75</v>
      </c>
      <c r="X234">
        <v>5.5</v>
      </c>
      <c r="Y234">
        <v>21.25</v>
      </c>
      <c r="AB234">
        <v>1</v>
      </c>
      <c r="AJ234" s="60">
        <v>1</v>
      </c>
      <c r="AK234" s="60">
        <v>150</v>
      </c>
      <c r="AL234" s="92">
        <v>150</v>
      </c>
      <c r="AM234" s="92" t="s">
        <v>147</v>
      </c>
      <c r="AN234" s="60" t="s">
        <v>148</v>
      </c>
      <c r="AO234" t="s">
        <v>4757</v>
      </c>
      <c r="AP234" t="s">
        <v>276</v>
      </c>
      <c r="AQ234" t="s">
        <v>109</v>
      </c>
      <c r="AR234" s="20">
        <v>6</v>
      </c>
      <c r="AS234" t="s">
        <v>110</v>
      </c>
      <c r="AU234" t="s">
        <v>111</v>
      </c>
      <c r="AV234" s="20" t="s">
        <v>35</v>
      </c>
      <c r="AW234" s="20" t="s">
        <v>4794</v>
      </c>
      <c r="AX234">
        <v>11</v>
      </c>
      <c r="AY234">
        <v>11</v>
      </c>
      <c r="AZ234">
        <v>12</v>
      </c>
      <c r="BC234" t="s">
        <v>294</v>
      </c>
      <c r="BD234">
        <v>10</v>
      </c>
      <c r="BE234" s="20" t="s">
        <v>152</v>
      </c>
      <c r="BI234" s="20" t="s">
        <v>4758</v>
      </c>
      <c r="CI234" t="s">
        <v>113</v>
      </c>
      <c r="CJ234" t="s">
        <v>279</v>
      </c>
      <c r="CL234" s="94" t="s">
        <v>9175</v>
      </c>
      <c r="CM234" s="20" t="s">
        <v>218</v>
      </c>
      <c r="CN234" s="20">
        <v>740</v>
      </c>
      <c r="CO234" s="20">
        <v>740</v>
      </c>
      <c r="CP234" s="20" t="s">
        <v>4148</v>
      </c>
      <c r="CQ234" s="67">
        <v>5</v>
      </c>
      <c r="CR234" s="67">
        <v>14</v>
      </c>
      <c r="CS234" s="67">
        <v>2</v>
      </c>
      <c r="CT234" s="67">
        <v>31</v>
      </c>
      <c r="CU234" s="67">
        <v>13</v>
      </c>
      <c r="CV234" s="67">
        <v>10</v>
      </c>
      <c r="CW234" s="67">
        <v>10</v>
      </c>
      <c r="CX234" s="67">
        <v>15</v>
      </c>
      <c r="CY234" s="67">
        <v>15</v>
      </c>
      <c r="CZ234" s="67">
        <v>18</v>
      </c>
      <c r="DA234" s="67">
        <v>4</v>
      </c>
      <c r="DB234" s="67"/>
      <c r="DC234" s="67"/>
      <c r="DF234" t="s">
        <v>8329</v>
      </c>
      <c r="DG234" t="s">
        <v>300</v>
      </c>
      <c r="DK234" s="18" t="s">
        <v>8885</v>
      </c>
    </row>
    <row r="235" spans="1:115">
      <c r="A235" t="s">
        <v>0</v>
      </c>
      <c r="B235" t="s">
        <v>7761</v>
      </c>
      <c r="C235" t="s">
        <v>8446</v>
      </c>
      <c r="D235" t="s">
        <v>8447</v>
      </c>
      <c r="E235" t="s">
        <v>390</v>
      </c>
      <c r="F235" t="s">
        <v>309</v>
      </c>
      <c r="G235">
        <v>26</v>
      </c>
      <c r="H235">
        <v>5</v>
      </c>
      <c r="I235">
        <v>6</v>
      </c>
      <c r="U235">
        <v>2</v>
      </c>
      <c r="V235">
        <v>4.5</v>
      </c>
      <c r="W235">
        <v>6</v>
      </c>
      <c r="Y235">
        <v>24</v>
      </c>
      <c r="Z235">
        <v>5</v>
      </c>
      <c r="AA235">
        <v>12.75</v>
      </c>
      <c r="AJ235" s="60">
        <v>1</v>
      </c>
      <c r="AK235" s="60">
        <v>40</v>
      </c>
      <c r="AL235" s="92">
        <v>40</v>
      </c>
      <c r="AM235" s="92" t="s">
        <v>106</v>
      </c>
      <c r="AN235" s="60" t="s">
        <v>190</v>
      </c>
      <c r="AO235" t="s">
        <v>4757</v>
      </c>
      <c r="AP235" t="s">
        <v>409</v>
      </c>
      <c r="AQ235" t="s">
        <v>109</v>
      </c>
      <c r="AR235" s="20">
        <v>6</v>
      </c>
      <c r="AS235" t="s">
        <v>110</v>
      </c>
      <c r="AU235" t="s">
        <v>111</v>
      </c>
      <c r="AV235" s="20" t="s">
        <v>35</v>
      </c>
      <c r="AW235" s="20" t="s">
        <v>216</v>
      </c>
      <c r="AX235">
        <v>1.5</v>
      </c>
      <c r="AY235">
        <v>5</v>
      </c>
      <c r="AZ235">
        <v>5.25</v>
      </c>
      <c r="BI235" s="20" t="s">
        <v>4758</v>
      </c>
      <c r="CI235" t="s">
        <v>113</v>
      </c>
      <c r="CJ235" t="s">
        <v>279</v>
      </c>
      <c r="CL235" s="94" t="s">
        <v>9169</v>
      </c>
      <c r="CM235" s="20" t="s">
        <v>218</v>
      </c>
      <c r="CN235" s="20">
        <v>400</v>
      </c>
      <c r="CO235" s="20">
        <v>400</v>
      </c>
      <c r="CP235" s="20" t="s">
        <v>4148</v>
      </c>
      <c r="CQ235" s="67">
        <v>8</v>
      </c>
      <c r="CR235" s="67">
        <v>13</v>
      </c>
      <c r="CS235" s="67">
        <v>1</v>
      </c>
      <c r="CT235" s="67">
        <v>31.5</v>
      </c>
      <c r="CU235" s="67">
        <v>12.5</v>
      </c>
      <c r="CV235" s="67">
        <v>12.5</v>
      </c>
      <c r="CW235" s="67">
        <v>13</v>
      </c>
      <c r="CX235" s="67"/>
      <c r="CY235" s="67"/>
      <c r="CZ235" s="67"/>
      <c r="DA235" s="67"/>
      <c r="DB235" s="67"/>
      <c r="DC235" s="67"/>
      <c r="DF235" t="s">
        <v>8329</v>
      </c>
      <c r="DK235" s="18" t="s">
        <v>8886</v>
      </c>
    </row>
    <row r="236" spans="1:115">
      <c r="A236" t="s">
        <v>0</v>
      </c>
      <c r="B236" t="s">
        <v>7761</v>
      </c>
      <c r="C236" t="s">
        <v>8448</v>
      </c>
      <c r="D236" t="s">
        <v>8449</v>
      </c>
      <c r="E236" t="s">
        <v>240</v>
      </c>
      <c r="F236" t="s">
        <v>678</v>
      </c>
      <c r="G236">
        <v>26.5</v>
      </c>
      <c r="J236">
        <v>16</v>
      </c>
      <c r="U236">
        <v>1.75</v>
      </c>
      <c r="X236">
        <v>6.5</v>
      </c>
      <c r="Y236">
        <v>13.75</v>
      </c>
      <c r="AB236">
        <v>10</v>
      </c>
      <c r="AC236">
        <v>2</v>
      </c>
      <c r="AJ236" s="60">
        <v>1</v>
      </c>
      <c r="AK236" s="60">
        <v>150</v>
      </c>
      <c r="AL236" s="92">
        <v>150</v>
      </c>
      <c r="AM236" s="92" t="s">
        <v>147</v>
      </c>
      <c r="AN236" s="60" t="s">
        <v>148</v>
      </c>
      <c r="AO236" t="s">
        <v>4757</v>
      </c>
      <c r="AP236" t="s">
        <v>276</v>
      </c>
      <c r="AQ236" t="s">
        <v>109</v>
      </c>
      <c r="AR236" s="20">
        <v>6</v>
      </c>
      <c r="AS236" t="s">
        <v>110</v>
      </c>
      <c r="AU236" t="s">
        <v>111</v>
      </c>
      <c r="AV236" s="20" t="s">
        <v>35</v>
      </c>
      <c r="AW236" s="20" t="s">
        <v>298</v>
      </c>
      <c r="AX236">
        <v>16</v>
      </c>
      <c r="AY236">
        <v>16</v>
      </c>
      <c r="AZ236">
        <v>11</v>
      </c>
      <c r="BC236" t="s">
        <v>294</v>
      </c>
      <c r="BD236">
        <v>9</v>
      </c>
      <c r="BE236" s="20" t="s">
        <v>126</v>
      </c>
      <c r="BI236" s="20" t="s">
        <v>4758</v>
      </c>
      <c r="CF236" t="s">
        <v>2586</v>
      </c>
      <c r="CI236" t="s">
        <v>113</v>
      </c>
      <c r="CJ236" t="s">
        <v>279</v>
      </c>
      <c r="CL236" s="94" t="s">
        <v>9173</v>
      </c>
      <c r="CM236" s="20" t="s">
        <v>218</v>
      </c>
      <c r="CN236" s="20">
        <v>810</v>
      </c>
      <c r="CO236" s="20">
        <v>810</v>
      </c>
      <c r="CP236" s="20" t="s">
        <v>4148</v>
      </c>
      <c r="CQ236" s="67">
        <v>9</v>
      </c>
      <c r="CR236" s="67">
        <v>24</v>
      </c>
      <c r="CS236" s="67">
        <v>2</v>
      </c>
      <c r="CT236" s="67">
        <v>25.5</v>
      </c>
      <c r="CU236" s="67">
        <v>18.5</v>
      </c>
      <c r="CV236" s="67">
        <v>18.5</v>
      </c>
      <c r="CW236" s="67">
        <v>18</v>
      </c>
      <c r="CX236" s="67">
        <v>21</v>
      </c>
      <c r="CY236" s="67">
        <v>21</v>
      </c>
      <c r="CZ236" s="67">
        <v>18</v>
      </c>
      <c r="DA236" s="67">
        <v>6</v>
      </c>
      <c r="DB236" s="67"/>
      <c r="DC236" s="67"/>
      <c r="DF236" t="s">
        <v>8329</v>
      </c>
      <c r="DG236" t="s">
        <v>280</v>
      </c>
      <c r="DK236" s="18" t="s">
        <v>8887</v>
      </c>
    </row>
    <row r="237" spans="1:115">
      <c r="A237" t="s">
        <v>0</v>
      </c>
      <c r="B237" t="s">
        <v>7761</v>
      </c>
      <c r="C237" t="s">
        <v>8450</v>
      </c>
      <c r="D237" t="s">
        <v>8451</v>
      </c>
      <c r="E237" t="s">
        <v>394</v>
      </c>
      <c r="F237" t="s">
        <v>678</v>
      </c>
      <c r="G237">
        <v>31.5</v>
      </c>
      <c r="J237">
        <v>16</v>
      </c>
      <c r="Y237">
        <v>20</v>
      </c>
      <c r="Z237">
        <v>10.5</v>
      </c>
      <c r="AA237">
        <v>10.5</v>
      </c>
      <c r="AC237">
        <v>2</v>
      </c>
      <c r="AJ237" s="60">
        <v>1</v>
      </c>
      <c r="AK237" s="60">
        <v>150</v>
      </c>
      <c r="AL237" s="92">
        <v>150</v>
      </c>
      <c r="AM237" s="92" t="s">
        <v>147</v>
      </c>
      <c r="AN237" s="60" t="s">
        <v>148</v>
      </c>
      <c r="AO237" t="s">
        <v>4757</v>
      </c>
      <c r="AP237" t="s">
        <v>276</v>
      </c>
      <c r="AQ237" t="s">
        <v>109</v>
      </c>
      <c r="AR237" s="20">
        <v>6</v>
      </c>
      <c r="AS237" t="s">
        <v>110</v>
      </c>
      <c r="AU237" t="s">
        <v>111</v>
      </c>
      <c r="AV237" s="20" t="s">
        <v>35</v>
      </c>
      <c r="AW237" s="20" t="s">
        <v>298</v>
      </c>
      <c r="AX237">
        <v>14</v>
      </c>
      <c r="AY237">
        <v>16</v>
      </c>
      <c r="AZ237">
        <v>12</v>
      </c>
      <c r="BC237" t="s">
        <v>278</v>
      </c>
      <c r="BD237">
        <v>10</v>
      </c>
      <c r="BE237" s="20" t="s">
        <v>152</v>
      </c>
      <c r="BI237" s="20" t="s">
        <v>4758</v>
      </c>
      <c r="CI237" t="s">
        <v>113</v>
      </c>
      <c r="CJ237" t="s">
        <v>279</v>
      </c>
      <c r="CL237" s="94" t="s">
        <v>9175</v>
      </c>
      <c r="CM237" s="20" t="s">
        <v>218</v>
      </c>
      <c r="CN237" s="20">
        <v>550</v>
      </c>
      <c r="CO237" s="20">
        <v>550</v>
      </c>
      <c r="CP237" s="20" t="s">
        <v>4148</v>
      </c>
      <c r="CQ237" s="67">
        <v>8</v>
      </c>
      <c r="CR237" s="67">
        <v>24</v>
      </c>
      <c r="CS237" s="67">
        <v>2</v>
      </c>
      <c r="CT237" s="67">
        <v>35</v>
      </c>
      <c r="CU237" s="67">
        <v>20.5</v>
      </c>
      <c r="CV237" s="67">
        <v>20.5</v>
      </c>
      <c r="CW237" s="67">
        <v>18</v>
      </c>
      <c r="CX237" s="67">
        <v>21</v>
      </c>
      <c r="CY237" s="67">
        <v>21</v>
      </c>
      <c r="CZ237" s="67">
        <v>18</v>
      </c>
      <c r="DA237" s="67">
        <v>6</v>
      </c>
      <c r="DB237" s="67"/>
      <c r="DC237" s="67"/>
      <c r="DF237" t="s">
        <v>8329</v>
      </c>
      <c r="DG237" t="s">
        <v>280</v>
      </c>
      <c r="DK237" s="18" t="s">
        <v>8888</v>
      </c>
    </row>
    <row r="238" spans="1:115">
      <c r="A238" t="s">
        <v>0</v>
      </c>
      <c r="B238" t="s">
        <v>7761</v>
      </c>
      <c r="C238" t="s">
        <v>8452</v>
      </c>
      <c r="D238" t="s">
        <v>8453</v>
      </c>
      <c r="E238" t="s">
        <v>8454</v>
      </c>
      <c r="F238" t="s">
        <v>678</v>
      </c>
      <c r="G238">
        <v>31.5</v>
      </c>
      <c r="J238">
        <v>16</v>
      </c>
      <c r="Y238">
        <v>20</v>
      </c>
      <c r="Z238">
        <v>10.5</v>
      </c>
      <c r="AA238">
        <v>10.5</v>
      </c>
      <c r="AC238">
        <v>2</v>
      </c>
      <c r="AJ238" s="60">
        <v>1</v>
      </c>
      <c r="AK238" s="60">
        <v>150</v>
      </c>
      <c r="AL238" s="92">
        <v>150</v>
      </c>
      <c r="AM238" s="92" t="s">
        <v>147</v>
      </c>
      <c r="AN238" s="60" t="s">
        <v>148</v>
      </c>
      <c r="AO238" t="s">
        <v>4757</v>
      </c>
      <c r="AP238" t="s">
        <v>276</v>
      </c>
      <c r="AQ238" t="s">
        <v>109</v>
      </c>
      <c r="AR238" s="20">
        <v>6</v>
      </c>
      <c r="AS238" t="s">
        <v>110</v>
      </c>
      <c r="AU238" t="s">
        <v>111</v>
      </c>
      <c r="AV238" s="20" t="s">
        <v>35</v>
      </c>
      <c r="AW238" s="20" t="s">
        <v>298</v>
      </c>
      <c r="AX238">
        <v>14</v>
      </c>
      <c r="AY238">
        <v>16</v>
      </c>
      <c r="AZ238">
        <v>12</v>
      </c>
      <c r="BC238" t="s">
        <v>278</v>
      </c>
      <c r="BD238">
        <v>10</v>
      </c>
      <c r="BE238" s="20" t="s">
        <v>152</v>
      </c>
      <c r="BI238" s="20" t="s">
        <v>4758</v>
      </c>
      <c r="CI238" t="s">
        <v>113</v>
      </c>
      <c r="CJ238" t="s">
        <v>279</v>
      </c>
      <c r="CL238" s="94" t="s">
        <v>9175</v>
      </c>
      <c r="CM238" s="20" t="s">
        <v>218</v>
      </c>
      <c r="CN238" s="20">
        <v>550</v>
      </c>
      <c r="CO238" s="20">
        <v>550</v>
      </c>
      <c r="CP238" s="20" t="s">
        <v>4148</v>
      </c>
      <c r="CQ238" s="67">
        <v>8</v>
      </c>
      <c r="CR238" s="67">
        <v>24</v>
      </c>
      <c r="CS238" s="67">
        <v>2</v>
      </c>
      <c r="CT238" s="67">
        <v>35</v>
      </c>
      <c r="CU238" s="67">
        <v>20.5</v>
      </c>
      <c r="CV238" s="67">
        <v>20.5</v>
      </c>
      <c r="CW238" s="67">
        <v>18</v>
      </c>
      <c r="CX238" s="67">
        <v>21</v>
      </c>
      <c r="CY238" s="67">
        <v>21</v>
      </c>
      <c r="CZ238" s="67">
        <v>18</v>
      </c>
      <c r="DA238" s="67">
        <v>6</v>
      </c>
      <c r="DB238" s="67"/>
      <c r="DC238" s="67"/>
      <c r="DF238" t="s">
        <v>8329</v>
      </c>
      <c r="DG238" t="s">
        <v>280</v>
      </c>
      <c r="DK238" s="18" t="s">
        <v>8889</v>
      </c>
    </row>
    <row r="239" spans="1:115">
      <c r="A239" t="s">
        <v>0</v>
      </c>
      <c r="B239" t="s">
        <v>7761</v>
      </c>
      <c r="C239" t="s">
        <v>8455</v>
      </c>
      <c r="D239" t="s">
        <v>8456</v>
      </c>
      <c r="E239" t="s">
        <v>4653</v>
      </c>
      <c r="F239" t="s">
        <v>678</v>
      </c>
      <c r="G239">
        <v>32</v>
      </c>
      <c r="J239">
        <v>18</v>
      </c>
      <c r="Y239">
        <v>20.25</v>
      </c>
      <c r="AB239">
        <v>8.25</v>
      </c>
      <c r="AJ239" s="60">
        <v>1</v>
      </c>
      <c r="AK239" s="60">
        <v>150</v>
      </c>
      <c r="AL239" s="92">
        <v>150</v>
      </c>
      <c r="AM239" s="92" t="s">
        <v>147</v>
      </c>
      <c r="AN239" s="60" t="s">
        <v>148</v>
      </c>
      <c r="AO239" t="s">
        <v>4757</v>
      </c>
      <c r="AP239" t="s">
        <v>276</v>
      </c>
      <c r="AQ239" t="s">
        <v>109</v>
      </c>
      <c r="AR239" s="20">
        <v>6</v>
      </c>
      <c r="AS239" t="s">
        <v>110</v>
      </c>
      <c r="AU239" t="s">
        <v>111</v>
      </c>
      <c r="AV239" s="20" t="s">
        <v>35</v>
      </c>
      <c r="AW239" s="20" t="s">
        <v>298</v>
      </c>
      <c r="AX239">
        <v>16</v>
      </c>
      <c r="AY239">
        <v>18</v>
      </c>
      <c r="AZ239">
        <v>12</v>
      </c>
      <c r="BC239" t="s">
        <v>320</v>
      </c>
      <c r="BD239">
        <v>9.5</v>
      </c>
      <c r="BE239" s="20" t="s">
        <v>152</v>
      </c>
      <c r="BI239" s="20" t="s">
        <v>4758</v>
      </c>
      <c r="CI239" t="s">
        <v>113</v>
      </c>
      <c r="CJ239" t="s">
        <v>279</v>
      </c>
      <c r="CL239" s="94" t="s">
        <v>9172</v>
      </c>
      <c r="CM239" s="20" t="s">
        <v>218</v>
      </c>
      <c r="CN239" s="20">
        <v>690</v>
      </c>
      <c r="CO239" s="20">
        <v>690</v>
      </c>
      <c r="CP239" s="20" t="s">
        <v>4148</v>
      </c>
      <c r="CQ239" s="67">
        <v>12</v>
      </c>
      <c r="CR239" s="67">
        <v>32</v>
      </c>
      <c r="CS239" s="67">
        <v>2</v>
      </c>
      <c r="CT239" s="67">
        <v>31</v>
      </c>
      <c r="CU239" s="67">
        <v>21.25</v>
      </c>
      <c r="CV239" s="67">
        <v>21.25</v>
      </c>
      <c r="CW239" s="67">
        <v>26</v>
      </c>
      <c r="CX239" s="67">
        <v>21</v>
      </c>
      <c r="CY239" s="67">
        <v>21</v>
      </c>
      <c r="CZ239" s="67">
        <v>18</v>
      </c>
      <c r="DA239" s="67">
        <v>6</v>
      </c>
      <c r="DB239" s="67"/>
      <c r="DC239" s="67"/>
      <c r="DF239" t="s">
        <v>8329</v>
      </c>
      <c r="DG239" t="s">
        <v>280</v>
      </c>
      <c r="DK239" s="18" t="s">
        <v>8890</v>
      </c>
    </row>
    <row r="240" spans="1:115">
      <c r="A240" t="s">
        <v>0</v>
      </c>
      <c r="B240" t="s">
        <v>7761</v>
      </c>
      <c r="C240" t="s">
        <v>8457</v>
      </c>
      <c r="D240" t="s">
        <v>8458</v>
      </c>
      <c r="E240" t="s">
        <v>8459</v>
      </c>
      <c r="F240" t="s">
        <v>678</v>
      </c>
      <c r="G240">
        <v>35.5</v>
      </c>
      <c r="J240">
        <v>22</v>
      </c>
      <c r="Y240">
        <v>20.5</v>
      </c>
      <c r="AB240">
        <v>20</v>
      </c>
      <c r="AC240">
        <v>2</v>
      </c>
      <c r="AJ240" s="60">
        <v>1</v>
      </c>
      <c r="AK240" s="60">
        <v>150</v>
      </c>
      <c r="AL240" s="92">
        <v>150</v>
      </c>
      <c r="AM240" s="92" t="s">
        <v>147</v>
      </c>
      <c r="AN240" s="60" t="s">
        <v>148</v>
      </c>
      <c r="AO240" t="s">
        <v>4757</v>
      </c>
      <c r="AP240" t="s">
        <v>276</v>
      </c>
      <c r="AQ240" t="s">
        <v>109</v>
      </c>
      <c r="AR240" s="20">
        <v>6</v>
      </c>
      <c r="AS240" t="s">
        <v>110</v>
      </c>
      <c r="AU240" t="s">
        <v>111</v>
      </c>
      <c r="AV240" s="20" t="s">
        <v>35</v>
      </c>
      <c r="AW240" s="20" t="s">
        <v>298</v>
      </c>
      <c r="AX240">
        <v>22</v>
      </c>
      <c r="AY240">
        <v>22</v>
      </c>
      <c r="AZ240">
        <v>17</v>
      </c>
      <c r="BC240" t="s">
        <v>278</v>
      </c>
      <c r="BD240">
        <v>11</v>
      </c>
      <c r="BE240" s="20" t="s">
        <v>126</v>
      </c>
      <c r="BI240" s="20" t="s">
        <v>4758</v>
      </c>
      <c r="CI240" t="s">
        <v>113</v>
      </c>
      <c r="CJ240" t="s">
        <v>279</v>
      </c>
      <c r="CL240" s="94" t="s">
        <v>9173</v>
      </c>
      <c r="CM240" s="20" t="s">
        <v>218</v>
      </c>
      <c r="CN240" s="20">
        <v>990</v>
      </c>
      <c r="CO240" s="20">
        <v>990</v>
      </c>
      <c r="CP240" s="20" t="s">
        <v>4420</v>
      </c>
      <c r="CQ240" s="67">
        <v>18</v>
      </c>
      <c r="CR240" s="67">
        <v>36</v>
      </c>
      <c r="CS240" s="67">
        <v>1</v>
      </c>
      <c r="CT240" s="67">
        <v>40.5</v>
      </c>
      <c r="CU240" s="67">
        <v>26</v>
      </c>
      <c r="CV240" s="67">
        <v>26</v>
      </c>
      <c r="CW240" s="67">
        <v>36</v>
      </c>
      <c r="CX240" s="67"/>
      <c r="CY240" s="67"/>
      <c r="CZ240" s="67"/>
      <c r="DA240" s="67"/>
      <c r="DB240" s="67"/>
      <c r="DC240" s="67"/>
      <c r="DF240" t="s">
        <v>8329</v>
      </c>
      <c r="DK240" s="18" t="s">
        <v>8891</v>
      </c>
    </row>
    <row r="241" spans="1:115">
      <c r="A241" t="s">
        <v>0</v>
      </c>
      <c r="B241" t="s">
        <v>7761</v>
      </c>
      <c r="C241" t="s">
        <v>8460</v>
      </c>
      <c r="D241" t="s">
        <v>8461</v>
      </c>
      <c r="E241" t="s">
        <v>240</v>
      </c>
      <c r="F241" t="s">
        <v>678</v>
      </c>
      <c r="G241">
        <v>22.5</v>
      </c>
      <c r="J241">
        <v>13</v>
      </c>
      <c r="Y241">
        <v>11</v>
      </c>
      <c r="AB241">
        <v>5</v>
      </c>
      <c r="AC241">
        <v>1.25</v>
      </c>
      <c r="AJ241" s="60">
        <v>1</v>
      </c>
      <c r="AK241" s="60">
        <v>150</v>
      </c>
      <c r="AL241" s="92">
        <v>150</v>
      </c>
      <c r="AM241" s="92" t="s">
        <v>147</v>
      </c>
      <c r="AN241" s="60" t="s">
        <v>148</v>
      </c>
      <c r="AO241" t="s">
        <v>4757</v>
      </c>
      <c r="AP241" t="s">
        <v>276</v>
      </c>
      <c r="AQ241" t="s">
        <v>109</v>
      </c>
      <c r="AR241" s="20">
        <v>6</v>
      </c>
      <c r="AS241" t="s">
        <v>110</v>
      </c>
      <c r="AU241" t="s">
        <v>111</v>
      </c>
      <c r="AV241" s="20" t="s">
        <v>35</v>
      </c>
      <c r="AW241" s="20" t="s">
        <v>298</v>
      </c>
      <c r="AX241">
        <v>13</v>
      </c>
      <c r="AY241">
        <v>13</v>
      </c>
      <c r="AZ241">
        <v>9.5</v>
      </c>
      <c r="BC241" t="s">
        <v>294</v>
      </c>
      <c r="BD241">
        <v>8.5</v>
      </c>
      <c r="BE241" s="20" t="s">
        <v>126</v>
      </c>
      <c r="BI241" s="20" t="s">
        <v>4758</v>
      </c>
      <c r="CI241" t="s">
        <v>113</v>
      </c>
      <c r="CJ241" t="s">
        <v>279</v>
      </c>
      <c r="CL241" s="94" t="s">
        <v>9169</v>
      </c>
      <c r="CM241" s="20" t="s">
        <v>218</v>
      </c>
      <c r="CN241" s="20">
        <v>460</v>
      </c>
      <c r="CO241" s="20">
        <v>460</v>
      </c>
      <c r="CP241" s="20" t="s">
        <v>4148</v>
      </c>
      <c r="CQ241" s="67">
        <v>9</v>
      </c>
      <c r="CR241" s="67">
        <v>16</v>
      </c>
      <c r="CS241" s="67">
        <v>2</v>
      </c>
      <c r="CT241" s="67">
        <v>22.75</v>
      </c>
      <c r="CU241" s="67">
        <v>13.25</v>
      </c>
      <c r="CV241" s="67">
        <v>13.25</v>
      </c>
      <c r="CW241" s="67">
        <v>12</v>
      </c>
      <c r="CX241" s="67">
        <v>15</v>
      </c>
      <c r="CY241" s="67">
        <v>15</v>
      </c>
      <c r="CZ241" s="67">
        <v>18</v>
      </c>
      <c r="DA241" s="67">
        <v>4</v>
      </c>
      <c r="DB241" s="67"/>
      <c r="DC241" s="67"/>
      <c r="DF241" t="s">
        <v>8329</v>
      </c>
      <c r="DG241" t="s">
        <v>300</v>
      </c>
      <c r="DK241" s="18" t="s">
        <v>8892</v>
      </c>
    </row>
    <row r="242" spans="1:115">
      <c r="A242" t="s">
        <v>0</v>
      </c>
      <c r="B242" t="s">
        <v>7761</v>
      </c>
      <c r="C242" t="s">
        <v>8462</v>
      </c>
      <c r="D242" t="s">
        <v>8463</v>
      </c>
      <c r="E242" t="s">
        <v>394</v>
      </c>
      <c r="F242" t="s">
        <v>678</v>
      </c>
      <c r="G242">
        <v>31.5</v>
      </c>
      <c r="J242">
        <v>18</v>
      </c>
      <c r="Y242">
        <v>19.75</v>
      </c>
      <c r="AB242">
        <v>8.25</v>
      </c>
      <c r="AJ242" s="60">
        <v>1</v>
      </c>
      <c r="AK242" s="60">
        <v>150</v>
      </c>
      <c r="AL242" s="92">
        <v>150</v>
      </c>
      <c r="AM242" s="92" t="s">
        <v>147</v>
      </c>
      <c r="AN242" s="60" t="s">
        <v>148</v>
      </c>
      <c r="AO242" t="s">
        <v>4757</v>
      </c>
      <c r="AP242" t="s">
        <v>276</v>
      </c>
      <c r="AQ242" t="s">
        <v>109</v>
      </c>
      <c r="AR242" s="20">
        <v>6</v>
      </c>
      <c r="AS242" t="s">
        <v>110</v>
      </c>
      <c r="AU242" t="s">
        <v>111</v>
      </c>
      <c r="AV242" s="20" t="s">
        <v>35</v>
      </c>
      <c r="AW242" s="20" t="s">
        <v>298</v>
      </c>
      <c r="AX242">
        <v>17</v>
      </c>
      <c r="AY242">
        <v>18</v>
      </c>
      <c r="AZ242">
        <v>11.5</v>
      </c>
      <c r="BC242" t="s">
        <v>278</v>
      </c>
      <c r="BD242">
        <v>10</v>
      </c>
      <c r="BE242" s="20" t="s">
        <v>152</v>
      </c>
      <c r="BI242" s="20" t="s">
        <v>4758</v>
      </c>
      <c r="CI242" t="s">
        <v>113</v>
      </c>
      <c r="CJ242" t="s">
        <v>279</v>
      </c>
      <c r="CL242" s="94" t="s">
        <v>9163</v>
      </c>
      <c r="CM242" s="20" t="s">
        <v>218</v>
      </c>
      <c r="CN242" s="20">
        <v>620</v>
      </c>
      <c r="CO242" s="20">
        <v>620</v>
      </c>
      <c r="CP242" s="20" t="s">
        <v>4148</v>
      </c>
      <c r="CQ242" s="67">
        <v>13</v>
      </c>
      <c r="CR242" s="67">
        <v>29</v>
      </c>
      <c r="CS242" s="67">
        <v>2</v>
      </c>
      <c r="CT242" s="67">
        <v>32.5</v>
      </c>
      <c r="CU242" s="67">
        <v>20</v>
      </c>
      <c r="CV242" s="67">
        <v>20</v>
      </c>
      <c r="CW242" s="67">
        <v>23</v>
      </c>
      <c r="CX242" s="67">
        <v>21</v>
      </c>
      <c r="CY242" s="67">
        <v>21</v>
      </c>
      <c r="CZ242" s="67">
        <v>18</v>
      </c>
      <c r="DA242" s="67">
        <v>6</v>
      </c>
      <c r="DB242" s="67"/>
      <c r="DC242" s="67"/>
      <c r="DF242" t="s">
        <v>8329</v>
      </c>
      <c r="DG242" t="s">
        <v>280</v>
      </c>
      <c r="DK242" s="18" t="s">
        <v>8893</v>
      </c>
    </row>
    <row r="243" spans="1:115">
      <c r="A243" t="s">
        <v>0</v>
      </c>
      <c r="B243" t="s">
        <v>7761</v>
      </c>
      <c r="C243" t="s">
        <v>8464</v>
      </c>
      <c r="D243" t="s">
        <v>8465</v>
      </c>
      <c r="E243" t="s">
        <v>8466</v>
      </c>
      <c r="F243" t="s">
        <v>1286</v>
      </c>
      <c r="G243">
        <v>25</v>
      </c>
      <c r="H243">
        <v>10.5</v>
      </c>
      <c r="I243">
        <v>5.5</v>
      </c>
      <c r="U243">
        <v>1.5</v>
      </c>
      <c r="V243">
        <v>10.5</v>
      </c>
      <c r="W243">
        <v>5.5</v>
      </c>
      <c r="Y243">
        <v>23</v>
      </c>
      <c r="Z243">
        <v>8</v>
      </c>
      <c r="AA243">
        <v>4.5</v>
      </c>
      <c r="AJ243" s="60">
        <v>1</v>
      </c>
      <c r="AK243" s="60">
        <v>7</v>
      </c>
      <c r="AL243" s="92">
        <v>7</v>
      </c>
      <c r="AM243" s="92" t="s">
        <v>147</v>
      </c>
      <c r="AN243" s="60" t="s">
        <v>148</v>
      </c>
      <c r="AO243" t="s">
        <v>4757</v>
      </c>
      <c r="AQ243" t="s">
        <v>109</v>
      </c>
      <c r="AR243" s="20">
        <v>8</v>
      </c>
      <c r="AS243" t="s">
        <v>124</v>
      </c>
      <c r="AU243" t="s">
        <v>111</v>
      </c>
      <c r="BI243" s="20" t="s">
        <v>4758</v>
      </c>
      <c r="CF243" t="s">
        <v>7817</v>
      </c>
      <c r="CI243" t="s">
        <v>113</v>
      </c>
      <c r="CJ243" t="s">
        <v>279</v>
      </c>
      <c r="CL243" s="94" t="s">
        <v>9161</v>
      </c>
      <c r="CM243" s="20" t="s">
        <v>115</v>
      </c>
      <c r="CN243">
        <v>690</v>
      </c>
      <c r="CO243">
        <v>690</v>
      </c>
      <c r="CP243" s="20" t="s">
        <v>4148</v>
      </c>
      <c r="CQ243" s="67">
        <v>13</v>
      </c>
      <c r="CR243" s="67">
        <v>18</v>
      </c>
      <c r="CS243" s="67">
        <v>1</v>
      </c>
      <c r="CT243" s="67">
        <v>28</v>
      </c>
      <c r="CU243" s="67">
        <v>13</v>
      </c>
      <c r="CV243" s="67">
        <v>10</v>
      </c>
      <c r="CW243" s="67">
        <v>18</v>
      </c>
      <c r="CX243" s="67"/>
      <c r="CY243" s="67"/>
      <c r="CZ243" s="67"/>
      <c r="DA243" s="67"/>
      <c r="DB243" s="67"/>
      <c r="DC243" s="67"/>
      <c r="DF243" t="s">
        <v>131</v>
      </c>
      <c r="DK243" s="18" t="s">
        <v>8894</v>
      </c>
    </row>
    <row r="244" spans="1:115">
      <c r="A244" t="s">
        <v>0</v>
      </c>
      <c r="B244" t="s">
        <v>7761</v>
      </c>
      <c r="C244" t="s">
        <v>8467</v>
      </c>
      <c r="D244" t="s">
        <v>8468</v>
      </c>
      <c r="E244" t="s">
        <v>4989</v>
      </c>
      <c r="F244" t="s">
        <v>8469</v>
      </c>
      <c r="G244">
        <v>18</v>
      </c>
      <c r="H244">
        <v>18</v>
      </c>
      <c r="I244">
        <v>15.75</v>
      </c>
      <c r="AJ244" s="60"/>
      <c r="AK244" s="89"/>
      <c r="AL244" s="91"/>
      <c r="AM244" s="91"/>
      <c r="AN244" s="89"/>
      <c r="BK244" s="20" t="s">
        <v>8470</v>
      </c>
      <c r="BX244" t="s">
        <v>4979</v>
      </c>
      <c r="CI244" t="s">
        <v>4980</v>
      </c>
      <c r="CJ244" t="s">
        <v>4981</v>
      </c>
      <c r="CL244" s="94" t="s">
        <v>3735</v>
      </c>
      <c r="CM244" s="20" t="s">
        <v>1512</v>
      </c>
      <c r="CN244" s="20">
        <v>840</v>
      </c>
      <c r="CO244" s="20">
        <v>840</v>
      </c>
      <c r="CP244" s="20" t="s">
        <v>4148</v>
      </c>
      <c r="CQ244" s="67">
        <v>7</v>
      </c>
      <c r="CR244" s="67">
        <v>22</v>
      </c>
      <c r="CS244" s="67">
        <v>1</v>
      </c>
      <c r="CT244" s="67">
        <v>22.5</v>
      </c>
      <c r="CU244" s="67">
        <v>21.5</v>
      </c>
      <c r="CV244" s="67">
        <v>19</v>
      </c>
      <c r="CW244" s="67">
        <v>22</v>
      </c>
      <c r="CX244" s="67"/>
      <c r="CY244" s="67"/>
      <c r="CZ244" s="67"/>
      <c r="DA244" s="67"/>
      <c r="DB244" s="67"/>
      <c r="DC244" s="67"/>
      <c r="DF244" t="s">
        <v>8329</v>
      </c>
    </row>
    <row r="245" spans="1:115">
      <c r="A245" t="s">
        <v>0</v>
      </c>
      <c r="B245" t="s">
        <v>7761</v>
      </c>
      <c r="C245" t="s">
        <v>8471</v>
      </c>
      <c r="D245" t="s">
        <v>8472</v>
      </c>
      <c r="E245" t="s">
        <v>4989</v>
      </c>
      <c r="F245" t="s">
        <v>8473</v>
      </c>
      <c r="G245">
        <v>18</v>
      </c>
      <c r="H245">
        <v>18</v>
      </c>
      <c r="I245">
        <v>15.75</v>
      </c>
      <c r="AJ245" s="60"/>
      <c r="AK245" s="89"/>
      <c r="AL245" s="91"/>
      <c r="AM245" s="91"/>
      <c r="AN245" s="89"/>
      <c r="BK245" s="20" t="s">
        <v>8474</v>
      </c>
      <c r="BX245" t="s">
        <v>4979</v>
      </c>
      <c r="CI245" t="s">
        <v>4980</v>
      </c>
      <c r="CJ245" t="s">
        <v>4981</v>
      </c>
      <c r="CL245" s="94" t="s">
        <v>9176</v>
      </c>
      <c r="CM245" s="20" t="s">
        <v>1512</v>
      </c>
      <c r="CN245" s="20">
        <v>970</v>
      </c>
      <c r="CO245" s="20">
        <v>970</v>
      </c>
      <c r="CP245" s="20" t="s">
        <v>4148</v>
      </c>
      <c r="CQ245" s="67">
        <v>7</v>
      </c>
      <c r="CR245" s="67">
        <v>22</v>
      </c>
      <c r="CS245" s="67">
        <v>1</v>
      </c>
      <c r="CT245" s="67">
        <v>22.5</v>
      </c>
      <c r="CU245" s="67">
        <v>21.5</v>
      </c>
      <c r="CV245" s="67">
        <v>19</v>
      </c>
      <c r="CW245" s="67">
        <v>22</v>
      </c>
      <c r="CX245" s="67"/>
      <c r="CY245" s="67"/>
      <c r="CZ245" s="67"/>
      <c r="DA245" s="67"/>
      <c r="DB245" s="67"/>
      <c r="DC245" s="67"/>
      <c r="DF245" t="s">
        <v>8329</v>
      </c>
      <c r="DK245" s="18" t="s">
        <v>8935</v>
      </c>
    </row>
    <row r="246" spans="1:115">
      <c r="A246" t="s">
        <v>0</v>
      </c>
      <c r="B246" t="s">
        <v>7761</v>
      </c>
      <c r="C246" t="s">
        <v>8475</v>
      </c>
      <c r="D246" t="s">
        <v>8476</v>
      </c>
      <c r="E246" t="s">
        <v>8477</v>
      </c>
      <c r="F246" t="s">
        <v>8478</v>
      </c>
      <c r="G246">
        <v>18</v>
      </c>
      <c r="H246">
        <v>18</v>
      </c>
      <c r="I246">
        <v>15.75</v>
      </c>
      <c r="AJ246" s="60"/>
      <c r="AK246" s="89"/>
      <c r="AL246" s="91"/>
      <c r="AM246" s="91"/>
      <c r="AN246" s="89"/>
      <c r="BK246" s="20" t="s">
        <v>8470</v>
      </c>
      <c r="BX246" t="s">
        <v>4979</v>
      </c>
      <c r="CI246" t="s">
        <v>4980</v>
      </c>
      <c r="CJ246" t="s">
        <v>4981</v>
      </c>
      <c r="CL246" s="94" t="s">
        <v>3735</v>
      </c>
      <c r="CM246" s="20" t="s">
        <v>1512</v>
      </c>
      <c r="CN246" s="20">
        <v>920</v>
      </c>
      <c r="CO246" s="20">
        <v>920</v>
      </c>
      <c r="CP246" s="20" t="s">
        <v>4148</v>
      </c>
      <c r="CQ246" s="67">
        <v>7</v>
      </c>
      <c r="CR246" s="67">
        <v>22</v>
      </c>
      <c r="CS246" s="67">
        <v>1</v>
      </c>
      <c r="CT246" s="67">
        <v>22.5</v>
      </c>
      <c r="CU246" s="67">
        <v>21.5</v>
      </c>
      <c r="CV246" s="67">
        <v>19</v>
      </c>
      <c r="CW246" s="67">
        <v>22</v>
      </c>
      <c r="CX246" s="67"/>
      <c r="CY246" s="67"/>
      <c r="CZ246" s="67"/>
      <c r="DA246" s="67"/>
      <c r="DB246" s="67"/>
      <c r="DC246" s="67"/>
      <c r="DF246" t="s">
        <v>8329</v>
      </c>
    </row>
    <row r="247" spans="1:115">
      <c r="A247" t="s">
        <v>0</v>
      </c>
      <c r="B247" t="s">
        <v>7761</v>
      </c>
      <c r="C247" t="s">
        <v>8479</v>
      </c>
      <c r="D247" t="s">
        <v>8480</v>
      </c>
      <c r="E247" t="s">
        <v>8477</v>
      </c>
      <c r="F247" t="s">
        <v>8481</v>
      </c>
      <c r="G247">
        <v>18</v>
      </c>
      <c r="H247">
        <v>18</v>
      </c>
      <c r="I247">
        <v>15.75</v>
      </c>
      <c r="AJ247" s="60"/>
      <c r="AK247" s="89"/>
      <c r="AL247" s="91"/>
      <c r="AM247" s="91"/>
      <c r="AN247" s="89"/>
      <c r="BK247" s="20" t="s">
        <v>8474</v>
      </c>
      <c r="BX247" t="s">
        <v>4979</v>
      </c>
      <c r="CI247" t="s">
        <v>4980</v>
      </c>
      <c r="CJ247" t="s">
        <v>4981</v>
      </c>
      <c r="CL247" s="94" t="s">
        <v>9176</v>
      </c>
      <c r="CM247" s="20" t="s">
        <v>1512</v>
      </c>
      <c r="CN247" s="20">
        <v>1060</v>
      </c>
      <c r="CO247" s="20">
        <v>1060</v>
      </c>
      <c r="CP247" s="20" t="s">
        <v>4148</v>
      </c>
      <c r="CQ247" s="67">
        <v>7</v>
      </c>
      <c r="CR247" s="67">
        <v>22</v>
      </c>
      <c r="CS247" s="67">
        <v>1</v>
      </c>
      <c r="CT247" s="67">
        <v>22.5</v>
      </c>
      <c r="CU247" s="67">
        <v>21.5</v>
      </c>
      <c r="CV247" s="67">
        <v>19</v>
      </c>
      <c r="CW247" s="67">
        <v>22</v>
      </c>
      <c r="CX247" s="67"/>
      <c r="CY247" s="67"/>
      <c r="CZ247" s="67"/>
      <c r="DA247" s="67"/>
      <c r="DB247" s="67"/>
      <c r="DC247" s="67"/>
      <c r="DF247" t="s">
        <v>8329</v>
      </c>
      <c r="DK247" s="18" t="s">
        <v>8936</v>
      </c>
    </row>
    <row r="248" spans="1:115">
      <c r="A248" t="s">
        <v>0</v>
      </c>
      <c r="B248" t="s">
        <v>7761</v>
      </c>
      <c r="C248" t="s">
        <v>8482</v>
      </c>
      <c r="D248" t="s">
        <v>8483</v>
      </c>
      <c r="E248" t="s">
        <v>8484</v>
      </c>
      <c r="F248" t="s">
        <v>8485</v>
      </c>
      <c r="G248">
        <v>18</v>
      </c>
      <c r="H248">
        <v>24</v>
      </c>
      <c r="I248">
        <v>24</v>
      </c>
      <c r="AJ248" s="60"/>
      <c r="AK248" s="89"/>
      <c r="AL248" s="91"/>
      <c r="AM248" s="91"/>
      <c r="AN248" s="89"/>
      <c r="BK248" s="20" t="s">
        <v>8470</v>
      </c>
      <c r="BX248" t="s">
        <v>4979</v>
      </c>
      <c r="CI248" t="s">
        <v>4980</v>
      </c>
      <c r="CJ248" t="s">
        <v>4981</v>
      </c>
      <c r="CL248" s="94" t="s">
        <v>3735</v>
      </c>
      <c r="CM248" s="20" t="s">
        <v>1512</v>
      </c>
      <c r="CN248" s="20">
        <v>1240</v>
      </c>
      <c r="CO248" s="20">
        <v>1240</v>
      </c>
      <c r="CP248" s="20" t="s">
        <v>4420</v>
      </c>
      <c r="CQ248" s="67">
        <v>22</v>
      </c>
      <c r="CR248" s="67">
        <v>33</v>
      </c>
      <c r="CS248" s="67">
        <v>1</v>
      </c>
      <c r="CT248" s="67">
        <v>22</v>
      </c>
      <c r="CU248" s="67">
        <v>27.5</v>
      </c>
      <c r="CV248" s="67">
        <v>27.5</v>
      </c>
      <c r="CW248" s="67">
        <v>33</v>
      </c>
      <c r="CX248" s="67"/>
      <c r="CY248" s="67"/>
      <c r="CZ248" s="67"/>
      <c r="DA248" s="67"/>
      <c r="DB248" s="67"/>
      <c r="DC248" s="67"/>
      <c r="DF248" t="s">
        <v>8329</v>
      </c>
    </row>
    <row r="249" spans="1:115">
      <c r="A249" t="s">
        <v>0</v>
      </c>
      <c r="B249" t="s">
        <v>7761</v>
      </c>
      <c r="C249" t="s">
        <v>8486</v>
      </c>
      <c r="D249" t="s">
        <v>8487</v>
      </c>
      <c r="E249" t="s">
        <v>8484</v>
      </c>
      <c r="F249" t="s">
        <v>8488</v>
      </c>
      <c r="G249">
        <v>18</v>
      </c>
      <c r="H249">
        <v>24</v>
      </c>
      <c r="I249">
        <v>24</v>
      </c>
      <c r="AJ249" s="60"/>
      <c r="AK249" s="89"/>
      <c r="AL249" s="91"/>
      <c r="AM249" s="91"/>
      <c r="AN249" s="89"/>
      <c r="BK249" s="20" t="s">
        <v>8474</v>
      </c>
      <c r="BX249" t="s">
        <v>4979</v>
      </c>
      <c r="CI249" t="s">
        <v>4980</v>
      </c>
      <c r="CJ249" t="s">
        <v>4981</v>
      </c>
      <c r="CL249" s="94" t="s">
        <v>9176</v>
      </c>
      <c r="CM249" s="20" t="s">
        <v>1512</v>
      </c>
      <c r="CN249" s="20">
        <v>1370</v>
      </c>
      <c r="CO249" s="20">
        <v>1370</v>
      </c>
      <c r="CP249" s="20" t="s">
        <v>4420</v>
      </c>
      <c r="CQ249" s="67">
        <v>22</v>
      </c>
      <c r="CR249" s="67">
        <v>33</v>
      </c>
      <c r="CS249" s="67">
        <v>1</v>
      </c>
      <c r="CT249" s="67">
        <v>22</v>
      </c>
      <c r="CU249" s="67">
        <v>27.5</v>
      </c>
      <c r="CV249" s="67">
        <v>27.5</v>
      </c>
      <c r="CW249" s="67">
        <v>33</v>
      </c>
      <c r="CX249" s="67"/>
      <c r="CY249" s="67"/>
      <c r="CZ249" s="67"/>
      <c r="DA249" s="67"/>
      <c r="DB249" s="67"/>
      <c r="DC249" s="67"/>
      <c r="DF249" t="s">
        <v>8329</v>
      </c>
      <c r="DK249" s="18" t="s">
        <v>8937</v>
      </c>
    </row>
    <row r="250" spans="1:115">
      <c r="A250" t="s">
        <v>0</v>
      </c>
      <c r="B250" t="s">
        <v>7761</v>
      </c>
      <c r="C250" t="s">
        <v>8489</v>
      </c>
      <c r="D250" t="s">
        <v>8490</v>
      </c>
      <c r="E250" t="s">
        <v>8491</v>
      </c>
      <c r="F250" t="s">
        <v>8485</v>
      </c>
      <c r="G250">
        <v>18</v>
      </c>
      <c r="H250">
        <v>24</v>
      </c>
      <c r="I250">
        <v>24</v>
      </c>
      <c r="AJ250" s="60"/>
      <c r="AK250" s="89"/>
      <c r="AL250" s="91"/>
      <c r="AM250" s="91"/>
      <c r="AN250" s="89"/>
      <c r="BK250" s="20" t="s">
        <v>8470</v>
      </c>
      <c r="BX250" t="s">
        <v>4979</v>
      </c>
      <c r="CI250" t="s">
        <v>4980</v>
      </c>
      <c r="CJ250" t="s">
        <v>4981</v>
      </c>
      <c r="CL250" s="94" t="s">
        <v>3735</v>
      </c>
      <c r="CM250" s="20" t="s">
        <v>1512</v>
      </c>
      <c r="CN250" s="20">
        <v>1240</v>
      </c>
      <c r="CO250" s="20">
        <v>1240</v>
      </c>
      <c r="CP250" s="20" t="s">
        <v>4420</v>
      </c>
      <c r="CQ250" s="67">
        <v>22</v>
      </c>
      <c r="CR250" s="67">
        <v>33</v>
      </c>
      <c r="CS250" s="67">
        <v>1</v>
      </c>
      <c r="CT250" s="67">
        <v>22</v>
      </c>
      <c r="CU250" s="67">
        <v>27.5</v>
      </c>
      <c r="CV250" s="67">
        <v>27.5</v>
      </c>
      <c r="CW250" s="67">
        <v>33</v>
      </c>
      <c r="CX250" s="67"/>
      <c r="CY250" s="67"/>
      <c r="CZ250" s="67"/>
      <c r="DA250" s="67"/>
      <c r="DB250" s="67"/>
      <c r="DC250" s="67"/>
      <c r="DF250" t="s">
        <v>8329</v>
      </c>
    </row>
    <row r="251" spans="1:115">
      <c r="A251" t="s">
        <v>0</v>
      </c>
      <c r="B251" t="s">
        <v>7761</v>
      </c>
      <c r="C251" t="s">
        <v>8492</v>
      </c>
      <c r="D251" t="s">
        <v>8493</v>
      </c>
      <c r="E251" t="s">
        <v>8491</v>
      </c>
      <c r="F251" t="s">
        <v>8494</v>
      </c>
      <c r="G251">
        <v>18</v>
      </c>
      <c r="H251">
        <v>24</v>
      </c>
      <c r="I251">
        <v>24</v>
      </c>
      <c r="AJ251" s="60"/>
      <c r="AK251" s="89"/>
      <c r="AL251" s="91"/>
      <c r="AM251" s="91"/>
      <c r="AN251" s="89"/>
      <c r="BK251" s="20" t="s">
        <v>8474</v>
      </c>
      <c r="BX251" t="s">
        <v>4979</v>
      </c>
      <c r="CI251" t="s">
        <v>4980</v>
      </c>
      <c r="CJ251" t="s">
        <v>4981</v>
      </c>
      <c r="CL251" s="94" t="s">
        <v>9176</v>
      </c>
      <c r="CM251" s="20" t="s">
        <v>1512</v>
      </c>
      <c r="CN251" s="20">
        <v>1370</v>
      </c>
      <c r="CO251" s="20">
        <v>1370</v>
      </c>
      <c r="CP251" s="20" t="s">
        <v>4420</v>
      </c>
      <c r="CQ251" s="67">
        <v>22</v>
      </c>
      <c r="CR251" s="67">
        <v>33</v>
      </c>
      <c r="CS251" s="67">
        <v>1</v>
      </c>
      <c r="CT251" s="67">
        <v>22</v>
      </c>
      <c r="CU251" s="67">
        <v>27.5</v>
      </c>
      <c r="CV251" s="67">
        <v>27.5</v>
      </c>
      <c r="CW251" s="67">
        <v>33</v>
      </c>
      <c r="CX251" s="67"/>
      <c r="CY251" s="67"/>
      <c r="CZ251" s="67"/>
      <c r="DA251" s="67"/>
      <c r="DB251" s="67"/>
      <c r="DC251" s="67"/>
      <c r="DF251" t="s">
        <v>8329</v>
      </c>
      <c r="DK251" s="18" t="s">
        <v>8938</v>
      </c>
    </row>
    <row r="252" spans="1:115">
      <c r="A252" t="s">
        <v>0</v>
      </c>
      <c r="B252" t="s">
        <v>7761</v>
      </c>
      <c r="C252" t="s">
        <v>8495</v>
      </c>
      <c r="D252" t="s">
        <v>8496</v>
      </c>
      <c r="E252" t="s">
        <v>8484</v>
      </c>
      <c r="F252" t="s">
        <v>8485</v>
      </c>
      <c r="G252">
        <v>18</v>
      </c>
      <c r="H252">
        <v>60</v>
      </c>
      <c r="I252">
        <v>20</v>
      </c>
      <c r="AJ252" s="60"/>
      <c r="AK252" s="89"/>
      <c r="AL252" s="91"/>
      <c r="AM252" s="91"/>
      <c r="AN252" s="89"/>
      <c r="BK252" s="20" t="s">
        <v>8470</v>
      </c>
      <c r="BX252" t="s">
        <v>4979</v>
      </c>
      <c r="CI252" t="s">
        <v>4980</v>
      </c>
      <c r="CJ252" t="s">
        <v>4981</v>
      </c>
      <c r="CL252" s="94" t="s">
        <v>3735</v>
      </c>
      <c r="CM252" s="20" t="s">
        <v>1512</v>
      </c>
      <c r="CN252" s="20">
        <v>2090</v>
      </c>
      <c r="CO252" s="20">
        <v>2090</v>
      </c>
      <c r="CP252" s="20" t="s">
        <v>4420</v>
      </c>
      <c r="CQ252" s="67">
        <v>45</v>
      </c>
      <c r="CR252" s="67">
        <v>62</v>
      </c>
      <c r="CS252" s="67">
        <v>1</v>
      </c>
      <c r="CT252" s="67">
        <v>22.5</v>
      </c>
      <c r="CU252" s="67">
        <v>63</v>
      </c>
      <c r="CV252" s="67">
        <v>23.5</v>
      </c>
      <c r="CW252" s="67">
        <v>62</v>
      </c>
      <c r="CX252" s="67"/>
      <c r="CY252" s="67"/>
      <c r="CZ252" s="67"/>
      <c r="DA252" s="67"/>
      <c r="DB252" s="67"/>
      <c r="DC252" s="67"/>
      <c r="DF252" t="s">
        <v>8329</v>
      </c>
    </row>
    <row r="253" spans="1:115">
      <c r="A253" t="s">
        <v>0</v>
      </c>
      <c r="B253" t="s">
        <v>7761</v>
      </c>
      <c r="C253" t="s">
        <v>8497</v>
      </c>
      <c r="D253" t="s">
        <v>8498</v>
      </c>
      <c r="E253" t="s">
        <v>8484</v>
      </c>
      <c r="F253" t="s">
        <v>8488</v>
      </c>
      <c r="G253">
        <v>18</v>
      </c>
      <c r="H253">
        <v>60</v>
      </c>
      <c r="I253">
        <v>20</v>
      </c>
      <c r="AJ253" s="60"/>
      <c r="AK253" s="89"/>
      <c r="AL253" s="91"/>
      <c r="AM253" s="91"/>
      <c r="AN253" s="89"/>
      <c r="BK253" s="20" t="s">
        <v>8474</v>
      </c>
      <c r="BX253" t="s">
        <v>4979</v>
      </c>
      <c r="CI253" t="s">
        <v>4980</v>
      </c>
      <c r="CJ253" t="s">
        <v>4981</v>
      </c>
      <c r="CL253" s="94" t="s">
        <v>9176</v>
      </c>
      <c r="CM253" s="20" t="s">
        <v>1512</v>
      </c>
      <c r="CN253" s="20">
        <v>2240</v>
      </c>
      <c r="CO253" s="20">
        <v>2240</v>
      </c>
      <c r="CP253" s="20" t="s">
        <v>4420</v>
      </c>
      <c r="CQ253" s="67">
        <v>45</v>
      </c>
      <c r="CR253" s="67">
        <v>62</v>
      </c>
      <c r="CS253" s="67">
        <v>1</v>
      </c>
      <c r="CT253" s="67">
        <v>22.5</v>
      </c>
      <c r="CU253" s="67">
        <v>63</v>
      </c>
      <c r="CV253" s="67">
        <v>23.5</v>
      </c>
      <c r="CW253" s="67">
        <v>62</v>
      </c>
      <c r="CX253" s="67"/>
      <c r="CY253" s="67"/>
      <c r="CZ253" s="67"/>
      <c r="DA253" s="67"/>
      <c r="DB253" s="67"/>
      <c r="DC253" s="67"/>
      <c r="DF253" t="s">
        <v>8329</v>
      </c>
      <c r="DK253" s="18" t="s">
        <v>8939</v>
      </c>
    </row>
    <row r="254" spans="1:115">
      <c r="A254" t="s">
        <v>0</v>
      </c>
      <c r="B254" t="s">
        <v>7761</v>
      </c>
      <c r="C254" t="s">
        <v>8499</v>
      </c>
      <c r="D254" t="s">
        <v>8500</v>
      </c>
      <c r="E254" t="s">
        <v>8491</v>
      </c>
      <c r="F254" t="s">
        <v>8485</v>
      </c>
      <c r="G254">
        <v>18</v>
      </c>
      <c r="H254">
        <v>60</v>
      </c>
      <c r="I254">
        <v>20</v>
      </c>
      <c r="AJ254" s="60"/>
      <c r="AK254" s="89"/>
      <c r="AL254" s="91"/>
      <c r="AM254" s="91"/>
      <c r="AN254" s="89"/>
      <c r="BK254" s="20" t="s">
        <v>8470</v>
      </c>
      <c r="BX254" t="s">
        <v>4979</v>
      </c>
      <c r="CI254" t="s">
        <v>4980</v>
      </c>
      <c r="CJ254" t="s">
        <v>4981</v>
      </c>
      <c r="CL254" s="94" t="s">
        <v>3735</v>
      </c>
      <c r="CM254" s="20" t="s">
        <v>1512</v>
      </c>
      <c r="CN254" s="20">
        <v>2090</v>
      </c>
      <c r="CO254" s="20">
        <v>2090</v>
      </c>
      <c r="CP254" s="20" t="s">
        <v>4420</v>
      </c>
      <c r="CQ254" s="67">
        <v>45</v>
      </c>
      <c r="CR254" s="67">
        <v>62</v>
      </c>
      <c r="CS254" s="67">
        <v>1</v>
      </c>
      <c r="CT254" s="67">
        <v>22.5</v>
      </c>
      <c r="CU254" s="67">
        <v>63</v>
      </c>
      <c r="CV254" s="67">
        <v>23.5</v>
      </c>
      <c r="CW254" s="67">
        <v>62</v>
      </c>
      <c r="CX254" s="67"/>
      <c r="CY254" s="67"/>
      <c r="CZ254" s="67"/>
      <c r="DA254" s="67"/>
      <c r="DB254" s="67"/>
      <c r="DC254" s="67"/>
      <c r="DF254" t="s">
        <v>8329</v>
      </c>
    </row>
    <row r="255" spans="1:115">
      <c r="A255" t="s">
        <v>0</v>
      </c>
      <c r="B255" t="s">
        <v>7761</v>
      </c>
      <c r="C255" t="s">
        <v>8501</v>
      </c>
      <c r="D255" t="s">
        <v>8502</v>
      </c>
      <c r="E255" t="s">
        <v>8491</v>
      </c>
      <c r="F255" t="s">
        <v>8494</v>
      </c>
      <c r="G255">
        <v>18</v>
      </c>
      <c r="H255">
        <v>60</v>
      </c>
      <c r="I255">
        <v>20</v>
      </c>
      <c r="AJ255" s="60"/>
      <c r="AK255" s="89"/>
      <c r="AL255" s="91"/>
      <c r="AM255" s="91"/>
      <c r="AN255" s="89"/>
      <c r="BK255" s="20" t="s">
        <v>8474</v>
      </c>
      <c r="BX255" t="s">
        <v>4979</v>
      </c>
      <c r="CI255" t="s">
        <v>4980</v>
      </c>
      <c r="CJ255" t="s">
        <v>4981</v>
      </c>
      <c r="CL255" s="94" t="s">
        <v>9176</v>
      </c>
      <c r="CM255" s="20" t="s">
        <v>1512</v>
      </c>
      <c r="CN255" s="20">
        <v>2240</v>
      </c>
      <c r="CO255" s="20">
        <v>2240</v>
      </c>
      <c r="CP255" s="20" t="s">
        <v>4420</v>
      </c>
      <c r="CQ255" s="67">
        <v>45</v>
      </c>
      <c r="CR255" s="67">
        <v>62</v>
      </c>
      <c r="CS255" s="67">
        <v>1</v>
      </c>
      <c r="CT255" s="67">
        <v>22.5</v>
      </c>
      <c r="CU255" s="67">
        <v>63</v>
      </c>
      <c r="CV255" s="67">
        <v>23.5</v>
      </c>
      <c r="CW255" s="67">
        <v>62</v>
      </c>
      <c r="CX255" s="67"/>
      <c r="CY255" s="67"/>
      <c r="CZ255" s="67"/>
      <c r="DA255" s="67"/>
      <c r="DB255" s="67"/>
      <c r="DC255" s="67"/>
      <c r="DF255" t="s">
        <v>8329</v>
      </c>
      <c r="DK255" s="18" t="s">
        <v>8940</v>
      </c>
    </row>
    <row r="256" spans="1:115">
      <c r="A256" t="s">
        <v>0</v>
      </c>
      <c r="B256" t="s">
        <v>7761</v>
      </c>
      <c r="C256" t="s">
        <v>8503</v>
      </c>
      <c r="D256" t="s">
        <v>8504</v>
      </c>
      <c r="E256" t="s">
        <v>8505</v>
      </c>
      <c r="F256" t="s">
        <v>8506</v>
      </c>
      <c r="G256">
        <v>34.25</v>
      </c>
      <c r="H256">
        <v>24.5</v>
      </c>
      <c r="I256">
        <v>23.75</v>
      </c>
      <c r="AJ256" s="60"/>
      <c r="AK256" s="89"/>
      <c r="AL256" s="91"/>
      <c r="AM256" s="91"/>
      <c r="AN256" s="89"/>
      <c r="BX256" t="s">
        <v>4979</v>
      </c>
      <c r="CF256" t="s">
        <v>2586</v>
      </c>
      <c r="CI256" t="s">
        <v>4980</v>
      </c>
      <c r="CJ256" t="s">
        <v>4991</v>
      </c>
      <c r="CK256" t="s">
        <v>5075</v>
      </c>
      <c r="CL256" s="94" t="s">
        <v>9177</v>
      </c>
      <c r="CM256" s="20" t="s">
        <v>307</v>
      </c>
      <c r="CN256" s="20">
        <v>2740</v>
      </c>
      <c r="CO256" s="20">
        <v>2740</v>
      </c>
      <c r="CP256" s="20" t="s">
        <v>4155</v>
      </c>
      <c r="CQ256" s="67">
        <v>23</v>
      </c>
      <c r="CR256" s="67">
        <v>29</v>
      </c>
      <c r="CS256" s="67">
        <v>1</v>
      </c>
      <c r="CT256" s="67">
        <v>37</v>
      </c>
      <c r="CU256" s="67">
        <v>26</v>
      </c>
      <c r="CV256" s="67">
        <v>25</v>
      </c>
      <c r="CW256" s="67">
        <v>29</v>
      </c>
      <c r="CX256" s="67"/>
      <c r="CY256" s="67"/>
      <c r="CZ256" s="67"/>
      <c r="DA256" s="67"/>
      <c r="DB256" s="67"/>
      <c r="DC256" s="67"/>
      <c r="DF256" t="s">
        <v>8329</v>
      </c>
      <c r="DK256" s="18" t="s">
        <v>9114</v>
      </c>
    </row>
    <row r="257" spans="1:115">
      <c r="A257" t="s">
        <v>0</v>
      </c>
      <c r="B257" t="s">
        <v>7761</v>
      </c>
      <c r="C257" t="s">
        <v>8507</v>
      </c>
      <c r="D257" t="s">
        <v>8508</v>
      </c>
      <c r="E257" t="s">
        <v>5063</v>
      </c>
      <c r="F257" t="s">
        <v>8509</v>
      </c>
      <c r="G257">
        <v>34.5</v>
      </c>
      <c r="H257">
        <v>32</v>
      </c>
      <c r="I257">
        <v>35</v>
      </c>
      <c r="AJ257" s="60"/>
      <c r="AK257" s="89"/>
      <c r="AL257" s="91"/>
      <c r="AM257" s="91"/>
      <c r="AN257" s="89"/>
      <c r="BX257" t="s">
        <v>4979</v>
      </c>
      <c r="CF257" t="s">
        <v>2586</v>
      </c>
      <c r="CI257" t="s">
        <v>4980</v>
      </c>
      <c r="CJ257" t="s">
        <v>4991</v>
      </c>
      <c r="CL257" s="94" t="s">
        <v>9177</v>
      </c>
      <c r="CM257" s="20" t="s">
        <v>307</v>
      </c>
      <c r="CN257" s="20">
        <v>4240</v>
      </c>
      <c r="CO257" s="20">
        <v>4240</v>
      </c>
      <c r="CP257" s="20" t="s">
        <v>4155</v>
      </c>
      <c r="CQ257" s="67">
        <v>59</v>
      </c>
      <c r="CR257" s="67">
        <v>75</v>
      </c>
      <c r="CS257" s="67">
        <v>1</v>
      </c>
      <c r="CT257" s="67">
        <v>37</v>
      </c>
      <c r="CU257" s="67">
        <v>34</v>
      </c>
      <c r="CV257" s="67">
        <v>37</v>
      </c>
      <c r="CW257" s="67">
        <v>75</v>
      </c>
      <c r="CX257" s="67"/>
      <c r="CY257" s="67"/>
      <c r="CZ257" s="67"/>
      <c r="DA257" s="67"/>
      <c r="DB257" s="67"/>
      <c r="DC257" s="67"/>
      <c r="DF257" t="s">
        <v>8329</v>
      </c>
      <c r="DK257" s="18" t="s">
        <v>9115</v>
      </c>
    </row>
    <row r="258" spans="1:115">
      <c r="A258" t="s">
        <v>0</v>
      </c>
      <c r="B258" t="s">
        <v>7761</v>
      </c>
      <c r="C258" t="s">
        <v>8510</v>
      </c>
      <c r="D258" t="s">
        <v>8511</v>
      </c>
      <c r="E258" t="s">
        <v>2619</v>
      </c>
      <c r="F258" t="s">
        <v>459</v>
      </c>
      <c r="G258">
        <v>83</v>
      </c>
      <c r="H258">
        <v>18</v>
      </c>
      <c r="I258">
        <v>14</v>
      </c>
      <c r="U258">
        <v>2.5</v>
      </c>
      <c r="V258">
        <v>18</v>
      </c>
      <c r="W258">
        <v>14</v>
      </c>
      <c r="Y258">
        <v>77</v>
      </c>
      <c r="Z258">
        <v>4.75</v>
      </c>
      <c r="AA258">
        <v>6.75</v>
      </c>
      <c r="AJ258" s="60">
        <v>1</v>
      </c>
      <c r="AK258" s="60">
        <v>40</v>
      </c>
      <c r="AL258" s="92">
        <v>40</v>
      </c>
      <c r="AM258" s="92" t="s">
        <v>147</v>
      </c>
      <c r="AN258" s="60" t="s">
        <v>8512</v>
      </c>
      <c r="AO258" t="s">
        <v>4757</v>
      </c>
      <c r="AP258" t="s">
        <v>490</v>
      </c>
      <c r="AQ258" t="s">
        <v>109</v>
      </c>
      <c r="AR258" s="20">
        <v>8</v>
      </c>
      <c r="AS258" t="s">
        <v>110</v>
      </c>
      <c r="AU258" t="s">
        <v>111</v>
      </c>
      <c r="AW258" s="20" t="s">
        <v>8513</v>
      </c>
      <c r="AX258">
        <v>5</v>
      </c>
      <c r="AY258">
        <v>5</v>
      </c>
      <c r="AZ258">
        <v>6.75</v>
      </c>
      <c r="BI258" s="20" t="s">
        <v>4758</v>
      </c>
      <c r="CI258" t="s">
        <v>113</v>
      </c>
      <c r="CJ258" t="s">
        <v>483</v>
      </c>
      <c r="CL258" s="94" t="s">
        <v>9178</v>
      </c>
      <c r="CM258" s="20" t="s">
        <v>130</v>
      </c>
      <c r="CN258" s="20">
        <v>1690</v>
      </c>
      <c r="CO258" s="20">
        <v>1690</v>
      </c>
      <c r="CP258" s="20" t="s">
        <v>4420</v>
      </c>
      <c r="CQ258" s="67">
        <v>57</v>
      </c>
      <c r="CR258" s="67">
        <v>83</v>
      </c>
      <c r="CS258" s="67">
        <v>1</v>
      </c>
      <c r="CT258" s="67">
        <v>86.5</v>
      </c>
      <c r="CU258" s="67">
        <v>26.5</v>
      </c>
      <c r="CV258" s="67">
        <v>22.5</v>
      </c>
      <c r="CW258" s="67">
        <v>83</v>
      </c>
      <c r="CX258" s="67"/>
      <c r="CY258" s="67"/>
      <c r="CZ258" s="67"/>
      <c r="DA258" s="67"/>
      <c r="DB258" s="67"/>
      <c r="DC258" s="67"/>
      <c r="DF258" t="s">
        <v>8329</v>
      </c>
      <c r="DI258" t="s">
        <v>8514</v>
      </c>
      <c r="DK258" s="18" t="s">
        <v>8895</v>
      </c>
    </row>
    <row r="259" spans="1:115">
      <c r="A259" t="s">
        <v>0</v>
      </c>
      <c r="B259" t="s">
        <v>7761</v>
      </c>
      <c r="C259" t="s">
        <v>8515</v>
      </c>
      <c r="D259" t="s">
        <v>8516</v>
      </c>
      <c r="E259" t="s">
        <v>1263</v>
      </c>
      <c r="F259" t="s">
        <v>2812</v>
      </c>
      <c r="G259">
        <v>44.5</v>
      </c>
      <c r="H259">
        <v>9</v>
      </c>
      <c r="I259">
        <v>20</v>
      </c>
      <c r="U259">
        <v>2.5</v>
      </c>
      <c r="V259">
        <v>9</v>
      </c>
      <c r="W259">
        <v>9</v>
      </c>
      <c r="Y259">
        <v>41</v>
      </c>
      <c r="Z259">
        <v>1</v>
      </c>
      <c r="AA259">
        <v>9.75</v>
      </c>
      <c r="AJ259" s="60">
        <v>1</v>
      </c>
      <c r="AK259" s="60">
        <v>25</v>
      </c>
      <c r="AL259" s="92">
        <v>25</v>
      </c>
      <c r="AM259" s="92" t="s">
        <v>106</v>
      </c>
      <c r="AN259" s="60" t="s">
        <v>127</v>
      </c>
      <c r="AO259" t="s">
        <v>4757</v>
      </c>
      <c r="AP259" t="s">
        <v>490</v>
      </c>
      <c r="AQ259" t="s">
        <v>109</v>
      </c>
      <c r="AR259" s="20">
        <v>8</v>
      </c>
      <c r="AS259" t="s">
        <v>110</v>
      </c>
      <c r="AU259" t="s">
        <v>111</v>
      </c>
      <c r="AW259" s="20" t="s">
        <v>8517</v>
      </c>
      <c r="AX259">
        <v>6.5</v>
      </c>
      <c r="AY259">
        <v>3</v>
      </c>
      <c r="AZ259">
        <v>3</v>
      </c>
      <c r="BI259" s="20" t="s">
        <v>4758</v>
      </c>
      <c r="CI259" t="s">
        <v>113</v>
      </c>
      <c r="CJ259" t="s">
        <v>483</v>
      </c>
      <c r="CL259" s="94" t="s">
        <v>9178</v>
      </c>
      <c r="CM259" s="20" t="s">
        <v>130</v>
      </c>
      <c r="CN259" s="20">
        <v>770</v>
      </c>
      <c r="CO259" s="20">
        <v>770</v>
      </c>
      <c r="CP259" s="20" t="s">
        <v>4148</v>
      </c>
      <c r="CQ259" s="67">
        <v>12</v>
      </c>
      <c r="CR259" s="67">
        <v>22</v>
      </c>
      <c r="CS259" s="67">
        <v>1</v>
      </c>
      <c r="CT259" s="67">
        <v>51</v>
      </c>
      <c r="CU259" s="67">
        <v>25</v>
      </c>
      <c r="CV259" s="67">
        <v>14</v>
      </c>
      <c r="CW259" s="67">
        <v>22</v>
      </c>
      <c r="CX259" s="67"/>
      <c r="CY259" s="67"/>
      <c r="CZ259" s="67"/>
      <c r="DA259" s="67"/>
      <c r="DB259" s="67"/>
      <c r="DC259" s="67"/>
      <c r="DF259" t="s">
        <v>8329</v>
      </c>
      <c r="DK259" s="86" t="s">
        <v>8896</v>
      </c>
    </row>
    <row r="260" spans="1:115">
      <c r="A260" t="s">
        <v>0</v>
      </c>
      <c r="B260" t="s">
        <v>7761</v>
      </c>
      <c r="C260" t="s">
        <v>8518</v>
      </c>
      <c r="D260" t="s">
        <v>8519</v>
      </c>
      <c r="E260" t="s">
        <v>4849</v>
      </c>
      <c r="F260" t="s">
        <v>8441</v>
      </c>
      <c r="G260">
        <v>58.25</v>
      </c>
      <c r="J260">
        <v>17</v>
      </c>
      <c r="U260">
        <v>1.25</v>
      </c>
      <c r="X260">
        <v>11</v>
      </c>
      <c r="Y260">
        <v>47</v>
      </c>
      <c r="AB260">
        <v>1</v>
      </c>
      <c r="AJ260" s="60">
        <v>1</v>
      </c>
      <c r="AK260" s="60">
        <v>150</v>
      </c>
      <c r="AL260" s="92">
        <v>150</v>
      </c>
      <c r="AM260" s="92" t="s">
        <v>147</v>
      </c>
      <c r="AN260" s="60" t="s">
        <v>148</v>
      </c>
      <c r="AO260" t="s">
        <v>4757</v>
      </c>
      <c r="AP260" t="s">
        <v>276</v>
      </c>
      <c r="AQ260" t="s">
        <v>109</v>
      </c>
      <c r="AR260" s="20">
        <v>8</v>
      </c>
      <c r="AS260" t="s">
        <v>110</v>
      </c>
      <c r="AU260" t="s">
        <v>111</v>
      </c>
      <c r="AW260" s="20" t="s">
        <v>298</v>
      </c>
      <c r="AX260">
        <v>17</v>
      </c>
      <c r="AY260">
        <v>17</v>
      </c>
      <c r="AZ260">
        <v>10</v>
      </c>
      <c r="BC260" t="s">
        <v>294</v>
      </c>
      <c r="BD260">
        <v>8.5</v>
      </c>
      <c r="BE260" s="20" t="s">
        <v>126</v>
      </c>
      <c r="BI260" s="20" t="s">
        <v>4758</v>
      </c>
      <c r="CI260" t="s">
        <v>113</v>
      </c>
      <c r="CJ260" t="s">
        <v>483</v>
      </c>
      <c r="CL260" s="94" t="s">
        <v>9179</v>
      </c>
      <c r="CM260" s="20" t="s">
        <v>218</v>
      </c>
      <c r="CN260" s="20">
        <v>1440</v>
      </c>
      <c r="CO260" s="20">
        <v>1440</v>
      </c>
      <c r="CP260" s="20" t="s">
        <v>4148</v>
      </c>
      <c r="CQ260" s="67">
        <v>12</v>
      </c>
      <c r="CR260" s="67">
        <v>25</v>
      </c>
      <c r="CS260" s="67">
        <v>2</v>
      </c>
      <c r="CT260" s="67">
        <v>58</v>
      </c>
      <c r="CU260" s="67">
        <v>16</v>
      </c>
      <c r="CV260" s="67">
        <v>14</v>
      </c>
      <c r="CW260" s="67">
        <v>19</v>
      </c>
      <c r="CX260" s="67">
        <v>21</v>
      </c>
      <c r="CY260" s="67">
        <v>21</v>
      </c>
      <c r="CZ260" s="67">
        <v>18</v>
      </c>
      <c r="DA260" s="67">
        <v>6</v>
      </c>
      <c r="DB260" s="67"/>
      <c r="DC260" s="67"/>
      <c r="DF260" t="s">
        <v>8329</v>
      </c>
      <c r="DG260" t="s">
        <v>280</v>
      </c>
      <c r="DK260" s="18" t="s">
        <v>8897</v>
      </c>
    </row>
    <row r="261" spans="1:115">
      <c r="A261" t="s">
        <v>0</v>
      </c>
      <c r="B261" t="s">
        <v>7761</v>
      </c>
      <c r="C261" t="s">
        <v>8520</v>
      </c>
      <c r="D261" t="s">
        <v>8521</v>
      </c>
      <c r="E261" t="s">
        <v>8444</v>
      </c>
      <c r="F261" t="s">
        <v>8445</v>
      </c>
      <c r="G261">
        <v>59.25</v>
      </c>
      <c r="J261">
        <v>17</v>
      </c>
      <c r="U261">
        <v>1.25</v>
      </c>
      <c r="X261">
        <v>11</v>
      </c>
      <c r="Y261">
        <v>47.5</v>
      </c>
      <c r="AB261">
        <v>1</v>
      </c>
      <c r="AJ261" s="60">
        <v>1</v>
      </c>
      <c r="AK261" s="60">
        <v>150</v>
      </c>
      <c r="AL261" s="92">
        <v>150</v>
      </c>
      <c r="AM261" s="92" t="s">
        <v>147</v>
      </c>
      <c r="AN261" s="60" t="s">
        <v>148</v>
      </c>
      <c r="AO261" t="s">
        <v>4757</v>
      </c>
      <c r="AP261" t="s">
        <v>276</v>
      </c>
      <c r="AQ261" t="s">
        <v>109</v>
      </c>
      <c r="AR261" s="20">
        <v>8</v>
      </c>
      <c r="AS261" t="s">
        <v>110</v>
      </c>
      <c r="AU261" t="s">
        <v>111</v>
      </c>
      <c r="AW261" s="20" t="s">
        <v>4794</v>
      </c>
      <c r="AX261">
        <v>17</v>
      </c>
      <c r="AY261">
        <v>17</v>
      </c>
      <c r="AZ261">
        <v>10</v>
      </c>
      <c r="BC261" t="s">
        <v>294</v>
      </c>
      <c r="BD261">
        <v>8.5</v>
      </c>
      <c r="BE261" s="20" t="s">
        <v>152</v>
      </c>
      <c r="BI261" s="20" t="s">
        <v>4758</v>
      </c>
      <c r="CI261" t="s">
        <v>113</v>
      </c>
      <c r="CJ261" t="s">
        <v>483</v>
      </c>
      <c r="CL261" s="94" t="s">
        <v>9179</v>
      </c>
      <c r="CM261" s="20" t="s">
        <v>218</v>
      </c>
      <c r="CN261" s="20">
        <v>1440</v>
      </c>
      <c r="CO261" s="20">
        <v>1440</v>
      </c>
      <c r="CP261" s="20" t="s">
        <v>4148</v>
      </c>
      <c r="CQ261" s="67">
        <v>12</v>
      </c>
      <c r="CR261" s="67">
        <v>25</v>
      </c>
      <c r="CS261" s="67">
        <v>2</v>
      </c>
      <c r="CT261" s="67">
        <v>58</v>
      </c>
      <c r="CU261" s="67">
        <v>16</v>
      </c>
      <c r="CV261" s="67">
        <v>14</v>
      </c>
      <c r="CW261" s="67">
        <v>19</v>
      </c>
      <c r="CX261" s="67">
        <v>21</v>
      </c>
      <c r="CY261" s="67">
        <v>21</v>
      </c>
      <c r="CZ261" s="67">
        <v>18</v>
      </c>
      <c r="DA261" s="67">
        <v>6</v>
      </c>
      <c r="DB261" s="67"/>
      <c r="DC261" s="67"/>
      <c r="DF261" t="s">
        <v>8329</v>
      </c>
      <c r="DG261" t="s">
        <v>280</v>
      </c>
      <c r="DK261" s="18" t="s">
        <v>8898</v>
      </c>
    </row>
    <row r="262" spans="1:115">
      <c r="A262" t="s">
        <v>0</v>
      </c>
      <c r="B262" t="s">
        <v>7761</v>
      </c>
      <c r="C262" t="s">
        <v>8522</v>
      </c>
      <c r="D262" t="s">
        <v>8523</v>
      </c>
      <c r="E262" t="s">
        <v>8524</v>
      </c>
      <c r="F262" t="s">
        <v>4850</v>
      </c>
      <c r="G262">
        <v>66.5</v>
      </c>
      <c r="J262">
        <v>22</v>
      </c>
      <c r="U262">
        <v>15.5</v>
      </c>
      <c r="V262">
        <v>14.5</v>
      </c>
      <c r="W262">
        <v>14.5</v>
      </c>
      <c r="Y262">
        <v>32.5</v>
      </c>
      <c r="AB262">
        <v>1.5</v>
      </c>
      <c r="AC262">
        <v>7.5</v>
      </c>
      <c r="AJ262" s="60">
        <v>1</v>
      </c>
      <c r="AK262" s="60">
        <v>150</v>
      </c>
      <c r="AL262" s="92">
        <v>150</v>
      </c>
      <c r="AM262" s="92" t="s">
        <v>147</v>
      </c>
      <c r="AN262" s="60" t="s">
        <v>148</v>
      </c>
      <c r="AO262" t="s">
        <v>4757</v>
      </c>
      <c r="AP262" t="s">
        <v>276</v>
      </c>
      <c r="AQ262" t="s">
        <v>109</v>
      </c>
      <c r="AR262" s="20">
        <v>8</v>
      </c>
      <c r="AS262" t="s">
        <v>110</v>
      </c>
      <c r="AU262" t="s">
        <v>111</v>
      </c>
      <c r="AW262" s="20" t="s">
        <v>298</v>
      </c>
      <c r="AX262">
        <v>15</v>
      </c>
      <c r="AY262">
        <v>22</v>
      </c>
      <c r="AZ262">
        <v>14</v>
      </c>
      <c r="BC262" t="s">
        <v>278</v>
      </c>
      <c r="BD262">
        <v>9</v>
      </c>
      <c r="BE262" s="20" t="s">
        <v>126</v>
      </c>
      <c r="BI262" s="20" t="s">
        <v>4758</v>
      </c>
      <c r="CI262" t="s">
        <v>113</v>
      </c>
      <c r="CJ262" t="s">
        <v>483</v>
      </c>
      <c r="CL262" s="94" t="s">
        <v>9179</v>
      </c>
      <c r="CM262" s="20" t="s">
        <v>218</v>
      </c>
      <c r="CN262" s="20">
        <v>1690</v>
      </c>
      <c r="CO262" s="20">
        <v>1690</v>
      </c>
      <c r="CP262" s="20" t="s">
        <v>4420</v>
      </c>
      <c r="CQ262" s="67">
        <v>16</v>
      </c>
      <c r="CR262" s="67">
        <v>38</v>
      </c>
      <c r="CS262" s="67">
        <v>2</v>
      </c>
      <c r="CT262" s="67">
        <v>21</v>
      </c>
      <c r="CU262" s="67">
        <v>62</v>
      </c>
      <c r="CV262" s="67">
        <v>21</v>
      </c>
      <c r="CW262" s="67">
        <v>31</v>
      </c>
      <c r="CX262" s="67">
        <v>27</v>
      </c>
      <c r="CY262" s="67">
        <v>27</v>
      </c>
      <c r="CZ262" s="67">
        <v>18</v>
      </c>
      <c r="DA262" s="67">
        <v>7</v>
      </c>
      <c r="DB262" s="67"/>
      <c r="DC262" s="67"/>
      <c r="DF262" t="s">
        <v>8329</v>
      </c>
      <c r="DG262" t="s">
        <v>8525</v>
      </c>
      <c r="DK262" s="18" t="s">
        <v>8899</v>
      </c>
    </row>
    <row r="263" spans="1:115">
      <c r="A263" t="s">
        <v>0</v>
      </c>
      <c r="B263" t="s">
        <v>7761</v>
      </c>
      <c r="C263" t="s">
        <v>8526</v>
      </c>
      <c r="D263" t="s">
        <v>8527</v>
      </c>
      <c r="E263" t="s">
        <v>729</v>
      </c>
      <c r="F263" t="s">
        <v>328</v>
      </c>
      <c r="G263">
        <v>27</v>
      </c>
      <c r="J263">
        <v>10</v>
      </c>
      <c r="K263" t="s">
        <v>514</v>
      </c>
      <c r="L263">
        <v>33.5</v>
      </c>
      <c r="M263">
        <v>101.5</v>
      </c>
      <c r="N263">
        <v>1</v>
      </c>
      <c r="Q263">
        <v>6</v>
      </c>
      <c r="R263" t="s">
        <v>505</v>
      </c>
      <c r="AD263" t="s">
        <v>8528</v>
      </c>
      <c r="AE263">
        <v>6</v>
      </c>
      <c r="AF263" t="s">
        <v>729</v>
      </c>
      <c r="AJ263" s="60">
        <v>3</v>
      </c>
      <c r="AK263" s="60">
        <v>60</v>
      </c>
      <c r="AL263" s="92">
        <v>180</v>
      </c>
      <c r="AM263" s="92" t="s">
        <v>106</v>
      </c>
      <c r="AN263" s="60" t="s">
        <v>107</v>
      </c>
      <c r="AO263" t="s">
        <v>108</v>
      </c>
      <c r="AQ263" t="s">
        <v>109</v>
      </c>
      <c r="AR263" s="20">
        <v>14</v>
      </c>
      <c r="AS263" t="s">
        <v>124</v>
      </c>
      <c r="AU263" t="s">
        <v>111</v>
      </c>
      <c r="BI263" s="20" t="s">
        <v>4127</v>
      </c>
      <c r="BJ263" t="s">
        <v>506</v>
      </c>
      <c r="CI263" t="s">
        <v>113</v>
      </c>
      <c r="CJ263" t="s">
        <v>507</v>
      </c>
      <c r="CL263" s="94" t="s">
        <v>9180</v>
      </c>
      <c r="CM263" s="20" t="s">
        <v>218</v>
      </c>
      <c r="CN263" s="20">
        <v>1190</v>
      </c>
      <c r="CO263" s="20">
        <v>1190</v>
      </c>
      <c r="CP263" s="20" t="s">
        <v>4148</v>
      </c>
      <c r="CQ263" s="67">
        <v>12</v>
      </c>
      <c r="CR263" s="67">
        <v>20</v>
      </c>
      <c r="CS263" s="67">
        <v>1</v>
      </c>
      <c r="CT263" s="67">
        <v>34</v>
      </c>
      <c r="CU263" s="67">
        <v>17</v>
      </c>
      <c r="CV263" s="67">
        <v>17</v>
      </c>
      <c r="CW263" s="67">
        <v>20</v>
      </c>
      <c r="CX263" s="67"/>
      <c r="CY263" s="67"/>
      <c r="CZ263" s="67"/>
      <c r="DA263" s="67"/>
      <c r="DB263" s="67"/>
      <c r="DC263" s="67"/>
      <c r="DF263" t="s">
        <v>131</v>
      </c>
      <c r="DK263" s="18" t="s">
        <v>8775</v>
      </c>
    </row>
    <row r="264" spans="1:115">
      <c r="A264" t="s">
        <v>0</v>
      </c>
      <c r="B264" t="s">
        <v>7761</v>
      </c>
      <c r="C264" t="s">
        <v>8529</v>
      </c>
      <c r="D264" t="s">
        <v>8530</v>
      </c>
      <c r="E264" t="s">
        <v>1437</v>
      </c>
      <c r="F264" t="s">
        <v>328</v>
      </c>
      <c r="G264">
        <v>27</v>
      </c>
      <c r="J264">
        <v>10</v>
      </c>
      <c r="K264" t="s">
        <v>514</v>
      </c>
      <c r="L264">
        <v>33.5</v>
      </c>
      <c r="M264">
        <v>101.5</v>
      </c>
      <c r="N264">
        <v>1</v>
      </c>
      <c r="Q264">
        <v>6</v>
      </c>
      <c r="R264" t="s">
        <v>505</v>
      </c>
      <c r="AD264" t="s">
        <v>8531</v>
      </c>
      <c r="AE264">
        <v>6</v>
      </c>
      <c r="AF264" t="s">
        <v>1437</v>
      </c>
      <c r="AJ264" s="60">
        <v>3</v>
      </c>
      <c r="AK264" s="60">
        <v>60</v>
      </c>
      <c r="AL264" s="92">
        <v>180</v>
      </c>
      <c r="AM264" s="92" t="s">
        <v>106</v>
      </c>
      <c r="AN264" s="60" t="s">
        <v>107</v>
      </c>
      <c r="AO264" t="s">
        <v>108</v>
      </c>
      <c r="AQ264" t="s">
        <v>109</v>
      </c>
      <c r="AR264" s="20">
        <v>14</v>
      </c>
      <c r="AS264" t="s">
        <v>121</v>
      </c>
      <c r="AU264" t="s">
        <v>111</v>
      </c>
      <c r="BI264" s="20" t="s">
        <v>4127</v>
      </c>
      <c r="BJ264" t="s">
        <v>506</v>
      </c>
      <c r="CI264" t="s">
        <v>113</v>
      </c>
      <c r="CJ264" t="s">
        <v>507</v>
      </c>
      <c r="CL264" s="94" t="s">
        <v>9180</v>
      </c>
      <c r="CM264" s="20" t="s">
        <v>218</v>
      </c>
      <c r="CN264" s="20">
        <v>1190</v>
      </c>
      <c r="CO264" s="20">
        <v>1190</v>
      </c>
      <c r="CP264" s="20" t="s">
        <v>4148</v>
      </c>
      <c r="CQ264" s="67">
        <v>12</v>
      </c>
      <c r="CR264" s="67">
        <v>20</v>
      </c>
      <c r="CS264" s="67">
        <v>1</v>
      </c>
      <c r="CT264" s="67">
        <v>34</v>
      </c>
      <c r="CU264" s="67">
        <v>17</v>
      </c>
      <c r="CV264" s="67">
        <v>17</v>
      </c>
      <c r="CW264" s="67">
        <v>20</v>
      </c>
      <c r="CX264" s="67"/>
      <c r="CY264" s="67"/>
      <c r="CZ264" s="67"/>
      <c r="DA264" s="67"/>
      <c r="DB264" s="67"/>
      <c r="DC264" s="67"/>
      <c r="DF264" t="s">
        <v>131</v>
      </c>
      <c r="DK264" s="18" t="s">
        <v>8776</v>
      </c>
    </row>
    <row r="265" spans="1:115">
      <c r="A265" t="s">
        <v>0</v>
      </c>
      <c r="B265" t="s">
        <v>7761</v>
      </c>
      <c r="C265" t="s">
        <v>8532</v>
      </c>
      <c r="D265" t="s">
        <v>8533</v>
      </c>
      <c r="E265" t="s">
        <v>729</v>
      </c>
      <c r="F265" t="s">
        <v>328</v>
      </c>
      <c r="G265">
        <v>41</v>
      </c>
      <c r="J265">
        <v>18.5</v>
      </c>
      <c r="K265" t="s">
        <v>514</v>
      </c>
      <c r="L265">
        <v>47.5</v>
      </c>
      <c r="M265">
        <v>115.5</v>
      </c>
      <c r="N265">
        <v>1</v>
      </c>
      <c r="Q265">
        <v>6</v>
      </c>
      <c r="R265" t="s">
        <v>505</v>
      </c>
      <c r="AD265" t="s">
        <v>8534</v>
      </c>
      <c r="AE265">
        <v>6</v>
      </c>
      <c r="AF265" t="s">
        <v>729</v>
      </c>
      <c r="AJ265" s="60">
        <v>3</v>
      </c>
      <c r="AK265" s="60">
        <v>60</v>
      </c>
      <c r="AL265" s="92">
        <v>180</v>
      </c>
      <c r="AM265" s="92" t="s">
        <v>147</v>
      </c>
      <c r="AN265" s="60" t="s">
        <v>148</v>
      </c>
      <c r="AO265" t="s">
        <v>108</v>
      </c>
      <c r="AQ265" t="s">
        <v>109</v>
      </c>
      <c r="AR265" s="20">
        <v>14</v>
      </c>
      <c r="AS265" t="s">
        <v>124</v>
      </c>
      <c r="AU265" t="s">
        <v>111</v>
      </c>
      <c r="BI265" s="20" t="s">
        <v>4127</v>
      </c>
      <c r="BJ265" t="s">
        <v>506</v>
      </c>
      <c r="CI265" t="s">
        <v>113</v>
      </c>
      <c r="CJ265" t="s">
        <v>507</v>
      </c>
      <c r="CL265" s="94" t="s">
        <v>9181</v>
      </c>
      <c r="CM265" s="20" t="s">
        <v>218</v>
      </c>
      <c r="CN265" s="20">
        <v>2240</v>
      </c>
      <c r="CO265" s="20">
        <v>2240</v>
      </c>
      <c r="CP265" s="20" t="s">
        <v>4420</v>
      </c>
      <c r="CQ265" s="67">
        <v>32</v>
      </c>
      <c r="CR265" s="67">
        <v>58</v>
      </c>
      <c r="CS265" s="67">
        <v>1</v>
      </c>
      <c r="CT265" s="67">
        <v>23</v>
      </c>
      <c r="CU265" s="67">
        <v>23</v>
      </c>
      <c r="CV265" s="67">
        <v>56</v>
      </c>
      <c r="CW265" s="67">
        <v>58</v>
      </c>
      <c r="CX265" s="67"/>
      <c r="CY265" s="67"/>
      <c r="CZ265" s="67"/>
      <c r="DA265" s="67"/>
      <c r="DB265" s="67"/>
      <c r="DC265" s="67"/>
      <c r="DF265" t="s">
        <v>131</v>
      </c>
      <c r="DK265" s="18" t="s">
        <v>8777</v>
      </c>
    </row>
    <row r="266" spans="1:115">
      <c r="A266" t="s">
        <v>0</v>
      </c>
      <c r="B266" t="s">
        <v>7761</v>
      </c>
      <c r="C266" t="s">
        <v>8535</v>
      </c>
      <c r="D266" t="s">
        <v>8536</v>
      </c>
      <c r="E266" t="s">
        <v>1437</v>
      </c>
      <c r="F266" t="s">
        <v>328</v>
      </c>
      <c r="G266">
        <v>41</v>
      </c>
      <c r="J266">
        <v>18.5</v>
      </c>
      <c r="K266" t="s">
        <v>514</v>
      </c>
      <c r="L266">
        <v>47.5</v>
      </c>
      <c r="M266">
        <v>115.5</v>
      </c>
      <c r="N266">
        <v>1</v>
      </c>
      <c r="Q266">
        <v>6</v>
      </c>
      <c r="R266" t="s">
        <v>505</v>
      </c>
      <c r="T266" t="s">
        <v>15</v>
      </c>
      <c r="AD266" t="s">
        <v>8537</v>
      </c>
      <c r="AE266">
        <v>6</v>
      </c>
      <c r="AF266" t="s">
        <v>1437</v>
      </c>
      <c r="AJ266" s="60">
        <v>3</v>
      </c>
      <c r="AK266" s="60">
        <v>60</v>
      </c>
      <c r="AL266" s="92">
        <v>180</v>
      </c>
      <c r="AM266" s="92" t="s">
        <v>147</v>
      </c>
      <c r="AN266" s="60" t="s">
        <v>148</v>
      </c>
      <c r="AO266" t="s">
        <v>108</v>
      </c>
      <c r="AQ266" t="s">
        <v>109</v>
      </c>
      <c r="AR266" s="20">
        <v>14</v>
      </c>
      <c r="AS266" t="s">
        <v>121</v>
      </c>
      <c r="AU266" t="s">
        <v>111</v>
      </c>
      <c r="BI266" s="20" t="s">
        <v>4127</v>
      </c>
      <c r="BJ266" t="s">
        <v>506</v>
      </c>
      <c r="CI266" t="s">
        <v>113</v>
      </c>
      <c r="CJ266" t="s">
        <v>507</v>
      </c>
      <c r="CL266" s="94" t="s">
        <v>9181</v>
      </c>
      <c r="CM266" s="20" t="s">
        <v>218</v>
      </c>
      <c r="CN266" s="20">
        <v>2240</v>
      </c>
      <c r="CO266" s="20">
        <v>2240</v>
      </c>
      <c r="CP266" s="20" t="s">
        <v>4420</v>
      </c>
      <c r="CQ266" s="67">
        <v>32</v>
      </c>
      <c r="CR266" s="67">
        <v>58</v>
      </c>
      <c r="CS266" s="67">
        <v>1</v>
      </c>
      <c r="CT266" s="67">
        <v>23</v>
      </c>
      <c r="CU266" s="67">
        <v>23</v>
      </c>
      <c r="CV266" s="67">
        <v>56</v>
      </c>
      <c r="CW266" s="67">
        <v>58</v>
      </c>
      <c r="CX266" s="67"/>
      <c r="CY266" s="67"/>
      <c r="CZ266" s="67"/>
      <c r="DA266" s="67"/>
      <c r="DB266" s="67"/>
      <c r="DC266" s="67"/>
      <c r="DF266" t="s">
        <v>131</v>
      </c>
      <c r="DK266" s="18" t="s">
        <v>8778</v>
      </c>
    </row>
    <row r="267" spans="1:115">
      <c r="A267" t="s">
        <v>0</v>
      </c>
      <c r="B267" t="s">
        <v>7761</v>
      </c>
      <c r="C267" t="s">
        <v>8538</v>
      </c>
      <c r="D267" t="s">
        <v>8539</v>
      </c>
      <c r="E267" t="s">
        <v>726</v>
      </c>
      <c r="F267" t="s">
        <v>8540</v>
      </c>
      <c r="G267">
        <v>20</v>
      </c>
      <c r="J267">
        <v>14</v>
      </c>
      <c r="K267" t="s">
        <v>514</v>
      </c>
      <c r="L267">
        <v>26.5</v>
      </c>
      <c r="M267">
        <v>94.5</v>
      </c>
      <c r="N267">
        <v>1</v>
      </c>
      <c r="Q267">
        <v>6</v>
      </c>
      <c r="R267" t="s">
        <v>505</v>
      </c>
      <c r="AD267" t="s">
        <v>5443</v>
      </c>
      <c r="AE267">
        <v>6</v>
      </c>
      <c r="AF267" t="s">
        <v>726</v>
      </c>
      <c r="AJ267" s="60">
        <v>1</v>
      </c>
      <c r="AK267" s="60">
        <v>60</v>
      </c>
      <c r="AL267" s="92">
        <v>60</v>
      </c>
      <c r="AM267" s="92" t="s">
        <v>147</v>
      </c>
      <c r="AN267" s="60" t="s">
        <v>148</v>
      </c>
      <c r="AO267" t="s">
        <v>128</v>
      </c>
      <c r="AQ267" t="s">
        <v>109</v>
      </c>
      <c r="AR267" s="20">
        <v>13</v>
      </c>
      <c r="AS267" t="s">
        <v>124</v>
      </c>
      <c r="AU267" t="s">
        <v>111</v>
      </c>
      <c r="BI267" s="20" t="s">
        <v>4127</v>
      </c>
      <c r="BJ267" t="s">
        <v>506</v>
      </c>
      <c r="CI267" t="s">
        <v>113</v>
      </c>
      <c r="CJ267" t="s">
        <v>507</v>
      </c>
      <c r="CL267" s="94" t="s">
        <v>9180</v>
      </c>
      <c r="CM267" s="20" t="s">
        <v>130</v>
      </c>
      <c r="CN267" s="20">
        <v>720</v>
      </c>
      <c r="CO267" s="20">
        <v>720</v>
      </c>
      <c r="CP267" s="20" t="s">
        <v>4148</v>
      </c>
      <c r="CQ267" s="67">
        <v>8</v>
      </c>
      <c r="CR267" s="67">
        <v>15</v>
      </c>
      <c r="CS267" s="67">
        <v>1</v>
      </c>
      <c r="CT267" s="67">
        <v>26</v>
      </c>
      <c r="CU267" s="67">
        <v>24</v>
      </c>
      <c r="CV267" s="67">
        <v>19</v>
      </c>
      <c r="CW267" s="67">
        <v>15</v>
      </c>
      <c r="CX267" s="67"/>
      <c r="CY267" s="67"/>
      <c r="CZ267" s="67"/>
      <c r="DA267" s="67"/>
      <c r="DB267" s="67"/>
      <c r="DC267" s="67"/>
      <c r="DF267" t="s">
        <v>131</v>
      </c>
      <c r="DK267" s="18" t="s">
        <v>8779</v>
      </c>
    </row>
    <row r="268" spans="1:115">
      <c r="A268" t="s">
        <v>0</v>
      </c>
      <c r="B268" t="s">
        <v>7761</v>
      </c>
      <c r="C268" t="s">
        <v>8541</v>
      </c>
      <c r="D268" t="s">
        <v>8542</v>
      </c>
      <c r="E268" t="s">
        <v>8543</v>
      </c>
      <c r="F268" t="s">
        <v>8544</v>
      </c>
      <c r="G268">
        <v>14.75</v>
      </c>
      <c r="J268">
        <v>6.5</v>
      </c>
      <c r="K268" t="s">
        <v>514</v>
      </c>
      <c r="L268">
        <v>21.25</v>
      </c>
      <c r="M268">
        <v>89.25</v>
      </c>
      <c r="N268">
        <v>1</v>
      </c>
      <c r="Q268">
        <v>6</v>
      </c>
      <c r="R268" t="s">
        <v>505</v>
      </c>
      <c r="AD268" t="s">
        <v>8545</v>
      </c>
      <c r="AE268">
        <v>6</v>
      </c>
      <c r="AF268" t="s">
        <v>454</v>
      </c>
      <c r="AJ268" s="60">
        <v>1</v>
      </c>
      <c r="AK268" s="60">
        <v>60</v>
      </c>
      <c r="AL268" s="92">
        <v>60</v>
      </c>
      <c r="AM268" s="92" t="s">
        <v>147</v>
      </c>
      <c r="AN268" s="60" t="s">
        <v>148</v>
      </c>
      <c r="AO268" t="s">
        <v>128</v>
      </c>
      <c r="AQ268" t="s">
        <v>109</v>
      </c>
      <c r="AR268" s="20">
        <v>13</v>
      </c>
      <c r="AS268" t="s">
        <v>110</v>
      </c>
      <c r="AU268" t="s">
        <v>111</v>
      </c>
      <c r="BI268" s="20" t="s">
        <v>4127</v>
      </c>
      <c r="BJ268" t="s">
        <v>506</v>
      </c>
      <c r="CI268" t="s">
        <v>113</v>
      </c>
      <c r="CJ268" t="s">
        <v>507</v>
      </c>
      <c r="CL268" s="94" t="s">
        <v>9180</v>
      </c>
      <c r="CM268" s="20" t="s">
        <v>130</v>
      </c>
      <c r="CN268" s="20">
        <v>490</v>
      </c>
      <c r="CO268" s="20">
        <v>490</v>
      </c>
      <c r="CP268" s="20" t="s">
        <v>4148</v>
      </c>
      <c r="CQ268" s="67">
        <v>8</v>
      </c>
      <c r="CR268" s="67">
        <v>11</v>
      </c>
      <c r="CS268" s="67">
        <v>1</v>
      </c>
      <c r="CT268" s="67">
        <v>19</v>
      </c>
      <c r="CU268" s="67">
        <v>16</v>
      </c>
      <c r="CV268" s="67">
        <v>10</v>
      </c>
      <c r="CW268" s="67">
        <v>11</v>
      </c>
      <c r="CX268" s="67"/>
      <c r="CY268" s="67"/>
      <c r="CZ268" s="67"/>
      <c r="DA268" s="67"/>
      <c r="DB268" s="67"/>
      <c r="DC268" s="67"/>
      <c r="DF268" t="s">
        <v>131</v>
      </c>
      <c r="DK268" s="18" t="s">
        <v>8780</v>
      </c>
    </row>
    <row r="269" spans="1:115">
      <c r="A269" t="s">
        <v>0</v>
      </c>
      <c r="B269" t="s">
        <v>7761</v>
      </c>
      <c r="C269" t="s">
        <v>8546</v>
      </c>
      <c r="D269" t="s">
        <v>8547</v>
      </c>
      <c r="E269" t="s">
        <v>1492</v>
      </c>
      <c r="F269" t="s">
        <v>8544</v>
      </c>
      <c r="G269">
        <v>21</v>
      </c>
      <c r="J269">
        <v>15.75</v>
      </c>
      <c r="K269" t="s">
        <v>514</v>
      </c>
      <c r="L269">
        <v>27.5</v>
      </c>
      <c r="M269">
        <v>95.5</v>
      </c>
      <c r="N269">
        <v>1</v>
      </c>
      <c r="Q269">
        <v>6</v>
      </c>
      <c r="R269" t="s">
        <v>505</v>
      </c>
      <c r="AD269" t="s">
        <v>8548</v>
      </c>
      <c r="AE269">
        <v>6</v>
      </c>
      <c r="AF269" t="s">
        <v>454</v>
      </c>
      <c r="AJ269" s="60">
        <v>1</v>
      </c>
      <c r="AK269" s="60">
        <v>60</v>
      </c>
      <c r="AL269" s="92">
        <v>60</v>
      </c>
      <c r="AM269" s="92" t="s">
        <v>147</v>
      </c>
      <c r="AN269" s="60" t="s">
        <v>148</v>
      </c>
      <c r="AO269" t="s">
        <v>128</v>
      </c>
      <c r="AQ269" t="s">
        <v>109</v>
      </c>
      <c r="AR269" s="20">
        <v>13</v>
      </c>
      <c r="AS269" t="s">
        <v>110</v>
      </c>
      <c r="AU269" t="s">
        <v>111</v>
      </c>
      <c r="BI269" s="20" t="s">
        <v>4127</v>
      </c>
      <c r="BJ269" t="s">
        <v>506</v>
      </c>
      <c r="CI269" t="s">
        <v>113</v>
      </c>
      <c r="CJ269" t="s">
        <v>507</v>
      </c>
      <c r="CL269" s="94" t="s">
        <v>9182</v>
      </c>
      <c r="CM269" s="20" t="s">
        <v>130</v>
      </c>
      <c r="CN269" s="20">
        <v>690</v>
      </c>
      <c r="CO269" s="20">
        <v>690</v>
      </c>
      <c r="CP269" s="20" t="s">
        <v>4148</v>
      </c>
      <c r="CQ269" s="67">
        <v>17</v>
      </c>
      <c r="CR269" s="67">
        <v>24</v>
      </c>
      <c r="CS269" s="67">
        <v>1</v>
      </c>
      <c r="CT269" s="67">
        <v>26</v>
      </c>
      <c r="CU269" s="67">
        <v>20</v>
      </c>
      <c r="CV269" s="67">
        <v>20</v>
      </c>
      <c r="CW269" s="67">
        <v>24</v>
      </c>
      <c r="CX269" s="67"/>
      <c r="CY269" s="67"/>
      <c r="CZ269" s="67"/>
      <c r="DA269" s="67"/>
      <c r="DB269" s="67"/>
      <c r="DC269" s="67"/>
      <c r="DF269" t="s">
        <v>131</v>
      </c>
      <c r="DK269" s="18" t="s">
        <v>8781</v>
      </c>
    </row>
    <row r="270" spans="1:115">
      <c r="A270" t="s">
        <v>0</v>
      </c>
      <c r="B270" t="s">
        <v>7761</v>
      </c>
      <c r="C270" t="s">
        <v>8549</v>
      </c>
      <c r="D270" t="s">
        <v>8550</v>
      </c>
      <c r="E270" t="s">
        <v>8551</v>
      </c>
      <c r="F270" t="s">
        <v>275</v>
      </c>
      <c r="G270">
        <v>23</v>
      </c>
      <c r="J270">
        <v>13.5</v>
      </c>
      <c r="K270" t="s">
        <v>514</v>
      </c>
      <c r="L270">
        <v>29.5</v>
      </c>
      <c r="M270">
        <v>97.5</v>
      </c>
      <c r="N270">
        <v>1</v>
      </c>
      <c r="Q270">
        <v>6</v>
      </c>
      <c r="R270" t="s">
        <v>505</v>
      </c>
      <c r="AD270" t="s">
        <v>8552</v>
      </c>
      <c r="AE270">
        <v>6</v>
      </c>
      <c r="AF270" t="s">
        <v>240</v>
      </c>
      <c r="AJ270" s="60">
        <v>1</v>
      </c>
      <c r="AK270" s="60">
        <v>60</v>
      </c>
      <c r="AL270" s="92">
        <v>60</v>
      </c>
      <c r="AM270" s="92" t="s">
        <v>147</v>
      </c>
      <c r="AN270" s="60" t="s">
        <v>148</v>
      </c>
      <c r="AO270" t="s">
        <v>128</v>
      </c>
      <c r="AQ270" t="s">
        <v>109</v>
      </c>
      <c r="AR270" s="20">
        <v>13</v>
      </c>
      <c r="AS270" t="s">
        <v>121</v>
      </c>
      <c r="AU270" t="s">
        <v>111</v>
      </c>
      <c r="BI270" s="20" t="s">
        <v>4127</v>
      </c>
      <c r="BJ270" t="s">
        <v>506</v>
      </c>
      <c r="CI270" t="s">
        <v>113</v>
      </c>
      <c r="CJ270" t="s">
        <v>507</v>
      </c>
      <c r="CL270" s="94" t="s">
        <v>9183</v>
      </c>
      <c r="CM270" s="20" t="s">
        <v>130</v>
      </c>
      <c r="CN270" s="20">
        <v>740</v>
      </c>
      <c r="CO270" s="20">
        <v>740</v>
      </c>
      <c r="CP270" s="20" t="s">
        <v>4148</v>
      </c>
      <c r="CQ270" s="67">
        <v>20</v>
      </c>
      <c r="CR270" s="67">
        <v>24</v>
      </c>
      <c r="CS270" s="67">
        <v>1</v>
      </c>
      <c r="CT270" s="67">
        <v>28</v>
      </c>
      <c r="CU270" s="67">
        <v>18</v>
      </c>
      <c r="CV270" s="67">
        <v>18</v>
      </c>
      <c r="CW270" s="67">
        <v>24</v>
      </c>
      <c r="CX270" s="67"/>
      <c r="CY270" s="67"/>
      <c r="CZ270" s="67"/>
      <c r="DA270" s="67"/>
      <c r="DB270" s="67"/>
      <c r="DC270" s="67"/>
      <c r="DF270" t="s">
        <v>131</v>
      </c>
      <c r="DK270" s="18" t="s">
        <v>8782</v>
      </c>
    </row>
    <row r="271" spans="1:115">
      <c r="A271" t="s">
        <v>0</v>
      </c>
      <c r="B271" t="s">
        <v>7761</v>
      </c>
      <c r="C271" t="s">
        <v>8553</v>
      </c>
      <c r="D271" t="s">
        <v>8554</v>
      </c>
      <c r="E271" t="s">
        <v>8555</v>
      </c>
      <c r="F271" t="s">
        <v>804</v>
      </c>
      <c r="G271">
        <v>20</v>
      </c>
      <c r="J271">
        <v>22.5</v>
      </c>
      <c r="K271" t="s">
        <v>514</v>
      </c>
      <c r="L271">
        <v>26.5</v>
      </c>
      <c r="M271">
        <v>94.5</v>
      </c>
      <c r="N271">
        <v>1</v>
      </c>
      <c r="Q271">
        <v>6</v>
      </c>
      <c r="R271" t="s">
        <v>505</v>
      </c>
      <c r="AD271" t="s">
        <v>8556</v>
      </c>
      <c r="AE271">
        <v>6</v>
      </c>
      <c r="AF271" t="s">
        <v>8557</v>
      </c>
      <c r="AJ271" s="60">
        <v>3</v>
      </c>
      <c r="AK271" s="60">
        <v>60</v>
      </c>
      <c r="AL271" s="92">
        <v>180</v>
      </c>
      <c r="AM271" s="92" t="s">
        <v>106</v>
      </c>
      <c r="AN271" s="60" t="s">
        <v>127</v>
      </c>
      <c r="AO271" t="s">
        <v>108</v>
      </c>
      <c r="AQ271" t="s">
        <v>109</v>
      </c>
      <c r="AR271" s="20">
        <v>13</v>
      </c>
      <c r="AS271" t="s">
        <v>110</v>
      </c>
      <c r="AU271" t="s">
        <v>111</v>
      </c>
      <c r="BI271" s="20" t="s">
        <v>4127</v>
      </c>
      <c r="BJ271" t="s">
        <v>506</v>
      </c>
      <c r="CI271" t="s">
        <v>113</v>
      </c>
      <c r="CJ271" t="s">
        <v>507</v>
      </c>
      <c r="CL271" s="94" t="s">
        <v>9184</v>
      </c>
      <c r="CM271" s="20" t="s">
        <v>115</v>
      </c>
      <c r="CN271" s="20">
        <v>1440</v>
      </c>
      <c r="CO271" s="20">
        <v>1440</v>
      </c>
      <c r="CP271" s="20" t="s">
        <v>4420</v>
      </c>
      <c r="CQ271" s="67">
        <v>16</v>
      </c>
      <c r="CR271" s="67">
        <v>28</v>
      </c>
      <c r="CS271" s="67">
        <v>1</v>
      </c>
      <c r="CT271" s="67">
        <v>26</v>
      </c>
      <c r="CU271" s="67">
        <v>27.5</v>
      </c>
      <c r="CV271" s="67">
        <v>27.5</v>
      </c>
      <c r="CW271" s="67">
        <v>28</v>
      </c>
      <c r="CX271" s="67"/>
      <c r="CY271" s="67"/>
      <c r="CZ271" s="67"/>
      <c r="DA271" s="67"/>
      <c r="DB271" s="67"/>
      <c r="DC271" s="67"/>
      <c r="DF271" t="s">
        <v>131</v>
      </c>
      <c r="DK271" s="86" t="s">
        <v>8783</v>
      </c>
    </row>
    <row r="272" spans="1:115">
      <c r="A272" t="s">
        <v>0</v>
      </c>
      <c r="B272" t="s">
        <v>7761</v>
      </c>
      <c r="C272" t="s">
        <v>8559</v>
      </c>
      <c r="D272" t="s">
        <v>8560</v>
      </c>
      <c r="E272" t="s">
        <v>8561</v>
      </c>
      <c r="F272" t="s">
        <v>567</v>
      </c>
      <c r="G272">
        <v>29</v>
      </c>
      <c r="J272">
        <v>23.5</v>
      </c>
      <c r="K272" t="s">
        <v>514</v>
      </c>
      <c r="L272">
        <v>35.5</v>
      </c>
      <c r="M272">
        <v>103.5</v>
      </c>
      <c r="N272">
        <v>1</v>
      </c>
      <c r="Q272">
        <v>6</v>
      </c>
      <c r="R272" t="s">
        <v>505</v>
      </c>
      <c r="AD272" t="s">
        <v>5248</v>
      </c>
      <c r="AE272">
        <v>6</v>
      </c>
      <c r="AF272" t="s">
        <v>133</v>
      </c>
      <c r="AJ272" s="60">
        <v>3</v>
      </c>
      <c r="AK272" s="60">
        <v>60</v>
      </c>
      <c r="AL272" s="92">
        <v>180</v>
      </c>
      <c r="AM272" s="92" t="s">
        <v>106</v>
      </c>
      <c r="AN272" s="60" t="s">
        <v>107</v>
      </c>
      <c r="AO272" t="s">
        <v>108</v>
      </c>
      <c r="AQ272" t="s">
        <v>109</v>
      </c>
      <c r="AR272" s="20">
        <v>13</v>
      </c>
      <c r="AS272" t="s">
        <v>110</v>
      </c>
      <c r="AU272" t="s">
        <v>111</v>
      </c>
      <c r="BI272" s="20" t="s">
        <v>4127</v>
      </c>
      <c r="BJ272" t="s">
        <v>506</v>
      </c>
      <c r="CI272" t="s">
        <v>113</v>
      </c>
      <c r="CJ272" t="s">
        <v>507</v>
      </c>
      <c r="CL272" s="94" t="s">
        <v>9185</v>
      </c>
      <c r="CM272" s="20" t="s">
        <v>115</v>
      </c>
      <c r="CN272" s="20">
        <v>1550</v>
      </c>
      <c r="CO272" s="20">
        <v>1550</v>
      </c>
      <c r="CP272" s="20" t="s">
        <v>4420</v>
      </c>
      <c r="CQ272" s="67">
        <v>11</v>
      </c>
      <c r="CR272" s="67">
        <v>23</v>
      </c>
      <c r="CS272" s="67">
        <v>1</v>
      </c>
      <c r="CT272" s="67">
        <v>32.75</v>
      </c>
      <c r="CU272" s="67">
        <v>25</v>
      </c>
      <c r="CV272" s="67">
        <v>27.75</v>
      </c>
      <c r="CW272" s="67">
        <v>23</v>
      </c>
      <c r="CX272" s="67"/>
      <c r="CY272" s="67"/>
      <c r="CZ272" s="67"/>
      <c r="DA272" s="67"/>
      <c r="DB272" s="67"/>
      <c r="DC272" s="67"/>
      <c r="DF272" t="s">
        <v>131</v>
      </c>
      <c r="DK272" s="86" t="s">
        <v>8784</v>
      </c>
    </row>
    <row r="273" spans="1:115">
      <c r="A273" t="s">
        <v>0</v>
      </c>
      <c r="B273" t="s">
        <v>7761</v>
      </c>
      <c r="C273" t="s">
        <v>8562</v>
      </c>
      <c r="D273" t="s">
        <v>8563</v>
      </c>
      <c r="E273" t="s">
        <v>8561</v>
      </c>
      <c r="F273" t="s">
        <v>567</v>
      </c>
      <c r="G273">
        <v>34.25</v>
      </c>
      <c r="J273">
        <v>37.25</v>
      </c>
      <c r="K273" t="s">
        <v>514</v>
      </c>
      <c r="L273">
        <v>41</v>
      </c>
      <c r="M273">
        <v>109</v>
      </c>
      <c r="N273">
        <v>1</v>
      </c>
      <c r="Q273">
        <v>6</v>
      </c>
      <c r="R273" t="s">
        <v>505</v>
      </c>
      <c r="AD273" t="s">
        <v>5248</v>
      </c>
      <c r="AE273">
        <v>6</v>
      </c>
      <c r="AF273" t="s">
        <v>133</v>
      </c>
      <c r="AJ273" s="60">
        <v>6</v>
      </c>
      <c r="AK273" s="60">
        <v>60</v>
      </c>
      <c r="AL273" s="92">
        <v>360</v>
      </c>
      <c r="AM273" s="92" t="s">
        <v>106</v>
      </c>
      <c r="AN273" s="60" t="s">
        <v>190</v>
      </c>
      <c r="AO273" t="s">
        <v>108</v>
      </c>
      <c r="AQ273" t="s">
        <v>109</v>
      </c>
      <c r="AR273" s="20">
        <v>13</v>
      </c>
      <c r="AS273" t="s">
        <v>110</v>
      </c>
      <c r="AU273" t="s">
        <v>111</v>
      </c>
      <c r="BI273" s="20" t="s">
        <v>4127</v>
      </c>
      <c r="BJ273" t="s">
        <v>506</v>
      </c>
      <c r="CI273" t="s">
        <v>113</v>
      </c>
      <c r="CJ273" t="s">
        <v>507</v>
      </c>
      <c r="CL273" s="94" t="s">
        <v>9185</v>
      </c>
      <c r="CM273" s="20" t="s">
        <v>115</v>
      </c>
      <c r="CN273" s="20">
        <v>2070</v>
      </c>
      <c r="CO273" s="20">
        <v>2070</v>
      </c>
      <c r="CP273" s="20" t="s">
        <v>4420</v>
      </c>
      <c r="CQ273" s="67">
        <v>23</v>
      </c>
      <c r="CR273" s="67">
        <v>48</v>
      </c>
      <c r="CS273" s="67">
        <v>1</v>
      </c>
      <c r="CT273" s="67">
        <v>41</v>
      </c>
      <c r="CU273" s="67">
        <v>37.5</v>
      </c>
      <c r="CV273" s="67">
        <v>39</v>
      </c>
      <c r="CW273" s="67">
        <v>48</v>
      </c>
      <c r="CX273" s="67"/>
      <c r="CY273" s="67"/>
      <c r="CZ273" s="67"/>
      <c r="DA273" s="67"/>
      <c r="DB273" s="67"/>
      <c r="DC273" s="67"/>
      <c r="DF273" t="s">
        <v>131</v>
      </c>
      <c r="DK273" s="86" t="s">
        <v>8785</v>
      </c>
    </row>
    <row r="274" spans="1:115">
      <c r="A274" t="s">
        <v>0</v>
      </c>
      <c r="B274" t="s">
        <v>7761</v>
      </c>
      <c r="C274" t="s">
        <v>8564</v>
      </c>
      <c r="D274" t="s">
        <v>8565</v>
      </c>
      <c r="E274" t="s">
        <v>8566</v>
      </c>
      <c r="F274" t="s">
        <v>8567</v>
      </c>
      <c r="G274">
        <v>19</v>
      </c>
      <c r="J274">
        <v>51.75</v>
      </c>
      <c r="K274" t="s">
        <v>514</v>
      </c>
      <c r="L274">
        <v>25.5</v>
      </c>
      <c r="M274">
        <v>93.5</v>
      </c>
      <c r="N274">
        <v>1</v>
      </c>
      <c r="Q274">
        <v>6</v>
      </c>
      <c r="R274" t="s">
        <v>505</v>
      </c>
      <c r="AD274" t="s">
        <v>5345</v>
      </c>
      <c r="AE274">
        <v>6</v>
      </c>
      <c r="AF274" t="s">
        <v>726</v>
      </c>
      <c r="AJ274" s="60">
        <v>8</v>
      </c>
      <c r="AK274" s="60">
        <v>60</v>
      </c>
      <c r="AL274" s="92">
        <v>480</v>
      </c>
      <c r="AM274" s="92" t="s">
        <v>147</v>
      </c>
      <c r="AN274" s="60" t="s">
        <v>4686</v>
      </c>
      <c r="AO274" t="s">
        <v>108</v>
      </c>
      <c r="AQ274" t="s">
        <v>109</v>
      </c>
      <c r="AR274" s="20">
        <v>13</v>
      </c>
      <c r="AS274" t="s">
        <v>124</v>
      </c>
      <c r="AU274" t="s">
        <v>111</v>
      </c>
      <c r="BI274" s="20" t="s">
        <v>4127</v>
      </c>
      <c r="BJ274" t="s">
        <v>506</v>
      </c>
      <c r="CI274" t="s">
        <v>113</v>
      </c>
      <c r="CJ274" t="s">
        <v>507</v>
      </c>
      <c r="CL274" s="94" t="s">
        <v>9186</v>
      </c>
      <c r="CM274" s="20" t="s">
        <v>115</v>
      </c>
      <c r="CN274" s="20">
        <v>1640</v>
      </c>
      <c r="CO274" s="20">
        <v>1640</v>
      </c>
      <c r="CP274" s="20" t="s">
        <v>4420</v>
      </c>
      <c r="CQ274" s="67">
        <v>16</v>
      </c>
      <c r="CR274" s="67">
        <v>46</v>
      </c>
      <c r="CS274" s="67">
        <v>1</v>
      </c>
      <c r="CT274" s="67">
        <v>23</v>
      </c>
      <c r="CU274" s="67">
        <v>52.25</v>
      </c>
      <c r="CV274" s="67">
        <v>52.25</v>
      </c>
      <c r="CW274" s="67">
        <v>46</v>
      </c>
      <c r="CX274" s="67"/>
      <c r="CY274" s="67"/>
      <c r="CZ274" s="67"/>
      <c r="DA274" s="67"/>
      <c r="DB274" s="67"/>
      <c r="DC274" s="67"/>
      <c r="DF274" t="s">
        <v>131</v>
      </c>
      <c r="DK274" s="18" t="s">
        <v>8786</v>
      </c>
    </row>
    <row r="275" spans="1:115">
      <c r="A275" t="s">
        <v>0</v>
      </c>
      <c r="B275" t="s">
        <v>7761</v>
      </c>
      <c r="C275" t="s">
        <v>8568</v>
      </c>
      <c r="D275" t="s">
        <v>8569</v>
      </c>
      <c r="E275" t="s">
        <v>1869</v>
      </c>
      <c r="F275" t="s">
        <v>259</v>
      </c>
      <c r="G275">
        <v>23</v>
      </c>
      <c r="J275">
        <v>60.25</v>
      </c>
      <c r="K275" t="s">
        <v>514</v>
      </c>
      <c r="L275">
        <v>35.5</v>
      </c>
      <c r="M275">
        <v>71.5</v>
      </c>
      <c r="N275">
        <v>1.5</v>
      </c>
      <c r="Q275">
        <v>7</v>
      </c>
      <c r="R275" t="s">
        <v>505</v>
      </c>
      <c r="AG275" t="s">
        <v>8570</v>
      </c>
      <c r="AH275" t="s">
        <v>532</v>
      </c>
      <c r="AI275" s="20" t="s">
        <v>1869</v>
      </c>
      <c r="AJ275" s="60">
        <v>8</v>
      </c>
      <c r="AK275" s="60">
        <v>60</v>
      </c>
      <c r="AL275" s="92">
        <v>480</v>
      </c>
      <c r="AM275" s="92" t="s">
        <v>106</v>
      </c>
      <c r="AN275" s="60" t="s">
        <v>107</v>
      </c>
      <c r="AO275" t="s">
        <v>108</v>
      </c>
      <c r="AQ275" t="s">
        <v>109</v>
      </c>
      <c r="AR275" s="20">
        <v>13</v>
      </c>
      <c r="AS275" t="s">
        <v>110</v>
      </c>
      <c r="AU275" t="s">
        <v>111</v>
      </c>
      <c r="BI275" s="20" t="s">
        <v>4127</v>
      </c>
      <c r="BJ275" t="s">
        <v>506</v>
      </c>
      <c r="CF275" t="s">
        <v>1162</v>
      </c>
      <c r="CI275" t="s">
        <v>113</v>
      </c>
      <c r="CJ275" t="s">
        <v>507</v>
      </c>
      <c r="CL275" s="94" t="s">
        <v>9187</v>
      </c>
      <c r="CM275" s="20" t="s">
        <v>115</v>
      </c>
      <c r="CN275" s="20">
        <v>8740</v>
      </c>
      <c r="CO275" s="20">
        <v>8740</v>
      </c>
      <c r="CP275" s="20" t="s">
        <v>4420</v>
      </c>
      <c r="CQ275" s="67">
        <v>45</v>
      </c>
      <c r="CR275" s="67">
        <v>61</v>
      </c>
      <c r="CS275" s="67">
        <v>1</v>
      </c>
      <c r="CT275" s="67">
        <v>26.25</v>
      </c>
      <c r="CU275" s="67">
        <v>54.25</v>
      </c>
      <c r="CV275" s="67">
        <v>54.25</v>
      </c>
      <c r="CW275" s="67">
        <v>61</v>
      </c>
      <c r="CX275" s="67"/>
      <c r="CY275" s="67"/>
      <c r="CZ275" s="67"/>
      <c r="DA275" s="67"/>
      <c r="DB275" s="67"/>
      <c r="DC275" s="67"/>
      <c r="DF275" t="s">
        <v>131</v>
      </c>
      <c r="DK275" s="86" t="s">
        <v>8787</v>
      </c>
    </row>
    <row r="276" spans="1:115">
      <c r="A276" t="s">
        <v>0</v>
      </c>
      <c r="B276" t="s">
        <v>7761</v>
      </c>
      <c r="C276" t="s">
        <v>8571</v>
      </c>
      <c r="D276" t="s">
        <v>8572</v>
      </c>
      <c r="E276" t="s">
        <v>192</v>
      </c>
      <c r="F276" t="s">
        <v>193</v>
      </c>
      <c r="G276">
        <v>4</v>
      </c>
      <c r="J276">
        <v>12</v>
      </c>
      <c r="K276" t="s">
        <v>514</v>
      </c>
      <c r="L276">
        <v>10</v>
      </c>
      <c r="M276">
        <v>78</v>
      </c>
      <c r="N276">
        <v>1</v>
      </c>
      <c r="Q276">
        <v>6</v>
      </c>
      <c r="R276" t="s">
        <v>505</v>
      </c>
      <c r="AD276" t="s">
        <v>8573</v>
      </c>
      <c r="AE276">
        <v>6</v>
      </c>
      <c r="AF276" t="s">
        <v>2934</v>
      </c>
      <c r="AJ276" s="60">
        <v>1</v>
      </c>
      <c r="AK276" s="60">
        <v>60</v>
      </c>
      <c r="AL276" s="92">
        <v>60</v>
      </c>
      <c r="AM276" s="92" t="s">
        <v>147</v>
      </c>
      <c r="AN276" s="60" t="s">
        <v>148</v>
      </c>
      <c r="AO276" t="s">
        <v>128</v>
      </c>
      <c r="AQ276" t="s">
        <v>109</v>
      </c>
      <c r="AR276" s="20">
        <v>13</v>
      </c>
      <c r="AS276" t="s">
        <v>110</v>
      </c>
      <c r="AU276" t="s">
        <v>111</v>
      </c>
      <c r="AW276" s="20" t="s">
        <v>2934</v>
      </c>
      <c r="BI276" s="20" t="s">
        <v>4127</v>
      </c>
      <c r="BJ276" t="s">
        <v>506</v>
      </c>
      <c r="CI276" t="s">
        <v>113</v>
      </c>
      <c r="CJ276" t="s">
        <v>507</v>
      </c>
      <c r="CL276" s="94" t="s">
        <v>9183</v>
      </c>
      <c r="CM276" s="20" t="s">
        <v>115</v>
      </c>
      <c r="CN276" s="20">
        <v>440</v>
      </c>
      <c r="CO276" s="20">
        <v>440</v>
      </c>
      <c r="CP276" s="20" t="s">
        <v>4148</v>
      </c>
      <c r="CQ276" s="67">
        <v>3</v>
      </c>
      <c r="CR276" s="67">
        <v>6</v>
      </c>
      <c r="CS276" s="67">
        <v>1</v>
      </c>
      <c r="CT276" s="67">
        <v>9</v>
      </c>
      <c r="CU276" s="67">
        <v>16.75</v>
      </c>
      <c r="CV276" s="67">
        <v>16.75</v>
      </c>
      <c r="CW276" s="67">
        <v>6</v>
      </c>
      <c r="CX276" s="67"/>
      <c r="CY276" s="67"/>
      <c r="CZ276" s="67"/>
      <c r="DA276" s="67"/>
      <c r="DB276" s="67"/>
      <c r="DC276" s="67"/>
      <c r="DF276" t="s">
        <v>131</v>
      </c>
      <c r="DK276" s="86" t="s">
        <v>8788</v>
      </c>
    </row>
    <row r="277" spans="1:115">
      <c r="A277" t="s">
        <v>0</v>
      </c>
      <c r="B277" t="s">
        <v>7761</v>
      </c>
      <c r="C277" t="s">
        <v>8574</v>
      </c>
      <c r="D277" t="s">
        <v>8575</v>
      </c>
      <c r="E277" t="s">
        <v>202</v>
      </c>
      <c r="F277" t="s">
        <v>8576</v>
      </c>
      <c r="G277">
        <v>47</v>
      </c>
      <c r="J277">
        <v>21.25</v>
      </c>
      <c r="K277" t="s">
        <v>514</v>
      </c>
      <c r="L277">
        <v>53.5</v>
      </c>
      <c r="M277">
        <v>121.5</v>
      </c>
      <c r="N277">
        <v>1</v>
      </c>
      <c r="Q277">
        <v>6</v>
      </c>
      <c r="R277" t="s">
        <v>505</v>
      </c>
      <c r="AD277" t="s">
        <v>5374</v>
      </c>
      <c r="AE277">
        <v>6</v>
      </c>
      <c r="AF277" t="s">
        <v>202</v>
      </c>
      <c r="AJ277" s="60">
        <v>5</v>
      </c>
      <c r="AK277" s="60">
        <v>40</v>
      </c>
      <c r="AL277" s="92">
        <v>200</v>
      </c>
      <c r="AM277" s="92" t="s">
        <v>106</v>
      </c>
      <c r="AN277" s="60" t="s">
        <v>127</v>
      </c>
      <c r="AO277" t="s">
        <v>108</v>
      </c>
      <c r="AQ277" t="s">
        <v>109</v>
      </c>
      <c r="AR277" s="20">
        <v>15</v>
      </c>
      <c r="AS277" t="s">
        <v>121</v>
      </c>
      <c r="AU277" t="s">
        <v>111</v>
      </c>
      <c r="AW277" s="20" t="s">
        <v>8577</v>
      </c>
      <c r="BI277" s="20" t="s">
        <v>4127</v>
      </c>
      <c r="BJ277" t="s">
        <v>506</v>
      </c>
      <c r="CI277" t="s">
        <v>113</v>
      </c>
      <c r="CJ277" t="s">
        <v>507</v>
      </c>
      <c r="CL277" s="94" t="s">
        <v>9188</v>
      </c>
      <c r="CM277" s="20" t="s">
        <v>115</v>
      </c>
      <c r="CN277" s="20">
        <v>1740</v>
      </c>
      <c r="CO277" s="20">
        <v>1740</v>
      </c>
      <c r="CP277" s="20" t="s">
        <v>4420</v>
      </c>
      <c r="CQ277" s="67">
        <v>10</v>
      </c>
      <c r="CR277" s="67">
        <v>26</v>
      </c>
      <c r="CS277" s="67">
        <v>1</v>
      </c>
      <c r="CT277" s="67">
        <v>19.75</v>
      </c>
      <c r="CU277" s="67">
        <v>20.25</v>
      </c>
      <c r="CV277" s="67">
        <v>52.5</v>
      </c>
      <c r="CW277" s="67">
        <v>26</v>
      </c>
      <c r="CX277" s="67"/>
      <c r="CY277" s="67"/>
      <c r="CZ277" s="67"/>
      <c r="DA277" s="67"/>
      <c r="DB277" s="67"/>
      <c r="DC277" s="67"/>
      <c r="DF277" t="s">
        <v>131</v>
      </c>
      <c r="DK277" s="18" t="s">
        <v>8789</v>
      </c>
    </row>
    <row r="278" spans="1:115">
      <c r="A278" t="s">
        <v>0</v>
      </c>
      <c r="B278" t="s">
        <v>7761</v>
      </c>
      <c r="C278" t="s">
        <v>8578</v>
      </c>
      <c r="D278" t="s">
        <v>8579</v>
      </c>
      <c r="E278" t="s">
        <v>8580</v>
      </c>
      <c r="F278" t="s">
        <v>804</v>
      </c>
      <c r="G278">
        <v>36.75</v>
      </c>
      <c r="H278">
        <v>26</v>
      </c>
      <c r="I278">
        <v>26</v>
      </c>
      <c r="K278" t="s">
        <v>514</v>
      </c>
      <c r="L278">
        <v>43.25</v>
      </c>
      <c r="M278">
        <v>111.25</v>
      </c>
      <c r="N278">
        <v>1</v>
      </c>
      <c r="Q278">
        <v>6</v>
      </c>
      <c r="R278" t="s">
        <v>505</v>
      </c>
      <c r="AD278" t="s">
        <v>5279</v>
      </c>
      <c r="AE278">
        <v>6</v>
      </c>
      <c r="AF278" t="s">
        <v>3067</v>
      </c>
      <c r="AJ278" s="60">
        <v>4</v>
      </c>
      <c r="AK278" s="60">
        <v>60</v>
      </c>
      <c r="AL278" s="92">
        <v>240</v>
      </c>
      <c r="AM278" s="92" t="s">
        <v>106</v>
      </c>
      <c r="AN278" s="60" t="s">
        <v>107</v>
      </c>
      <c r="AO278" t="s">
        <v>108</v>
      </c>
      <c r="AQ278" t="s">
        <v>109</v>
      </c>
      <c r="AR278" s="20">
        <v>13</v>
      </c>
      <c r="AS278" t="s">
        <v>124</v>
      </c>
      <c r="AU278" t="s">
        <v>111</v>
      </c>
      <c r="BI278" s="20" t="s">
        <v>4127</v>
      </c>
      <c r="BJ278" t="s">
        <v>506</v>
      </c>
      <c r="CI278" t="s">
        <v>113</v>
      </c>
      <c r="CJ278" t="s">
        <v>507</v>
      </c>
      <c r="CL278" s="94" t="s">
        <v>9184</v>
      </c>
      <c r="CM278" s="20" t="s">
        <v>115</v>
      </c>
      <c r="CN278" s="20">
        <v>1690</v>
      </c>
      <c r="CO278" s="20">
        <v>1690</v>
      </c>
      <c r="CP278" s="20" t="s">
        <v>4420</v>
      </c>
      <c r="CQ278" s="67">
        <v>7</v>
      </c>
      <c r="CR278" s="67">
        <v>27</v>
      </c>
      <c r="CS278" s="67">
        <v>1</v>
      </c>
      <c r="CT278" s="67">
        <v>41</v>
      </c>
      <c r="CU278" s="67">
        <v>32</v>
      </c>
      <c r="CV278" s="67">
        <v>32</v>
      </c>
      <c r="CW278" s="67">
        <v>27</v>
      </c>
      <c r="CX278" s="67"/>
      <c r="CY278" s="67"/>
      <c r="CZ278" s="67"/>
      <c r="DA278" s="67"/>
      <c r="DB278" s="67"/>
      <c r="DC278" s="67"/>
      <c r="DF278" t="s">
        <v>131</v>
      </c>
      <c r="DK278" s="86" t="s">
        <v>8790</v>
      </c>
    </row>
    <row r="279" spans="1:115">
      <c r="A279" t="s">
        <v>0</v>
      </c>
      <c r="B279" t="s">
        <v>7761</v>
      </c>
      <c r="C279" t="s">
        <v>8581</v>
      </c>
      <c r="D279" t="s">
        <v>8582</v>
      </c>
      <c r="E279" t="s">
        <v>5413</v>
      </c>
      <c r="F279" t="s">
        <v>126</v>
      </c>
      <c r="G279" t="s">
        <v>8583</v>
      </c>
      <c r="J279">
        <v>34.5</v>
      </c>
      <c r="K279" t="s">
        <v>514</v>
      </c>
      <c r="L279">
        <v>26</v>
      </c>
      <c r="M279">
        <v>94</v>
      </c>
      <c r="N279">
        <v>1.5</v>
      </c>
      <c r="Q279">
        <v>6</v>
      </c>
      <c r="R279" t="s">
        <v>505</v>
      </c>
      <c r="AD279" t="s">
        <v>5414</v>
      </c>
      <c r="AE279">
        <v>6</v>
      </c>
      <c r="AF279" t="s">
        <v>5413</v>
      </c>
      <c r="AJ279" s="60">
        <v>6</v>
      </c>
      <c r="AK279" s="60">
        <v>60</v>
      </c>
      <c r="AL279" s="92">
        <v>360</v>
      </c>
      <c r="AM279" s="92" t="s">
        <v>106</v>
      </c>
      <c r="AN279" s="60" t="s">
        <v>107</v>
      </c>
      <c r="AO279" t="s">
        <v>108</v>
      </c>
      <c r="AQ279" t="s">
        <v>109</v>
      </c>
      <c r="AR279" s="20">
        <v>13</v>
      </c>
      <c r="AS279" t="s">
        <v>121</v>
      </c>
      <c r="AU279" t="s">
        <v>111</v>
      </c>
      <c r="BI279" s="20" t="s">
        <v>4127</v>
      </c>
      <c r="BJ279" t="s">
        <v>506</v>
      </c>
      <c r="CI279" t="s">
        <v>113</v>
      </c>
      <c r="CJ279" t="s">
        <v>507</v>
      </c>
      <c r="CL279" s="94" t="s">
        <v>9189</v>
      </c>
      <c r="CM279" s="20" t="s">
        <v>218</v>
      </c>
      <c r="CN279" s="20">
        <v>1940</v>
      </c>
      <c r="CO279" s="20">
        <v>1940</v>
      </c>
      <c r="CP279" s="20" t="s">
        <v>4420</v>
      </c>
      <c r="CQ279" s="67">
        <v>20</v>
      </c>
      <c r="CR279" s="67">
        <v>43</v>
      </c>
      <c r="CS279" s="67">
        <v>1</v>
      </c>
      <c r="CT279" s="67">
        <v>16</v>
      </c>
      <c r="CU279" s="67">
        <v>41</v>
      </c>
      <c r="CV279" s="67">
        <v>41</v>
      </c>
      <c r="CW279" s="67">
        <v>43</v>
      </c>
      <c r="CX279" s="67"/>
      <c r="CY279" s="67"/>
      <c r="CZ279" s="67"/>
      <c r="DA279" s="67"/>
      <c r="DB279" s="67"/>
      <c r="DC279" s="67"/>
      <c r="DF279" t="s">
        <v>131</v>
      </c>
      <c r="DK279" s="18" t="s">
        <v>8791</v>
      </c>
    </row>
    <row r="280" spans="1:115">
      <c r="A280" t="s">
        <v>0</v>
      </c>
      <c r="B280" t="s">
        <v>7761</v>
      </c>
      <c r="C280" t="s">
        <v>8584</v>
      </c>
      <c r="D280" t="s">
        <v>8585</v>
      </c>
      <c r="E280" t="s">
        <v>4746</v>
      </c>
      <c r="F280" t="s">
        <v>2980</v>
      </c>
      <c r="G280">
        <v>12.5</v>
      </c>
      <c r="J280">
        <v>7</v>
      </c>
      <c r="K280" t="s">
        <v>514</v>
      </c>
      <c r="L280">
        <v>15.5</v>
      </c>
      <c r="M280">
        <v>51.5</v>
      </c>
      <c r="N280">
        <v>1</v>
      </c>
      <c r="Q280">
        <v>5</v>
      </c>
      <c r="R280" t="s">
        <v>505</v>
      </c>
      <c r="AG280" t="s">
        <v>8586</v>
      </c>
      <c r="AH280" t="s">
        <v>546</v>
      </c>
      <c r="AI280" s="20" t="s">
        <v>223</v>
      </c>
      <c r="AJ280" s="60">
        <v>1</v>
      </c>
      <c r="AK280" s="60">
        <v>60</v>
      </c>
      <c r="AL280" s="92">
        <v>60</v>
      </c>
      <c r="AM280" s="92" t="s">
        <v>106</v>
      </c>
      <c r="AN280" s="60" t="s">
        <v>127</v>
      </c>
      <c r="AO280" t="s">
        <v>128</v>
      </c>
      <c r="AQ280" t="s">
        <v>109</v>
      </c>
      <c r="AR280" s="20">
        <v>13</v>
      </c>
      <c r="AS280" t="s">
        <v>110</v>
      </c>
      <c r="AU280" t="s">
        <v>111</v>
      </c>
      <c r="BI280" s="20" t="s">
        <v>4127</v>
      </c>
      <c r="BJ280" t="s">
        <v>506</v>
      </c>
      <c r="CI280" t="s">
        <v>113</v>
      </c>
      <c r="CJ280" t="s">
        <v>507</v>
      </c>
      <c r="CL280" s="94" t="s">
        <v>9190</v>
      </c>
      <c r="CM280" s="20" t="s">
        <v>130</v>
      </c>
      <c r="CN280" s="20">
        <v>590</v>
      </c>
      <c r="CO280" s="20">
        <v>590</v>
      </c>
      <c r="CP280" s="20" t="s">
        <v>4148</v>
      </c>
      <c r="CQ280" s="67">
        <v>4</v>
      </c>
      <c r="CR280" s="67">
        <v>6.6</v>
      </c>
      <c r="CS280" s="67">
        <v>1</v>
      </c>
      <c r="CT280" s="67">
        <v>10.8</v>
      </c>
      <c r="CU280" s="67">
        <v>26.4</v>
      </c>
      <c r="CV280" s="67">
        <v>15</v>
      </c>
      <c r="CW280" s="67">
        <v>6.6</v>
      </c>
      <c r="CX280" s="67"/>
      <c r="CY280" s="67"/>
      <c r="CZ280" s="67"/>
      <c r="DA280" s="67"/>
      <c r="DB280" s="67"/>
      <c r="DC280" s="67"/>
      <c r="DF280" t="s">
        <v>131</v>
      </c>
      <c r="DK280" s="18" t="s">
        <v>8792</v>
      </c>
    </row>
    <row r="281" spans="1:115">
      <c r="A281" t="s">
        <v>0</v>
      </c>
      <c r="B281" t="s">
        <v>7761</v>
      </c>
      <c r="C281" t="s">
        <v>8587</v>
      </c>
      <c r="D281" t="s">
        <v>8588</v>
      </c>
      <c r="E281" t="s">
        <v>4746</v>
      </c>
      <c r="F281" t="s">
        <v>2980</v>
      </c>
      <c r="G281">
        <v>22.5</v>
      </c>
      <c r="H281">
        <v>43</v>
      </c>
      <c r="I281">
        <v>7</v>
      </c>
      <c r="K281" t="s">
        <v>514</v>
      </c>
      <c r="L281">
        <v>24.5</v>
      </c>
      <c r="M281">
        <v>60.5</v>
      </c>
      <c r="N281">
        <v>1</v>
      </c>
      <c r="Q281">
        <v>5</v>
      </c>
      <c r="R281" t="s">
        <v>505</v>
      </c>
      <c r="AG281" t="s">
        <v>8589</v>
      </c>
      <c r="AH281" t="s">
        <v>546</v>
      </c>
      <c r="AI281" s="20" t="s">
        <v>223</v>
      </c>
      <c r="AJ281" s="60">
        <v>3</v>
      </c>
      <c r="AK281" s="60">
        <v>60</v>
      </c>
      <c r="AL281" s="92">
        <v>180</v>
      </c>
      <c r="AM281" s="92" t="s">
        <v>106</v>
      </c>
      <c r="AN281" s="60" t="s">
        <v>127</v>
      </c>
      <c r="AO281" t="s">
        <v>108</v>
      </c>
      <c r="AQ281" t="s">
        <v>109</v>
      </c>
      <c r="AR281" s="20">
        <v>13</v>
      </c>
      <c r="AS281" t="s">
        <v>110</v>
      </c>
      <c r="AU281" t="s">
        <v>111</v>
      </c>
      <c r="BI281" s="20" t="s">
        <v>4127</v>
      </c>
      <c r="BJ281" t="s">
        <v>506</v>
      </c>
      <c r="CI281" t="s">
        <v>113</v>
      </c>
      <c r="CJ281" t="s">
        <v>507</v>
      </c>
      <c r="CL281" s="94" t="s">
        <v>9191</v>
      </c>
      <c r="CM281" s="20" t="s">
        <v>130</v>
      </c>
      <c r="CN281" s="20">
        <v>1690</v>
      </c>
      <c r="CO281" s="20">
        <v>1690</v>
      </c>
      <c r="CP281" s="20" t="s">
        <v>4420</v>
      </c>
      <c r="CQ281" s="67">
        <v>12</v>
      </c>
      <c r="CR281" s="67">
        <v>20</v>
      </c>
      <c r="CS281" s="67">
        <v>1</v>
      </c>
      <c r="CT281" s="67">
        <v>26.5</v>
      </c>
      <c r="CU281" s="67">
        <v>44.5</v>
      </c>
      <c r="CV281" s="67">
        <v>13</v>
      </c>
      <c r="CW281" s="67">
        <v>20</v>
      </c>
      <c r="CX281" s="67"/>
      <c r="CY281" s="67"/>
      <c r="CZ281" s="67"/>
      <c r="DA281" s="67"/>
      <c r="DB281" s="67"/>
      <c r="DC281" s="67"/>
      <c r="DF281" t="s">
        <v>131</v>
      </c>
      <c r="DK281" s="18" t="s">
        <v>8793</v>
      </c>
    </row>
    <row r="282" spans="1:115">
      <c r="A282" t="s">
        <v>0</v>
      </c>
      <c r="B282" t="s">
        <v>7761</v>
      </c>
      <c r="C282" t="s">
        <v>8590</v>
      </c>
      <c r="D282" t="s">
        <v>8591</v>
      </c>
      <c r="E282" t="s">
        <v>4746</v>
      </c>
      <c r="F282" t="s">
        <v>2980</v>
      </c>
      <c r="G282">
        <v>27.75</v>
      </c>
      <c r="J282">
        <v>39</v>
      </c>
      <c r="K282" t="s">
        <v>514</v>
      </c>
      <c r="L282">
        <v>34.25</v>
      </c>
      <c r="M282">
        <v>102.25</v>
      </c>
      <c r="N282">
        <v>1.125</v>
      </c>
      <c r="Q282">
        <v>6</v>
      </c>
      <c r="R282" t="s">
        <v>505</v>
      </c>
      <c r="AD282" t="s">
        <v>8592</v>
      </c>
      <c r="AE282">
        <v>6</v>
      </c>
      <c r="AF282" t="s">
        <v>223</v>
      </c>
      <c r="AJ282" s="60">
        <v>6</v>
      </c>
      <c r="AK282" s="60">
        <v>60</v>
      </c>
      <c r="AL282" s="92">
        <v>360</v>
      </c>
      <c r="AM282" s="92" t="s">
        <v>106</v>
      </c>
      <c r="AN282" s="60" t="s">
        <v>127</v>
      </c>
      <c r="AO282" t="s">
        <v>108</v>
      </c>
      <c r="AQ282" t="s">
        <v>109</v>
      </c>
      <c r="AR282" s="20">
        <v>13</v>
      </c>
      <c r="AS282" t="s">
        <v>110</v>
      </c>
      <c r="AU282" t="s">
        <v>111</v>
      </c>
      <c r="BI282" s="20" t="s">
        <v>4127</v>
      </c>
      <c r="BJ282" t="s">
        <v>506</v>
      </c>
      <c r="CI282" t="s">
        <v>113</v>
      </c>
      <c r="CJ282" t="s">
        <v>507</v>
      </c>
      <c r="CL282" s="94" t="s">
        <v>9191</v>
      </c>
      <c r="CM282" s="20" t="s">
        <v>130</v>
      </c>
      <c r="CN282" s="20">
        <v>2990</v>
      </c>
      <c r="CO282" s="20">
        <v>2990</v>
      </c>
      <c r="CP282" s="20" t="s">
        <v>4420</v>
      </c>
      <c r="CQ282" s="67">
        <v>20</v>
      </c>
      <c r="CR282" s="67">
        <v>31</v>
      </c>
      <c r="CS282" s="67">
        <v>1</v>
      </c>
      <c r="CT282" s="67">
        <v>40</v>
      </c>
      <c r="CU282" s="67">
        <v>40</v>
      </c>
      <c r="CV282" s="67">
        <v>12</v>
      </c>
      <c r="CW282" s="67">
        <v>31</v>
      </c>
      <c r="CX282" s="67"/>
      <c r="CY282" s="67"/>
      <c r="CZ282" s="67"/>
      <c r="DA282" s="67"/>
      <c r="DB282" s="67"/>
      <c r="DC282" s="67"/>
      <c r="DF282" t="s">
        <v>131</v>
      </c>
      <c r="DK282" s="18" t="s">
        <v>8794</v>
      </c>
    </row>
    <row r="283" spans="1:115">
      <c r="A283" t="s">
        <v>0</v>
      </c>
      <c r="B283" t="s">
        <v>7761</v>
      </c>
      <c r="C283" t="s">
        <v>8593</v>
      </c>
      <c r="D283" t="s">
        <v>8594</v>
      </c>
      <c r="E283" t="s">
        <v>223</v>
      </c>
      <c r="F283" t="s">
        <v>153</v>
      </c>
      <c r="G283">
        <v>10.5</v>
      </c>
      <c r="J283">
        <v>30.5</v>
      </c>
      <c r="K283" t="s">
        <v>514</v>
      </c>
      <c r="L283">
        <v>13.5</v>
      </c>
      <c r="M283">
        <v>49.5</v>
      </c>
      <c r="N283">
        <v>0.75</v>
      </c>
      <c r="Q283">
        <v>5</v>
      </c>
      <c r="R283" t="s">
        <v>505</v>
      </c>
      <c r="AG283" t="s">
        <v>8586</v>
      </c>
      <c r="AH283" t="s">
        <v>546</v>
      </c>
      <c r="AI283" s="20" t="s">
        <v>223</v>
      </c>
      <c r="AJ283" s="60">
        <v>6</v>
      </c>
      <c r="AK283" s="60">
        <v>5</v>
      </c>
      <c r="AL283" s="92">
        <v>30</v>
      </c>
      <c r="AM283" s="92" t="s">
        <v>8282</v>
      </c>
      <c r="AN283" s="60" t="s">
        <v>8283</v>
      </c>
      <c r="AO283" t="s">
        <v>108</v>
      </c>
      <c r="AQ283" t="s">
        <v>109</v>
      </c>
      <c r="AR283" s="20">
        <v>13</v>
      </c>
      <c r="AS283" t="s">
        <v>110</v>
      </c>
      <c r="AU283" t="s">
        <v>111</v>
      </c>
      <c r="BI283" s="20" t="s">
        <v>4127</v>
      </c>
      <c r="BJ283" t="s">
        <v>506</v>
      </c>
      <c r="CF283" t="s">
        <v>2586</v>
      </c>
      <c r="CI283" t="s">
        <v>113</v>
      </c>
      <c r="CJ283" t="s">
        <v>507</v>
      </c>
      <c r="CL283" s="94" t="s">
        <v>9192</v>
      </c>
      <c r="CM283" s="20" t="s">
        <v>130</v>
      </c>
      <c r="CN283" s="20">
        <v>1990</v>
      </c>
      <c r="CO283" s="20">
        <v>1990</v>
      </c>
      <c r="CP283" s="20" t="s">
        <v>4420</v>
      </c>
      <c r="CQ283" s="67">
        <v>9</v>
      </c>
      <c r="CR283" s="67">
        <v>20</v>
      </c>
      <c r="CS283" s="67">
        <v>1</v>
      </c>
      <c r="CT283" s="67">
        <v>35.5</v>
      </c>
      <c r="CU283" s="67">
        <v>35.5</v>
      </c>
      <c r="CV283" s="67">
        <v>16.5</v>
      </c>
      <c r="CW283" s="67">
        <v>20</v>
      </c>
      <c r="CX283" s="67"/>
      <c r="CY283" s="67"/>
      <c r="CZ283" s="67"/>
      <c r="DA283" s="67"/>
      <c r="DB283" s="67"/>
      <c r="DC283" s="67"/>
      <c r="DF283" t="s">
        <v>131</v>
      </c>
      <c r="DK283" s="18" t="s">
        <v>8795</v>
      </c>
    </row>
    <row r="284" spans="1:115">
      <c r="A284" t="s">
        <v>0</v>
      </c>
      <c r="B284" t="s">
        <v>7761</v>
      </c>
      <c r="C284" t="s">
        <v>8595</v>
      </c>
      <c r="D284" t="s">
        <v>8596</v>
      </c>
      <c r="E284" t="s">
        <v>223</v>
      </c>
      <c r="F284" t="s">
        <v>8597</v>
      </c>
      <c r="G284">
        <v>21</v>
      </c>
      <c r="J284">
        <v>10</v>
      </c>
      <c r="K284" t="s">
        <v>514</v>
      </c>
      <c r="L284">
        <v>24.25</v>
      </c>
      <c r="M284">
        <v>60.25</v>
      </c>
      <c r="N284">
        <v>1</v>
      </c>
      <c r="Q284">
        <v>6</v>
      </c>
      <c r="R284" t="s">
        <v>505</v>
      </c>
      <c r="AG284" t="s">
        <v>8598</v>
      </c>
      <c r="AH284" t="s">
        <v>546</v>
      </c>
      <c r="AI284" s="20" t="s">
        <v>223</v>
      </c>
      <c r="AJ284" s="60">
        <v>1</v>
      </c>
      <c r="AK284" s="60">
        <v>60</v>
      </c>
      <c r="AL284" s="92">
        <v>60</v>
      </c>
      <c r="AM284" s="92" t="s">
        <v>147</v>
      </c>
      <c r="AN284" s="60" t="s">
        <v>148</v>
      </c>
      <c r="AO284" t="s">
        <v>128</v>
      </c>
      <c r="AQ284" t="s">
        <v>109</v>
      </c>
      <c r="AR284" s="20">
        <v>15</v>
      </c>
      <c r="AS284" t="s">
        <v>110</v>
      </c>
      <c r="AU284" t="s">
        <v>111</v>
      </c>
      <c r="BI284" s="20" t="s">
        <v>4127</v>
      </c>
      <c r="BJ284" t="s">
        <v>506</v>
      </c>
      <c r="CI284" t="s">
        <v>113</v>
      </c>
      <c r="CJ284" t="s">
        <v>507</v>
      </c>
      <c r="CL284" s="94" t="s">
        <v>9193</v>
      </c>
      <c r="CM284" s="20" t="s">
        <v>130</v>
      </c>
      <c r="CN284" s="20">
        <v>1140</v>
      </c>
      <c r="CO284" s="20">
        <v>1140</v>
      </c>
      <c r="CP284" s="20" t="s">
        <v>4148</v>
      </c>
      <c r="CQ284" s="67">
        <v>13.5</v>
      </c>
      <c r="CR284" s="67">
        <v>17.600000000000001</v>
      </c>
      <c r="CS284" s="67">
        <v>1</v>
      </c>
      <c r="CT284" s="67">
        <v>18</v>
      </c>
      <c r="CU284" s="67">
        <v>23.5</v>
      </c>
      <c r="CV284" s="67">
        <v>15.5</v>
      </c>
      <c r="CW284" s="67">
        <v>17.600000000000001</v>
      </c>
      <c r="CX284" s="67"/>
      <c r="CY284" s="67"/>
      <c r="CZ284" s="67"/>
      <c r="DA284" s="67"/>
      <c r="DB284" s="67"/>
      <c r="DC284" s="67"/>
      <c r="DF284" t="s">
        <v>131</v>
      </c>
      <c r="DK284" s="18" t="s">
        <v>8796</v>
      </c>
    </row>
    <row r="285" spans="1:115">
      <c r="A285" t="s">
        <v>0</v>
      </c>
      <c r="B285" t="s">
        <v>7761</v>
      </c>
      <c r="C285" t="s">
        <v>8599</v>
      </c>
      <c r="D285" t="s">
        <v>8600</v>
      </c>
      <c r="E285" t="s">
        <v>2070</v>
      </c>
      <c r="F285" t="s">
        <v>8601</v>
      </c>
      <c r="G285">
        <v>26</v>
      </c>
      <c r="J285">
        <v>10</v>
      </c>
      <c r="K285" t="s">
        <v>514</v>
      </c>
      <c r="L285">
        <v>29</v>
      </c>
      <c r="M285">
        <v>59</v>
      </c>
      <c r="N285">
        <v>1</v>
      </c>
      <c r="Q285">
        <v>5</v>
      </c>
      <c r="R285" t="s">
        <v>505</v>
      </c>
      <c r="AG285" t="s">
        <v>8602</v>
      </c>
      <c r="AH285" t="s">
        <v>5450</v>
      </c>
      <c r="AI285" s="20" t="s">
        <v>2070</v>
      </c>
      <c r="AJ285" s="60">
        <v>1</v>
      </c>
      <c r="AK285" s="60">
        <v>60</v>
      </c>
      <c r="AL285" s="92">
        <v>60</v>
      </c>
      <c r="AM285" s="92" t="s">
        <v>147</v>
      </c>
      <c r="AN285" s="60" t="s">
        <v>8690</v>
      </c>
      <c r="AO285" t="s">
        <v>128</v>
      </c>
      <c r="AQ285" t="s">
        <v>109</v>
      </c>
      <c r="AR285" s="20">
        <v>13</v>
      </c>
      <c r="AS285" t="s">
        <v>121</v>
      </c>
      <c r="AU285" t="s">
        <v>111</v>
      </c>
      <c r="BI285" s="20" t="s">
        <v>4127</v>
      </c>
      <c r="BJ285" t="s">
        <v>506</v>
      </c>
      <c r="CI285" t="s">
        <v>113</v>
      </c>
      <c r="CJ285" t="s">
        <v>507</v>
      </c>
      <c r="CL285" s="94" t="s">
        <v>9190</v>
      </c>
      <c r="CM285" s="20" t="s">
        <v>130</v>
      </c>
      <c r="CN285" s="20">
        <v>1190</v>
      </c>
      <c r="CO285" s="20">
        <v>1190</v>
      </c>
      <c r="CP285" s="20" t="s">
        <v>4148</v>
      </c>
      <c r="CQ285" s="67">
        <v>8</v>
      </c>
      <c r="CR285" s="67">
        <v>13</v>
      </c>
      <c r="CS285" s="67">
        <v>1</v>
      </c>
      <c r="CT285" s="67">
        <v>14.5</v>
      </c>
      <c r="CU285" s="67">
        <v>27</v>
      </c>
      <c r="CV285" s="67">
        <v>20</v>
      </c>
      <c r="CW285" s="67">
        <v>13</v>
      </c>
      <c r="CX285" s="67"/>
      <c r="CY285" s="67"/>
      <c r="CZ285" s="67"/>
      <c r="DA285" s="67"/>
      <c r="DB285" s="67"/>
      <c r="DC285" s="67"/>
      <c r="DF285" t="s">
        <v>131</v>
      </c>
      <c r="DK285" s="18" t="s">
        <v>8797</v>
      </c>
    </row>
    <row r="286" spans="1:115">
      <c r="A286" t="s">
        <v>0</v>
      </c>
      <c r="B286" t="s">
        <v>7761</v>
      </c>
      <c r="C286" t="s">
        <v>8603</v>
      </c>
      <c r="D286" t="s">
        <v>8604</v>
      </c>
      <c r="E286" t="s">
        <v>8605</v>
      </c>
      <c r="F286" t="s">
        <v>8606</v>
      </c>
      <c r="G286">
        <v>34</v>
      </c>
      <c r="J286">
        <v>19</v>
      </c>
      <c r="K286" t="s">
        <v>514</v>
      </c>
      <c r="L286">
        <v>40</v>
      </c>
      <c r="M286">
        <v>76</v>
      </c>
      <c r="N286">
        <v>1</v>
      </c>
      <c r="Q286">
        <v>6</v>
      </c>
      <c r="R286" t="s">
        <v>505</v>
      </c>
      <c r="AG286" t="s">
        <v>8607</v>
      </c>
      <c r="AH286" t="s">
        <v>546</v>
      </c>
      <c r="AI286" s="20" t="s">
        <v>240</v>
      </c>
      <c r="AJ286" s="60">
        <v>3</v>
      </c>
      <c r="AK286" s="60">
        <v>40</v>
      </c>
      <c r="AL286" s="92">
        <v>120</v>
      </c>
      <c r="AM286" s="92" t="s">
        <v>147</v>
      </c>
      <c r="AN286" s="60" t="s">
        <v>148</v>
      </c>
      <c r="AO286" t="s">
        <v>108</v>
      </c>
      <c r="AQ286" t="s">
        <v>109</v>
      </c>
      <c r="AR286" s="20">
        <v>15</v>
      </c>
      <c r="AS286" t="s">
        <v>121</v>
      </c>
      <c r="AU286" t="s">
        <v>111</v>
      </c>
      <c r="AW286" s="20" t="s">
        <v>262</v>
      </c>
      <c r="BI286" s="20" t="s">
        <v>4127</v>
      </c>
      <c r="BJ286" t="s">
        <v>506</v>
      </c>
      <c r="CI286" t="s">
        <v>113</v>
      </c>
      <c r="CJ286" t="s">
        <v>507</v>
      </c>
      <c r="CL286" s="94" t="s">
        <v>9194</v>
      </c>
      <c r="CM286" s="20" t="s">
        <v>130</v>
      </c>
      <c r="CN286" s="20">
        <v>1060</v>
      </c>
      <c r="CO286" s="20">
        <v>1060</v>
      </c>
      <c r="CP286" s="20" t="s">
        <v>4148</v>
      </c>
      <c r="CQ286" s="67">
        <v>9</v>
      </c>
      <c r="CR286" s="67">
        <v>16</v>
      </c>
      <c r="CS286" s="67">
        <v>1</v>
      </c>
      <c r="CT286" s="67">
        <v>26.5</v>
      </c>
      <c r="CU286" s="67">
        <v>25.5</v>
      </c>
      <c r="CV286" s="67">
        <v>24.75</v>
      </c>
      <c r="CW286" s="67">
        <v>16</v>
      </c>
      <c r="CX286" s="67"/>
      <c r="CY286" s="67"/>
      <c r="CZ286" s="67"/>
      <c r="DA286" s="67"/>
      <c r="DB286" s="67"/>
      <c r="DC286" s="67"/>
      <c r="DF286" t="s">
        <v>131</v>
      </c>
      <c r="DK286" s="18" t="s">
        <v>8798</v>
      </c>
    </row>
    <row r="287" spans="1:115">
      <c r="A287" t="s">
        <v>0</v>
      </c>
      <c r="B287" t="s">
        <v>7761</v>
      </c>
      <c r="C287" t="s">
        <v>8608</v>
      </c>
      <c r="D287" t="s">
        <v>8609</v>
      </c>
      <c r="E287" t="s">
        <v>8605</v>
      </c>
      <c r="F287" t="s">
        <v>8606</v>
      </c>
      <c r="G287">
        <v>33</v>
      </c>
      <c r="H287">
        <v>42</v>
      </c>
      <c r="I287">
        <v>19</v>
      </c>
      <c r="K287" t="s">
        <v>514</v>
      </c>
      <c r="L287">
        <v>34.5</v>
      </c>
      <c r="M287">
        <v>70.5</v>
      </c>
      <c r="N287">
        <v>1</v>
      </c>
      <c r="O287">
        <v>20</v>
      </c>
      <c r="P287">
        <v>5</v>
      </c>
      <c r="R287" t="s">
        <v>1706</v>
      </c>
      <c r="AG287" t="s">
        <v>8607</v>
      </c>
      <c r="AH287" t="s">
        <v>3721</v>
      </c>
      <c r="AI287" s="20" t="s">
        <v>240</v>
      </c>
      <c r="AJ287" s="60">
        <v>4</v>
      </c>
      <c r="AK287" s="60">
        <v>40</v>
      </c>
      <c r="AL287" s="92">
        <v>160</v>
      </c>
      <c r="AM287" s="92" t="s">
        <v>106</v>
      </c>
      <c r="AN287" s="60" t="s">
        <v>127</v>
      </c>
      <c r="AO287" t="s">
        <v>108</v>
      </c>
      <c r="AQ287" t="s">
        <v>109</v>
      </c>
      <c r="AR287" s="20">
        <v>15</v>
      </c>
      <c r="AS287" t="s">
        <v>121</v>
      </c>
      <c r="AU287" t="s">
        <v>111</v>
      </c>
      <c r="AW287" s="20" t="s">
        <v>262</v>
      </c>
      <c r="BI287" s="20" t="s">
        <v>4127</v>
      </c>
      <c r="BJ287" t="s">
        <v>506</v>
      </c>
      <c r="CI287" t="s">
        <v>113</v>
      </c>
      <c r="CJ287" t="s">
        <v>507</v>
      </c>
      <c r="CL287" s="94" t="s">
        <v>9194</v>
      </c>
      <c r="CM287" s="20" t="s">
        <v>130</v>
      </c>
      <c r="CN287" s="20">
        <v>2240</v>
      </c>
      <c r="CO287" s="20">
        <v>2240</v>
      </c>
      <c r="CP287" s="20" t="s">
        <v>4420</v>
      </c>
      <c r="CQ287" s="67">
        <v>22</v>
      </c>
      <c r="CR287" s="67">
        <v>32</v>
      </c>
      <c r="CS287" s="67">
        <v>1</v>
      </c>
      <c r="CT287" s="67">
        <v>26</v>
      </c>
      <c r="CU287" s="67">
        <v>46.25</v>
      </c>
      <c r="CV287" s="67">
        <v>21</v>
      </c>
      <c r="CW287" s="67">
        <v>32</v>
      </c>
      <c r="CX287" s="67"/>
      <c r="CY287" s="67"/>
      <c r="CZ287" s="67"/>
      <c r="DA287" s="67"/>
      <c r="DB287" s="67"/>
      <c r="DC287" s="67"/>
      <c r="DF287" t="s">
        <v>131</v>
      </c>
      <c r="DK287" s="18" t="s">
        <v>8799</v>
      </c>
    </row>
    <row r="288" spans="1:115">
      <c r="A288" t="s">
        <v>0</v>
      </c>
      <c r="B288" t="s">
        <v>7761</v>
      </c>
      <c r="C288" t="s">
        <v>8610</v>
      </c>
      <c r="D288" t="s">
        <v>8611</v>
      </c>
      <c r="E288" t="s">
        <v>152</v>
      </c>
      <c r="F288" t="s">
        <v>678</v>
      </c>
      <c r="G288">
        <v>9.5</v>
      </c>
      <c r="J288">
        <v>9</v>
      </c>
      <c r="K288" t="s">
        <v>514</v>
      </c>
      <c r="L288">
        <v>16</v>
      </c>
      <c r="M288">
        <v>160</v>
      </c>
      <c r="N288">
        <v>1</v>
      </c>
      <c r="Q288">
        <v>6</v>
      </c>
      <c r="R288" t="s">
        <v>505</v>
      </c>
      <c r="AJ288" s="60">
        <v>1</v>
      </c>
      <c r="AK288" s="60">
        <v>60</v>
      </c>
      <c r="AL288" s="92">
        <v>60</v>
      </c>
      <c r="AM288" s="92" t="s">
        <v>147</v>
      </c>
      <c r="AN288" s="60" t="s">
        <v>148</v>
      </c>
      <c r="AO288" t="s">
        <v>128</v>
      </c>
      <c r="AQ288" t="s">
        <v>109</v>
      </c>
      <c r="AR288" s="20">
        <v>13</v>
      </c>
      <c r="AS288" t="s">
        <v>4902</v>
      </c>
      <c r="AU288" t="s">
        <v>111</v>
      </c>
      <c r="BI288" s="20" t="s">
        <v>4127</v>
      </c>
      <c r="BJ288" t="s">
        <v>506</v>
      </c>
      <c r="CI288" t="s">
        <v>113</v>
      </c>
      <c r="CJ288" t="s">
        <v>507</v>
      </c>
      <c r="CL288" s="94" t="s">
        <v>9190</v>
      </c>
      <c r="CM288" s="20" t="s">
        <v>218</v>
      </c>
      <c r="CN288" s="20">
        <v>370</v>
      </c>
      <c r="CO288" s="20">
        <v>370</v>
      </c>
      <c r="CP288" s="20" t="s">
        <v>4148</v>
      </c>
      <c r="CQ288" s="67">
        <v>6</v>
      </c>
      <c r="CR288" s="67">
        <v>9</v>
      </c>
      <c r="CS288" s="67">
        <v>1</v>
      </c>
      <c r="CT288" s="67">
        <v>15</v>
      </c>
      <c r="CU288" s="67">
        <v>10</v>
      </c>
      <c r="CV288" s="67">
        <v>10</v>
      </c>
      <c r="CW288" s="67">
        <v>9</v>
      </c>
      <c r="CX288" s="67"/>
      <c r="CY288" s="67"/>
      <c r="CZ288" s="67"/>
      <c r="DA288" s="67"/>
      <c r="DB288" s="67"/>
      <c r="DC288" s="67"/>
      <c r="DF288" t="s">
        <v>131</v>
      </c>
      <c r="DK288" s="18" t="s">
        <v>8800</v>
      </c>
    </row>
    <row r="289" spans="1:115">
      <c r="A289" t="s">
        <v>0</v>
      </c>
      <c r="B289" t="s">
        <v>7761</v>
      </c>
      <c r="C289" t="s">
        <v>8612</v>
      </c>
      <c r="D289" t="s">
        <v>8613</v>
      </c>
      <c r="E289" t="s">
        <v>121</v>
      </c>
      <c r="F289" t="s">
        <v>678</v>
      </c>
      <c r="G289">
        <v>9.5</v>
      </c>
      <c r="J289">
        <v>9</v>
      </c>
      <c r="K289" t="s">
        <v>514</v>
      </c>
      <c r="L289">
        <v>16</v>
      </c>
      <c r="M289">
        <v>160</v>
      </c>
      <c r="N289">
        <v>1</v>
      </c>
      <c r="Q289">
        <v>6</v>
      </c>
      <c r="R289" t="s">
        <v>505</v>
      </c>
      <c r="AJ289" s="60">
        <v>1</v>
      </c>
      <c r="AK289" s="60">
        <v>60</v>
      </c>
      <c r="AL289" s="92">
        <v>60</v>
      </c>
      <c r="AM289" s="92" t="s">
        <v>147</v>
      </c>
      <c r="AN289" s="60" t="s">
        <v>148</v>
      </c>
      <c r="AO289" t="s">
        <v>128</v>
      </c>
      <c r="AQ289" t="s">
        <v>109</v>
      </c>
      <c r="AR289" s="20">
        <v>13</v>
      </c>
      <c r="AS289" t="s">
        <v>4902</v>
      </c>
      <c r="AU289" t="s">
        <v>111</v>
      </c>
      <c r="BI289" s="20" t="s">
        <v>4127</v>
      </c>
      <c r="BJ289" t="s">
        <v>506</v>
      </c>
      <c r="CI289" t="s">
        <v>113</v>
      </c>
      <c r="CJ289" t="s">
        <v>507</v>
      </c>
      <c r="CL289" s="94" t="s">
        <v>9190</v>
      </c>
      <c r="CM289" s="20" t="s">
        <v>218</v>
      </c>
      <c r="CN289" s="20">
        <v>370</v>
      </c>
      <c r="CO289" s="20">
        <v>370</v>
      </c>
      <c r="CP289" s="20" t="s">
        <v>4148</v>
      </c>
      <c r="CQ289" s="67">
        <v>6</v>
      </c>
      <c r="CR289" s="67">
        <v>9</v>
      </c>
      <c r="CS289" s="67">
        <v>1</v>
      </c>
      <c r="CT289" s="67">
        <v>15</v>
      </c>
      <c r="CU289" s="67">
        <v>10</v>
      </c>
      <c r="CV289" s="67">
        <v>10</v>
      </c>
      <c r="CW289" s="67">
        <v>9</v>
      </c>
      <c r="CX289" s="67"/>
      <c r="CY289" s="67"/>
      <c r="CZ289" s="67"/>
      <c r="DA289" s="67"/>
      <c r="DB289" s="67"/>
      <c r="DC289" s="67"/>
      <c r="DF289" t="s">
        <v>131</v>
      </c>
      <c r="DK289" s="18" t="s">
        <v>8801</v>
      </c>
    </row>
    <row r="290" spans="1:115">
      <c r="A290" t="s">
        <v>0</v>
      </c>
      <c r="B290" t="s">
        <v>7761</v>
      </c>
      <c r="C290" t="s">
        <v>8614</v>
      </c>
      <c r="D290" t="s">
        <v>8615</v>
      </c>
      <c r="E290" t="s">
        <v>394</v>
      </c>
      <c r="F290" t="s">
        <v>481</v>
      </c>
      <c r="G290">
        <v>19.25</v>
      </c>
      <c r="J290">
        <v>22.25</v>
      </c>
      <c r="K290" t="s">
        <v>514</v>
      </c>
      <c r="L290">
        <v>25.75</v>
      </c>
      <c r="M290">
        <v>94</v>
      </c>
      <c r="N290">
        <v>1</v>
      </c>
      <c r="Q290">
        <v>6</v>
      </c>
      <c r="R290" t="s">
        <v>505</v>
      </c>
      <c r="AD290" t="s">
        <v>8616</v>
      </c>
      <c r="AE290">
        <v>6</v>
      </c>
      <c r="AF290" t="s">
        <v>394</v>
      </c>
      <c r="AJ290" s="60">
        <v>3</v>
      </c>
      <c r="AK290" s="60">
        <v>60</v>
      </c>
      <c r="AL290" s="92">
        <v>180</v>
      </c>
      <c r="AM290" s="92" t="s">
        <v>147</v>
      </c>
      <c r="AN290" s="60" t="s">
        <v>148</v>
      </c>
      <c r="AO290" t="s">
        <v>108</v>
      </c>
      <c r="AQ290" t="s">
        <v>109</v>
      </c>
      <c r="AR290" s="20">
        <v>13</v>
      </c>
      <c r="AS290" t="s">
        <v>110</v>
      </c>
      <c r="AU290" t="s">
        <v>111</v>
      </c>
      <c r="BI290" s="20" t="s">
        <v>4127</v>
      </c>
      <c r="BJ290" t="s">
        <v>506</v>
      </c>
      <c r="CI290" t="s">
        <v>113</v>
      </c>
      <c r="CJ290" t="s">
        <v>507</v>
      </c>
      <c r="CL290" s="94" t="s">
        <v>9195</v>
      </c>
      <c r="CM290" s="20" t="s">
        <v>218</v>
      </c>
      <c r="CN290" s="20">
        <v>910</v>
      </c>
      <c r="CO290" s="20">
        <v>910</v>
      </c>
      <c r="CP290" s="20" t="s">
        <v>4148</v>
      </c>
      <c r="CQ290" s="67">
        <v>18.5</v>
      </c>
      <c r="CR290" s="67">
        <v>34</v>
      </c>
      <c r="CS290" s="67">
        <v>1</v>
      </c>
      <c r="CT290" s="67">
        <v>26.75</v>
      </c>
      <c r="CU290" s="67">
        <v>26.75</v>
      </c>
      <c r="CV290" s="67">
        <v>24.5</v>
      </c>
      <c r="CW290" s="67">
        <v>34</v>
      </c>
      <c r="CX290" s="67"/>
      <c r="CY290" s="67"/>
      <c r="CZ290" s="67"/>
      <c r="DA290" s="67"/>
      <c r="DB290" s="67"/>
      <c r="DC290" s="67"/>
      <c r="DF290" t="s">
        <v>131</v>
      </c>
      <c r="DK290" s="18" t="s">
        <v>8802</v>
      </c>
    </row>
    <row r="291" spans="1:115">
      <c r="A291" t="s">
        <v>0</v>
      </c>
      <c r="B291" t="s">
        <v>7761</v>
      </c>
      <c r="C291" t="s">
        <v>8617</v>
      </c>
      <c r="D291" t="s">
        <v>8618</v>
      </c>
      <c r="E291" t="s">
        <v>8619</v>
      </c>
      <c r="F291" t="s">
        <v>481</v>
      </c>
      <c r="G291">
        <v>24</v>
      </c>
      <c r="J291">
        <v>18</v>
      </c>
      <c r="K291" t="s">
        <v>514</v>
      </c>
      <c r="L291">
        <v>30</v>
      </c>
      <c r="M291">
        <v>98</v>
      </c>
      <c r="N291">
        <v>1</v>
      </c>
      <c r="Q291">
        <v>6</v>
      </c>
      <c r="R291" t="s">
        <v>505</v>
      </c>
      <c r="AD291" t="s">
        <v>8620</v>
      </c>
      <c r="AE291">
        <v>6</v>
      </c>
      <c r="AF291" t="s">
        <v>8619</v>
      </c>
      <c r="AJ291" s="60">
        <v>1</v>
      </c>
      <c r="AK291" s="60">
        <v>60</v>
      </c>
      <c r="AL291" s="92">
        <v>60</v>
      </c>
      <c r="AM291" s="92" t="s">
        <v>147</v>
      </c>
      <c r="AN291" s="60" t="s">
        <v>148</v>
      </c>
      <c r="AO291" t="s">
        <v>128</v>
      </c>
      <c r="AQ291" t="s">
        <v>109</v>
      </c>
      <c r="AR291" s="20">
        <v>13</v>
      </c>
      <c r="AS291" t="s">
        <v>110</v>
      </c>
      <c r="AU291" t="s">
        <v>111</v>
      </c>
      <c r="BI291" s="20" t="s">
        <v>4127</v>
      </c>
      <c r="BJ291" t="s">
        <v>506</v>
      </c>
      <c r="CI291" t="s">
        <v>113</v>
      </c>
      <c r="CJ291" t="s">
        <v>507</v>
      </c>
      <c r="CL291" s="94" t="s">
        <v>9182</v>
      </c>
      <c r="CM291" s="20" t="s">
        <v>218</v>
      </c>
      <c r="CN291" s="20">
        <v>740</v>
      </c>
      <c r="CO291" s="20">
        <v>740</v>
      </c>
      <c r="CP291" s="20" t="s">
        <v>4148</v>
      </c>
      <c r="CQ291" s="67">
        <v>9</v>
      </c>
      <c r="CR291" s="67">
        <v>14.5</v>
      </c>
      <c r="CS291" s="67">
        <v>1</v>
      </c>
      <c r="CT291" s="67">
        <v>25</v>
      </c>
      <c r="CU291" s="67">
        <v>19</v>
      </c>
      <c r="CV291" s="67">
        <v>20</v>
      </c>
      <c r="CW291" s="67">
        <v>14.5</v>
      </c>
      <c r="CX291" s="67"/>
      <c r="CY291" s="67"/>
      <c r="CZ291" s="67"/>
      <c r="DA291" s="67"/>
      <c r="DB291" s="67"/>
      <c r="DC291" s="67"/>
      <c r="DF291" t="s">
        <v>131</v>
      </c>
      <c r="DK291" s="18" t="s">
        <v>8803</v>
      </c>
    </row>
    <row r="292" spans="1:115">
      <c r="A292" t="s">
        <v>0</v>
      </c>
      <c r="B292" t="s">
        <v>7761</v>
      </c>
      <c r="C292" t="s">
        <v>8622</v>
      </c>
      <c r="D292" t="s">
        <v>8623</v>
      </c>
      <c r="E292" t="s">
        <v>8624</v>
      </c>
      <c r="F292" t="s">
        <v>229</v>
      </c>
      <c r="G292">
        <v>16.75</v>
      </c>
      <c r="J292">
        <v>3.5</v>
      </c>
      <c r="K292" t="s">
        <v>514</v>
      </c>
      <c r="L292">
        <v>19.75</v>
      </c>
      <c r="M292">
        <v>57.5</v>
      </c>
      <c r="N292">
        <v>1</v>
      </c>
      <c r="Q292">
        <v>6</v>
      </c>
      <c r="R292" t="s">
        <v>505</v>
      </c>
      <c r="AG292" t="s">
        <v>8625</v>
      </c>
      <c r="AH292" t="s">
        <v>5450</v>
      </c>
      <c r="AI292" s="20" t="s">
        <v>2934</v>
      </c>
      <c r="AJ292" s="60">
        <v>1</v>
      </c>
      <c r="AK292" s="60">
        <v>25</v>
      </c>
      <c r="AL292" s="92">
        <v>25</v>
      </c>
      <c r="AM292" s="92" t="s">
        <v>106</v>
      </c>
      <c r="AN292" s="60" t="s">
        <v>127</v>
      </c>
      <c r="AO292" t="s">
        <v>128</v>
      </c>
      <c r="AQ292" t="s">
        <v>109</v>
      </c>
      <c r="AR292" s="20">
        <v>13</v>
      </c>
      <c r="AS292" t="s">
        <v>110</v>
      </c>
      <c r="AU292" t="s">
        <v>111</v>
      </c>
      <c r="BI292" s="20" t="s">
        <v>4127</v>
      </c>
      <c r="BJ292" t="s">
        <v>506</v>
      </c>
      <c r="CI292" t="s">
        <v>113</v>
      </c>
      <c r="CJ292" t="s">
        <v>507</v>
      </c>
      <c r="CL292" s="94" t="s">
        <v>9196</v>
      </c>
      <c r="CM292" s="20" t="s">
        <v>115</v>
      </c>
      <c r="CN292" s="20">
        <v>420</v>
      </c>
      <c r="CO292" s="20">
        <v>420</v>
      </c>
      <c r="CP292" s="20" t="s">
        <v>4148</v>
      </c>
      <c r="CQ292" s="67">
        <v>5</v>
      </c>
      <c r="CR292" s="67">
        <v>8</v>
      </c>
      <c r="CS292" s="67">
        <v>1</v>
      </c>
      <c r="CT292" s="67">
        <v>12.75</v>
      </c>
      <c r="CU292" s="67">
        <v>10</v>
      </c>
      <c r="CV292" s="67">
        <v>24</v>
      </c>
      <c r="CW292" s="67">
        <v>8</v>
      </c>
      <c r="CX292" s="67"/>
      <c r="CY292" s="67"/>
      <c r="CZ292" s="67"/>
      <c r="DA292" s="67"/>
      <c r="DB292" s="67"/>
      <c r="DC292" s="67"/>
      <c r="DF292" t="s">
        <v>131</v>
      </c>
      <c r="DK292" s="18" t="s">
        <v>8804</v>
      </c>
    </row>
    <row r="293" spans="1:115">
      <c r="A293" t="s">
        <v>0</v>
      </c>
      <c r="B293" t="s">
        <v>7761</v>
      </c>
      <c r="C293" t="s">
        <v>8626</v>
      </c>
      <c r="D293" t="s">
        <v>8627</v>
      </c>
      <c r="E293" t="s">
        <v>8624</v>
      </c>
      <c r="F293" t="s">
        <v>229</v>
      </c>
      <c r="G293">
        <v>16</v>
      </c>
      <c r="J293">
        <v>6</v>
      </c>
      <c r="K293" t="s">
        <v>514</v>
      </c>
      <c r="L293">
        <v>19</v>
      </c>
      <c r="M293">
        <v>51</v>
      </c>
      <c r="N293">
        <v>1</v>
      </c>
      <c r="Q293">
        <v>6</v>
      </c>
      <c r="R293" t="s">
        <v>505</v>
      </c>
      <c r="AG293" t="s">
        <v>8625</v>
      </c>
      <c r="AH293" t="s">
        <v>5450</v>
      </c>
      <c r="AI293" s="20" t="s">
        <v>2934</v>
      </c>
      <c r="AJ293" s="60">
        <v>1</v>
      </c>
      <c r="AK293" s="60">
        <v>60</v>
      </c>
      <c r="AL293" s="92">
        <v>60</v>
      </c>
      <c r="AM293" s="92" t="s">
        <v>147</v>
      </c>
      <c r="AN293" s="60" t="s">
        <v>8690</v>
      </c>
      <c r="AO293" t="s">
        <v>128</v>
      </c>
      <c r="AQ293" t="s">
        <v>109</v>
      </c>
      <c r="AR293" s="20">
        <v>13</v>
      </c>
      <c r="AS293" t="s">
        <v>110</v>
      </c>
      <c r="AU293" t="s">
        <v>111</v>
      </c>
      <c r="BI293" s="20" t="s">
        <v>4127</v>
      </c>
      <c r="BJ293" t="s">
        <v>506</v>
      </c>
      <c r="CI293" t="s">
        <v>113</v>
      </c>
      <c r="CJ293" t="s">
        <v>507</v>
      </c>
      <c r="CL293" s="94" t="s">
        <v>9196</v>
      </c>
      <c r="CM293" s="20" t="s">
        <v>115</v>
      </c>
      <c r="CN293" s="20">
        <v>440</v>
      </c>
      <c r="CO293" s="20">
        <v>440</v>
      </c>
      <c r="CP293" s="20" t="s">
        <v>4148</v>
      </c>
      <c r="CQ293" s="67">
        <v>10.25</v>
      </c>
      <c r="CR293" s="67">
        <v>13</v>
      </c>
      <c r="CS293" s="67">
        <v>1</v>
      </c>
      <c r="CT293" s="67">
        <v>25.5</v>
      </c>
      <c r="CU293" s="67">
        <v>11</v>
      </c>
      <c r="CV293" s="67">
        <v>11</v>
      </c>
      <c r="CW293" s="67">
        <v>13</v>
      </c>
      <c r="CX293" s="67"/>
      <c r="CY293" s="67"/>
      <c r="CZ293" s="67"/>
      <c r="DA293" s="67"/>
      <c r="DB293" s="67"/>
      <c r="DC293" s="67"/>
      <c r="DF293" t="s">
        <v>131</v>
      </c>
      <c r="DK293" s="18" t="s">
        <v>8805</v>
      </c>
    </row>
    <row r="294" spans="1:115">
      <c r="A294" t="s">
        <v>0</v>
      </c>
      <c r="B294" t="s">
        <v>7761</v>
      </c>
      <c r="C294" t="s">
        <v>8628</v>
      </c>
      <c r="D294" t="s">
        <v>8629</v>
      </c>
      <c r="E294" t="s">
        <v>8624</v>
      </c>
      <c r="F294" t="s">
        <v>229</v>
      </c>
      <c r="G294">
        <v>9.25</v>
      </c>
      <c r="J294">
        <v>14.5</v>
      </c>
      <c r="K294" t="s">
        <v>514</v>
      </c>
      <c r="L294">
        <v>12.25</v>
      </c>
      <c r="M294">
        <v>54</v>
      </c>
      <c r="N294">
        <v>1</v>
      </c>
      <c r="Q294">
        <v>6</v>
      </c>
      <c r="R294" t="s">
        <v>505</v>
      </c>
      <c r="AG294" t="s">
        <v>8625</v>
      </c>
      <c r="AH294" t="s">
        <v>5450</v>
      </c>
      <c r="AI294" s="20" t="s">
        <v>8630</v>
      </c>
      <c r="AJ294" s="60">
        <v>1</v>
      </c>
      <c r="AK294" s="60">
        <v>60</v>
      </c>
      <c r="AL294" s="92">
        <v>60</v>
      </c>
      <c r="AM294" s="92" t="s">
        <v>147</v>
      </c>
      <c r="AN294" s="60" t="s">
        <v>148</v>
      </c>
      <c r="AO294" t="s">
        <v>128</v>
      </c>
      <c r="AQ294" t="s">
        <v>109</v>
      </c>
      <c r="AR294" s="20">
        <v>13</v>
      </c>
      <c r="AS294" t="s">
        <v>110</v>
      </c>
      <c r="AU294" t="s">
        <v>111</v>
      </c>
      <c r="BI294" s="20" t="s">
        <v>4127</v>
      </c>
      <c r="BJ294" t="s">
        <v>506</v>
      </c>
      <c r="CI294" t="s">
        <v>113</v>
      </c>
      <c r="CJ294" t="s">
        <v>507</v>
      </c>
      <c r="CL294" s="94" t="s">
        <v>9196</v>
      </c>
      <c r="CM294" s="20" t="s">
        <v>115</v>
      </c>
      <c r="CN294" s="20">
        <v>490</v>
      </c>
      <c r="CO294" s="20">
        <v>490</v>
      </c>
      <c r="CP294" s="20" t="s">
        <v>4148</v>
      </c>
      <c r="CQ294" s="67">
        <v>9</v>
      </c>
      <c r="CR294" s="67">
        <v>15</v>
      </c>
      <c r="CS294" s="67">
        <v>1</v>
      </c>
      <c r="CT294" s="67">
        <v>15</v>
      </c>
      <c r="CU294" s="67">
        <v>19</v>
      </c>
      <c r="CV294" s="67">
        <v>19</v>
      </c>
      <c r="CW294" s="67">
        <v>15</v>
      </c>
      <c r="CX294" s="67"/>
      <c r="CY294" s="67"/>
      <c r="CZ294" s="67"/>
      <c r="DA294" s="67"/>
      <c r="DB294" s="67"/>
      <c r="DC294" s="67"/>
      <c r="DF294" t="s">
        <v>131</v>
      </c>
      <c r="DK294" s="155" t="s">
        <v>8806</v>
      </c>
    </row>
    <row r="295" spans="1:115">
      <c r="A295" t="s">
        <v>0</v>
      </c>
      <c r="B295" t="s">
        <v>7761</v>
      </c>
      <c r="C295" t="s">
        <v>8631</v>
      </c>
      <c r="D295" t="s">
        <v>8632</v>
      </c>
      <c r="E295" t="s">
        <v>8298</v>
      </c>
      <c r="F295" t="s">
        <v>134</v>
      </c>
      <c r="G295">
        <v>28</v>
      </c>
      <c r="J295">
        <v>4.5</v>
      </c>
      <c r="K295" t="s">
        <v>514</v>
      </c>
      <c r="L295">
        <v>32</v>
      </c>
      <c r="M295">
        <v>78.5</v>
      </c>
      <c r="N295">
        <v>1</v>
      </c>
      <c r="Q295">
        <v>6</v>
      </c>
      <c r="R295" t="s">
        <v>505</v>
      </c>
      <c r="AG295" t="s">
        <v>3060</v>
      </c>
      <c r="AH295" t="s">
        <v>532</v>
      </c>
      <c r="AI295" s="20" t="s">
        <v>133</v>
      </c>
      <c r="AJ295" s="60">
        <v>1</v>
      </c>
      <c r="AK295" s="60">
        <v>60</v>
      </c>
      <c r="AL295" s="92">
        <v>60</v>
      </c>
      <c r="AM295" s="92" t="s">
        <v>147</v>
      </c>
      <c r="AN295" s="60" t="s">
        <v>8558</v>
      </c>
      <c r="AO295" t="s">
        <v>128</v>
      </c>
      <c r="AQ295" t="s">
        <v>109</v>
      </c>
      <c r="AR295" s="20">
        <v>13</v>
      </c>
      <c r="AS295" t="s">
        <v>110</v>
      </c>
      <c r="AU295" t="s">
        <v>111</v>
      </c>
      <c r="BI295" s="20" t="s">
        <v>4127</v>
      </c>
      <c r="BJ295" t="s">
        <v>506</v>
      </c>
      <c r="CI295" t="s">
        <v>113</v>
      </c>
      <c r="CJ295" t="s">
        <v>507</v>
      </c>
      <c r="CL295" s="94" t="s">
        <v>9192</v>
      </c>
      <c r="CM295" s="20" t="s">
        <v>115</v>
      </c>
      <c r="CN295" s="20">
        <v>740</v>
      </c>
      <c r="CO295" s="20">
        <v>740</v>
      </c>
      <c r="CP295" s="20" t="s">
        <v>4148</v>
      </c>
      <c r="CQ295" s="67">
        <v>10</v>
      </c>
      <c r="CR295" s="67">
        <v>14.5</v>
      </c>
      <c r="CS295" s="67">
        <v>1</v>
      </c>
      <c r="CT295" s="67">
        <v>11</v>
      </c>
      <c r="CU295" s="67">
        <v>10</v>
      </c>
      <c r="CV295" s="67">
        <v>32</v>
      </c>
      <c r="CW295" s="67">
        <v>14.5</v>
      </c>
      <c r="CX295" s="67"/>
      <c r="CY295" s="67"/>
      <c r="CZ295" s="67"/>
      <c r="DA295" s="67"/>
      <c r="DB295" s="67"/>
      <c r="DC295" s="67"/>
      <c r="DF295" t="s">
        <v>131</v>
      </c>
      <c r="DK295" s="18" t="s">
        <v>8807</v>
      </c>
    </row>
    <row r="296" spans="1:115">
      <c r="A296" t="s">
        <v>0</v>
      </c>
      <c r="B296" t="s">
        <v>7761</v>
      </c>
      <c r="C296" t="s">
        <v>8633</v>
      </c>
      <c r="D296" t="s">
        <v>8634</v>
      </c>
      <c r="E296" t="s">
        <v>3100</v>
      </c>
      <c r="F296" t="s">
        <v>134</v>
      </c>
      <c r="G296">
        <v>28</v>
      </c>
      <c r="J296">
        <v>4.5</v>
      </c>
      <c r="K296" t="s">
        <v>514</v>
      </c>
      <c r="L296">
        <v>32</v>
      </c>
      <c r="M296">
        <v>78.5</v>
      </c>
      <c r="N296">
        <v>1</v>
      </c>
      <c r="Q296">
        <v>6</v>
      </c>
      <c r="R296" t="s">
        <v>505</v>
      </c>
      <c r="AG296" t="s">
        <v>8635</v>
      </c>
      <c r="AH296" t="s">
        <v>532</v>
      </c>
      <c r="AI296" s="20" t="s">
        <v>202</v>
      </c>
      <c r="AJ296" s="60">
        <v>1</v>
      </c>
      <c r="AK296" s="60">
        <v>60</v>
      </c>
      <c r="AL296" s="92">
        <v>60</v>
      </c>
      <c r="AM296" s="92" t="s">
        <v>147</v>
      </c>
      <c r="AN296" s="60" t="s">
        <v>8558</v>
      </c>
      <c r="AO296" t="s">
        <v>128</v>
      </c>
      <c r="AQ296" t="s">
        <v>109</v>
      </c>
      <c r="AR296" s="20">
        <v>13</v>
      </c>
      <c r="AS296" t="s">
        <v>121</v>
      </c>
      <c r="AU296" t="s">
        <v>111</v>
      </c>
      <c r="BI296" s="20" t="s">
        <v>4127</v>
      </c>
      <c r="BJ296" t="s">
        <v>506</v>
      </c>
      <c r="CI296" t="s">
        <v>113</v>
      </c>
      <c r="CJ296" t="s">
        <v>507</v>
      </c>
      <c r="CL296" s="94" t="s">
        <v>9192</v>
      </c>
      <c r="CM296" s="20" t="s">
        <v>115</v>
      </c>
      <c r="CN296" s="20">
        <v>740</v>
      </c>
      <c r="CO296" s="20">
        <v>740</v>
      </c>
      <c r="CP296" s="20" t="s">
        <v>4148</v>
      </c>
      <c r="CQ296" s="67">
        <v>10</v>
      </c>
      <c r="CR296" s="67">
        <v>14.5</v>
      </c>
      <c r="CS296" s="67">
        <v>1</v>
      </c>
      <c r="CT296" s="67">
        <v>11</v>
      </c>
      <c r="CU296" s="67">
        <v>10</v>
      </c>
      <c r="CV296" s="67">
        <v>32</v>
      </c>
      <c r="CW296" s="67">
        <v>14.5</v>
      </c>
      <c r="CX296" s="67"/>
      <c r="CY296" s="67"/>
      <c r="CZ296" s="67"/>
      <c r="DA296" s="67"/>
      <c r="DB296" s="67"/>
      <c r="DC296" s="67"/>
      <c r="DF296" t="s">
        <v>131</v>
      </c>
      <c r="DK296" s="18" t="s">
        <v>8808</v>
      </c>
    </row>
    <row r="297" spans="1:115">
      <c r="A297" t="s">
        <v>0</v>
      </c>
      <c r="B297" t="s">
        <v>7761</v>
      </c>
      <c r="C297" t="s">
        <v>8636</v>
      </c>
      <c r="D297" t="s">
        <v>8637</v>
      </c>
      <c r="E297" t="s">
        <v>884</v>
      </c>
      <c r="F297" t="s">
        <v>134</v>
      </c>
      <c r="G297">
        <v>20.5</v>
      </c>
      <c r="H297">
        <v>10.5</v>
      </c>
      <c r="I297">
        <v>10.5</v>
      </c>
      <c r="K297" t="s">
        <v>514</v>
      </c>
      <c r="L297">
        <v>27</v>
      </c>
      <c r="M297">
        <v>95</v>
      </c>
      <c r="N297">
        <v>1</v>
      </c>
      <c r="Q297">
        <v>6</v>
      </c>
      <c r="R297" t="s">
        <v>505</v>
      </c>
      <c r="AD297" t="s">
        <v>1533</v>
      </c>
      <c r="AE297">
        <v>6</v>
      </c>
      <c r="AF297" t="s">
        <v>8638</v>
      </c>
      <c r="AJ297" s="60">
        <v>1</v>
      </c>
      <c r="AK297" s="60">
        <v>60</v>
      </c>
      <c r="AL297" s="92">
        <v>60</v>
      </c>
      <c r="AM297" s="92" t="s">
        <v>106</v>
      </c>
      <c r="AN297" s="60" t="s">
        <v>127</v>
      </c>
      <c r="AO297" t="s">
        <v>128</v>
      </c>
      <c r="AQ297" t="s">
        <v>109</v>
      </c>
      <c r="AR297" s="20">
        <v>13</v>
      </c>
      <c r="AS297" t="s">
        <v>110</v>
      </c>
      <c r="AU297" t="s">
        <v>111</v>
      </c>
      <c r="BI297" s="20" t="s">
        <v>4127</v>
      </c>
      <c r="BJ297" t="s">
        <v>506</v>
      </c>
      <c r="CI297" t="s">
        <v>113</v>
      </c>
      <c r="CJ297" t="s">
        <v>507</v>
      </c>
      <c r="CL297" s="94" t="s">
        <v>9197</v>
      </c>
      <c r="CM297" s="20" t="s">
        <v>115</v>
      </c>
      <c r="CN297" s="20">
        <v>740</v>
      </c>
      <c r="CO297" s="20">
        <v>740</v>
      </c>
      <c r="CP297" s="20" t="s">
        <v>4148</v>
      </c>
      <c r="CQ297" s="67">
        <v>5.5</v>
      </c>
      <c r="CR297" s="67">
        <v>12</v>
      </c>
      <c r="CS297" s="67">
        <v>1</v>
      </c>
      <c r="CT297" s="67">
        <v>26</v>
      </c>
      <c r="CU297" s="67">
        <v>15.5</v>
      </c>
      <c r="CV297" s="67">
        <v>15.5</v>
      </c>
      <c r="CW297" s="67">
        <v>12</v>
      </c>
      <c r="CX297" s="67"/>
      <c r="CY297" s="67"/>
      <c r="CZ297" s="67"/>
      <c r="DA297" s="67"/>
      <c r="DB297" s="67"/>
      <c r="DC297" s="67"/>
      <c r="DF297" t="s">
        <v>131</v>
      </c>
      <c r="DK297" s="18" t="s">
        <v>8809</v>
      </c>
    </row>
    <row r="298" spans="1:115">
      <c r="A298" t="s">
        <v>0</v>
      </c>
      <c r="B298" t="s">
        <v>7761</v>
      </c>
      <c r="C298" t="s">
        <v>8639</v>
      </c>
      <c r="D298" t="s">
        <v>8640</v>
      </c>
      <c r="E298" t="s">
        <v>884</v>
      </c>
      <c r="F298" t="s">
        <v>134</v>
      </c>
      <c r="G298">
        <v>21.5</v>
      </c>
      <c r="H298">
        <v>47</v>
      </c>
      <c r="I298">
        <v>14.25</v>
      </c>
      <c r="K298" t="s">
        <v>514</v>
      </c>
      <c r="L298">
        <v>27.5</v>
      </c>
      <c r="M298">
        <v>96.5</v>
      </c>
      <c r="N298">
        <v>1.5</v>
      </c>
      <c r="O298">
        <v>36</v>
      </c>
      <c r="P298">
        <v>5.25</v>
      </c>
      <c r="R298" t="s">
        <v>515</v>
      </c>
      <c r="AD298" t="s">
        <v>1533</v>
      </c>
      <c r="AE298" t="s">
        <v>3710</v>
      </c>
      <c r="AF298" t="s">
        <v>8638</v>
      </c>
      <c r="AJ298" s="60">
        <v>4</v>
      </c>
      <c r="AK298" s="60">
        <v>60</v>
      </c>
      <c r="AL298" s="92">
        <v>240</v>
      </c>
      <c r="AM298" s="92" t="s">
        <v>106</v>
      </c>
      <c r="AN298" s="60" t="s">
        <v>127</v>
      </c>
      <c r="AO298" t="s">
        <v>108</v>
      </c>
      <c r="AQ298" t="s">
        <v>109</v>
      </c>
      <c r="AR298" s="20">
        <v>13</v>
      </c>
      <c r="AS298" t="s">
        <v>110</v>
      </c>
      <c r="AU298" t="s">
        <v>111</v>
      </c>
      <c r="BI298" s="20" t="s">
        <v>4127</v>
      </c>
      <c r="BJ298" t="s">
        <v>506</v>
      </c>
      <c r="CI298" t="s">
        <v>113</v>
      </c>
      <c r="CJ298" t="s">
        <v>507</v>
      </c>
      <c r="CL298" s="94" t="s">
        <v>9197</v>
      </c>
      <c r="CM298" s="20" t="s">
        <v>115</v>
      </c>
      <c r="CN298" s="20">
        <v>1740</v>
      </c>
      <c r="CO298" s="20">
        <v>1740</v>
      </c>
      <c r="CP298" s="20" t="s">
        <v>4420</v>
      </c>
      <c r="CQ298" s="67">
        <v>22</v>
      </c>
      <c r="CR298" s="67">
        <v>37.5</v>
      </c>
      <c r="CS298" s="67">
        <v>1</v>
      </c>
      <c r="CT298" s="67">
        <v>25.25</v>
      </c>
      <c r="CU298" s="67">
        <v>19</v>
      </c>
      <c r="CV298" s="67">
        <v>52.25</v>
      </c>
      <c r="CW298" s="67">
        <v>37.5</v>
      </c>
      <c r="CX298" s="67"/>
      <c r="CY298" s="67"/>
      <c r="CZ298" s="67"/>
      <c r="DA298" s="67"/>
      <c r="DB298" s="67"/>
      <c r="DC298" s="67"/>
      <c r="DF298" t="s">
        <v>131</v>
      </c>
      <c r="DK298" s="18" t="s">
        <v>8810</v>
      </c>
    </row>
    <row r="299" spans="1:115">
      <c r="A299" t="s">
        <v>0</v>
      </c>
      <c r="B299" t="s">
        <v>7761</v>
      </c>
      <c r="C299" t="s">
        <v>8641</v>
      </c>
      <c r="D299" t="s">
        <v>8642</v>
      </c>
      <c r="E299" t="s">
        <v>8643</v>
      </c>
      <c r="F299" t="s">
        <v>134</v>
      </c>
      <c r="G299">
        <v>26.5</v>
      </c>
      <c r="J299">
        <v>25.5</v>
      </c>
      <c r="K299" t="s">
        <v>514</v>
      </c>
      <c r="L299">
        <v>35.5</v>
      </c>
      <c r="M299">
        <v>71.5</v>
      </c>
      <c r="N299">
        <v>1</v>
      </c>
      <c r="Q299">
        <v>6</v>
      </c>
      <c r="R299" t="s">
        <v>505</v>
      </c>
      <c r="AG299" t="s">
        <v>8644</v>
      </c>
      <c r="AH299" t="s">
        <v>5450</v>
      </c>
      <c r="AI299" s="20" t="s">
        <v>3135</v>
      </c>
      <c r="AJ299" s="60">
        <v>5</v>
      </c>
      <c r="AK299" s="60">
        <v>60</v>
      </c>
      <c r="AL299" s="92">
        <v>300</v>
      </c>
      <c r="AM299" s="92" t="s">
        <v>106</v>
      </c>
      <c r="AN299" s="60" t="s">
        <v>127</v>
      </c>
      <c r="AO299" t="s">
        <v>108</v>
      </c>
      <c r="AQ299" t="s">
        <v>109</v>
      </c>
      <c r="AR299" s="20">
        <v>13</v>
      </c>
      <c r="AS299" t="s">
        <v>110</v>
      </c>
      <c r="AU299" t="s">
        <v>111</v>
      </c>
      <c r="BI299" s="20" t="s">
        <v>4127</v>
      </c>
      <c r="BJ299" t="s">
        <v>506</v>
      </c>
      <c r="CI299" t="s">
        <v>113</v>
      </c>
      <c r="CJ299" t="s">
        <v>507</v>
      </c>
      <c r="CL299" s="94" t="s">
        <v>9197</v>
      </c>
      <c r="CM299" s="20" t="s">
        <v>115</v>
      </c>
      <c r="CN299" s="20">
        <v>1740</v>
      </c>
      <c r="CO299" s="20">
        <v>1740</v>
      </c>
      <c r="CP299" s="20" t="s">
        <v>4420</v>
      </c>
      <c r="CQ299" s="67">
        <v>25.5</v>
      </c>
      <c r="CR299" s="67">
        <v>45</v>
      </c>
      <c r="CS299" s="67">
        <v>1</v>
      </c>
      <c r="CT299" s="67">
        <v>30.75</v>
      </c>
      <c r="CU299" s="67">
        <v>30.5</v>
      </c>
      <c r="CV299" s="67">
        <v>30.5</v>
      </c>
      <c r="CW299" s="67">
        <v>45</v>
      </c>
      <c r="CX299" s="67"/>
      <c r="CY299" s="67"/>
      <c r="CZ299" s="67"/>
      <c r="DA299" s="67"/>
      <c r="DB299" s="67"/>
      <c r="DC299" s="67"/>
      <c r="DF299" t="s">
        <v>131</v>
      </c>
      <c r="DK299" s="18" t="s">
        <v>8811</v>
      </c>
    </row>
    <row r="300" spans="1:115">
      <c r="A300" t="s">
        <v>0</v>
      </c>
      <c r="B300" t="s">
        <v>7761</v>
      </c>
      <c r="C300" t="s">
        <v>8645</v>
      </c>
      <c r="D300" t="s">
        <v>8646</v>
      </c>
      <c r="E300" t="s">
        <v>8647</v>
      </c>
      <c r="F300" t="s">
        <v>134</v>
      </c>
      <c r="G300">
        <v>16.75</v>
      </c>
      <c r="H300">
        <v>48.25</v>
      </c>
      <c r="I300">
        <v>8</v>
      </c>
      <c r="K300" t="s">
        <v>514</v>
      </c>
      <c r="L300">
        <v>22.75</v>
      </c>
      <c r="M300">
        <v>173.75</v>
      </c>
      <c r="N300">
        <v>1</v>
      </c>
      <c r="O300">
        <v>34</v>
      </c>
      <c r="P300">
        <v>4.5</v>
      </c>
      <c r="R300" t="s">
        <v>515</v>
      </c>
      <c r="AJ300" s="60">
        <v>7</v>
      </c>
      <c r="AK300" s="60">
        <v>60</v>
      </c>
      <c r="AL300" s="92">
        <v>420</v>
      </c>
      <c r="AM300" s="92" t="s">
        <v>106</v>
      </c>
      <c r="AN300" s="60" t="s">
        <v>127</v>
      </c>
      <c r="AO300" t="s">
        <v>108</v>
      </c>
      <c r="AQ300" t="s">
        <v>109</v>
      </c>
      <c r="AR300" s="20">
        <v>13</v>
      </c>
      <c r="AS300" t="s">
        <v>8648</v>
      </c>
      <c r="AU300" t="s">
        <v>111</v>
      </c>
      <c r="BI300" s="20" t="s">
        <v>4127</v>
      </c>
      <c r="BJ300" t="s">
        <v>506</v>
      </c>
      <c r="CI300" t="s">
        <v>113</v>
      </c>
      <c r="CJ300" t="s">
        <v>507</v>
      </c>
      <c r="CL300" s="94" t="s">
        <v>9193</v>
      </c>
      <c r="CM300" s="20" t="s">
        <v>115</v>
      </c>
      <c r="CN300" s="20">
        <v>1990</v>
      </c>
      <c r="CO300" s="20">
        <v>1990</v>
      </c>
      <c r="CP300" s="20" t="s">
        <v>4420</v>
      </c>
      <c r="CQ300" s="67">
        <v>22</v>
      </c>
      <c r="CR300" s="67">
        <v>33.700000000000003</v>
      </c>
      <c r="CS300" s="67">
        <v>1</v>
      </c>
      <c r="CT300" s="67">
        <v>21.25</v>
      </c>
      <c r="CU300" s="67">
        <v>13.25</v>
      </c>
      <c r="CV300" s="67">
        <v>53.75</v>
      </c>
      <c r="CW300" s="67">
        <v>33.700000000000003</v>
      </c>
      <c r="CX300" s="67"/>
      <c r="CY300" s="67"/>
      <c r="CZ300" s="67"/>
      <c r="DA300" s="67"/>
      <c r="DB300" s="67"/>
      <c r="DC300" s="67"/>
      <c r="DF300" t="s">
        <v>131</v>
      </c>
      <c r="DK300" s="18" t="s">
        <v>8812</v>
      </c>
    </row>
    <row r="301" spans="1:115">
      <c r="A301" t="s">
        <v>0</v>
      </c>
      <c r="B301" t="s">
        <v>7761</v>
      </c>
      <c r="C301" t="s">
        <v>8649</v>
      </c>
      <c r="D301" t="s">
        <v>8650</v>
      </c>
      <c r="E301" t="s">
        <v>133</v>
      </c>
      <c r="F301" t="s">
        <v>134</v>
      </c>
      <c r="G301">
        <v>23.25</v>
      </c>
      <c r="H301">
        <v>54</v>
      </c>
      <c r="I301">
        <v>14.5</v>
      </c>
      <c r="K301" t="s">
        <v>514</v>
      </c>
      <c r="L301">
        <v>41.25</v>
      </c>
      <c r="M301">
        <v>78.75</v>
      </c>
      <c r="N301">
        <v>1.5</v>
      </c>
      <c r="O301">
        <v>5</v>
      </c>
      <c r="P301">
        <v>30</v>
      </c>
      <c r="R301" t="s">
        <v>515</v>
      </c>
      <c r="AG301" t="s">
        <v>8651</v>
      </c>
      <c r="AH301" t="s">
        <v>3718</v>
      </c>
      <c r="AI301" s="20" t="s">
        <v>133</v>
      </c>
      <c r="AJ301" s="60">
        <v>11</v>
      </c>
      <c r="AK301" s="60">
        <v>60</v>
      </c>
      <c r="AL301" s="92">
        <v>660</v>
      </c>
      <c r="AM301" s="92" t="s">
        <v>106</v>
      </c>
      <c r="AN301" s="60" t="s">
        <v>190</v>
      </c>
      <c r="AO301" t="s">
        <v>108</v>
      </c>
      <c r="AQ301" t="s">
        <v>109</v>
      </c>
      <c r="AR301" s="20">
        <v>13</v>
      </c>
      <c r="AS301" t="s">
        <v>110</v>
      </c>
      <c r="AU301" t="s">
        <v>111</v>
      </c>
      <c r="BI301" s="20" t="s">
        <v>4127</v>
      </c>
      <c r="BJ301" t="s">
        <v>506</v>
      </c>
      <c r="CI301" t="s">
        <v>113</v>
      </c>
      <c r="CJ301" t="s">
        <v>507</v>
      </c>
      <c r="CL301" s="94" t="s">
        <v>9198</v>
      </c>
      <c r="CM301" s="20" t="s">
        <v>115</v>
      </c>
      <c r="CN301" s="20">
        <v>2240</v>
      </c>
      <c r="CO301" s="20">
        <v>2240</v>
      </c>
      <c r="CP301" s="20" t="s">
        <v>4420</v>
      </c>
      <c r="CQ301" s="67">
        <v>29</v>
      </c>
      <c r="CR301" s="67">
        <v>50</v>
      </c>
      <c r="CS301" s="67">
        <v>1</v>
      </c>
      <c r="CT301" s="67">
        <v>29</v>
      </c>
      <c r="CU301" s="67">
        <v>19.75</v>
      </c>
      <c r="CV301" s="67">
        <v>59</v>
      </c>
      <c r="CW301" s="67">
        <v>50</v>
      </c>
      <c r="CX301" s="67"/>
      <c r="CY301" s="67"/>
      <c r="CZ301" s="67"/>
      <c r="DA301" s="67"/>
      <c r="DB301" s="67"/>
      <c r="DC301" s="67"/>
      <c r="DF301" t="s">
        <v>131</v>
      </c>
      <c r="DK301" s="86" t="s">
        <v>8813</v>
      </c>
    </row>
    <row r="302" spans="1:115">
      <c r="A302" t="s">
        <v>0</v>
      </c>
      <c r="B302" t="s">
        <v>7761</v>
      </c>
      <c r="C302" t="s">
        <v>8652</v>
      </c>
      <c r="D302" t="s">
        <v>8653</v>
      </c>
      <c r="E302" t="s">
        <v>133</v>
      </c>
      <c r="F302" t="s">
        <v>134</v>
      </c>
      <c r="G302">
        <v>27.75</v>
      </c>
      <c r="H302">
        <v>14</v>
      </c>
      <c r="I302">
        <v>14</v>
      </c>
      <c r="K302" t="s">
        <v>514</v>
      </c>
      <c r="L302">
        <v>34.25</v>
      </c>
      <c r="M302">
        <v>102.25</v>
      </c>
      <c r="N302">
        <v>1</v>
      </c>
      <c r="Q302">
        <v>6</v>
      </c>
      <c r="R302" t="s">
        <v>505</v>
      </c>
      <c r="AD302" t="s">
        <v>5248</v>
      </c>
      <c r="AE302">
        <v>6</v>
      </c>
      <c r="AF302" t="s">
        <v>133</v>
      </c>
      <c r="AJ302" s="60">
        <v>4</v>
      </c>
      <c r="AK302" s="60">
        <v>60</v>
      </c>
      <c r="AL302" s="92">
        <v>240</v>
      </c>
      <c r="AM302" s="92" t="s">
        <v>106</v>
      </c>
      <c r="AN302" s="60" t="s">
        <v>107</v>
      </c>
      <c r="AO302" t="s">
        <v>108</v>
      </c>
      <c r="AQ302" t="s">
        <v>109</v>
      </c>
      <c r="AR302" s="20">
        <v>13</v>
      </c>
      <c r="AS302" t="s">
        <v>110</v>
      </c>
      <c r="AU302" t="s">
        <v>111</v>
      </c>
      <c r="BI302" s="20" t="s">
        <v>4127</v>
      </c>
      <c r="BJ302" t="s">
        <v>506</v>
      </c>
      <c r="CI302" t="s">
        <v>113</v>
      </c>
      <c r="CJ302" t="s">
        <v>507</v>
      </c>
      <c r="CL302" s="94" t="s">
        <v>9198</v>
      </c>
      <c r="CM302" s="20" t="s">
        <v>115</v>
      </c>
      <c r="CN302" s="20">
        <v>990</v>
      </c>
      <c r="CO302" s="20">
        <v>990</v>
      </c>
      <c r="CP302" s="20" t="s">
        <v>4148</v>
      </c>
      <c r="CQ302" s="67">
        <v>6</v>
      </c>
      <c r="CR302" s="67">
        <v>13</v>
      </c>
      <c r="CS302" s="67">
        <v>1</v>
      </c>
      <c r="CT302" s="67">
        <v>30.5</v>
      </c>
      <c r="CU302" s="67">
        <v>15.25</v>
      </c>
      <c r="CV302" s="67">
        <v>15.25</v>
      </c>
      <c r="CW302" s="67">
        <v>13</v>
      </c>
      <c r="CX302" s="67"/>
      <c r="CY302" s="67"/>
      <c r="CZ302" s="67"/>
      <c r="DA302" s="67"/>
      <c r="DB302" s="67"/>
      <c r="DC302" s="67"/>
      <c r="DF302" t="s">
        <v>131</v>
      </c>
      <c r="DK302" s="18" t="s">
        <v>8814</v>
      </c>
    </row>
    <row r="303" spans="1:115">
      <c r="A303" t="s">
        <v>0</v>
      </c>
      <c r="B303" t="s">
        <v>7761</v>
      </c>
      <c r="C303" t="s">
        <v>8654</v>
      </c>
      <c r="D303" t="s">
        <v>8655</v>
      </c>
      <c r="E303" t="s">
        <v>8656</v>
      </c>
      <c r="F303" t="s">
        <v>8657</v>
      </c>
      <c r="G303">
        <v>31</v>
      </c>
      <c r="H303">
        <v>28</v>
      </c>
      <c r="I303">
        <v>28</v>
      </c>
      <c r="K303" t="s">
        <v>514</v>
      </c>
      <c r="L303">
        <v>37.5</v>
      </c>
      <c r="M303">
        <v>105.5</v>
      </c>
      <c r="N303">
        <v>1</v>
      </c>
      <c r="Q303">
        <v>6</v>
      </c>
      <c r="R303" t="s">
        <v>505</v>
      </c>
      <c r="AD303" t="s">
        <v>5405</v>
      </c>
      <c r="AE303">
        <v>6</v>
      </c>
      <c r="AF303" t="s">
        <v>175</v>
      </c>
      <c r="AJ303" s="60">
        <v>6</v>
      </c>
      <c r="AK303" s="60">
        <v>60</v>
      </c>
      <c r="AL303" s="92">
        <v>360</v>
      </c>
      <c r="AM303" s="92" t="s">
        <v>106</v>
      </c>
      <c r="AN303" s="60" t="s">
        <v>107</v>
      </c>
      <c r="AO303" t="s">
        <v>108</v>
      </c>
      <c r="AQ303" t="s">
        <v>109</v>
      </c>
      <c r="AR303" s="20">
        <v>13</v>
      </c>
      <c r="AS303" t="s">
        <v>110</v>
      </c>
      <c r="AU303" t="s">
        <v>111</v>
      </c>
      <c r="BI303" s="20" t="s">
        <v>4127</v>
      </c>
      <c r="BJ303" t="s">
        <v>506</v>
      </c>
      <c r="CI303" t="s">
        <v>113</v>
      </c>
      <c r="CJ303" t="s">
        <v>507</v>
      </c>
      <c r="CL303" s="94" t="s">
        <v>9199</v>
      </c>
      <c r="CM303" s="20" t="s">
        <v>115</v>
      </c>
      <c r="CN303" s="20">
        <v>3990</v>
      </c>
      <c r="CO303" s="20">
        <v>3990</v>
      </c>
      <c r="CP303" s="20" t="s">
        <v>4420</v>
      </c>
      <c r="CQ303" s="67">
        <v>11</v>
      </c>
      <c r="CR303" s="67">
        <v>30</v>
      </c>
      <c r="CS303" s="67">
        <v>1</v>
      </c>
      <c r="CT303" s="67">
        <v>36.5</v>
      </c>
      <c r="CU303" s="67">
        <v>30.25</v>
      </c>
      <c r="CV303" s="67">
        <v>33.25</v>
      </c>
      <c r="CW303" s="67">
        <v>30</v>
      </c>
      <c r="CX303" s="67"/>
      <c r="CY303" s="67"/>
      <c r="CZ303" s="67"/>
      <c r="DA303" s="67"/>
      <c r="DB303" s="67"/>
      <c r="DC303" s="67"/>
      <c r="DF303" t="s">
        <v>131</v>
      </c>
      <c r="DK303" s="18" t="s">
        <v>8815</v>
      </c>
    </row>
    <row r="304" spans="1:115">
      <c r="A304" t="s">
        <v>0</v>
      </c>
      <c r="B304" t="s">
        <v>7761</v>
      </c>
      <c r="C304" t="s">
        <v>8658</v>
      </c>
      <c r="D304" t="s">
        <v>8659</v>
      </c>
      <c r="E304" t="s">
        <v>575</v>
      </c>
      <c r="F304" t="s">
        <v>169</v>
      </c>
      <c r="G304">
        <v>20</v>
      </c>
      <c r="J304">
        <v>27.5</v>
      </c>
      <c r="K304" t="s">
        <v>514</v>
      </c>
      <c r="L304">
        <v>26.5</v>
      </c>
      <c r="M304">
        <v>94.5</v>
      </c>
      <c r="N304">
        <v>1.5</v>
      </c>
      <c r="Q304">
        <v>7</v>
      </c>
      <c r="R304" t="s">
        <v>505</v>
      </c>
      <c r="AD304" t="s">
        <v>5273</v>
      </c>
      <c r="AE304">
        <v>6</v>
      </c>
      <c r="AF304" t="s">
        <v>2934</v>
      </c>
      <c r="AJ304" s="60">
        <v>6</v>
      </c>
      <c r="AK304" s="60">
        <v>1.5</v>
      </c>
      <c r="AL304" s="92">
        <v>9</v>
      </c>
      <c r="AM304" s="92" t="s">
        <v>2886</v>
      </c>
      <c r="AN304" s="60" t="s">
        <v>8621</v>
      </c>
      <c r="AO304" t="s">
        <v>108</v>
      </c>
      <c r="AQ304" t="s">
        <v>109</v>
      </c>
      <c r="AR304" s="20">
        <v>13</v>
      </c>
      <c r="AS304" t="s">
        <v>110</v>
      </c>
      <c r="AU304" t="s">
        <v>111</v>
      </c>
      <c r="BI304" s="20" t="s">
        <v>4127</v>
      </c>
      <c r="BJ304" t="s">
        <v>506</v>
      </c>
      <c r="CI304" t="s">
        <v>113</v>
      </c>
      <c r="CJ304" t="s">
        <v>507</v>
      </c>
      <c r="CL304" s="94" t="s">
        <v>9200</v>
      </c>
      <c r="CM304" s="20" t="s">
        <v>115</v>
      </c>
      <c r="CP304" s="20" t="s">
        <v>4420</v>
      </c>
      <c r="CQ304" s="67">
        <v>6</v>
      </c>
      <c r="CR304" s="67">
        <v>20</v>
      </c>
      <c r="CS304" s="67">
        <v>1</v>
      </c>
      <c r="CT304" s="67">
        <v>24.75</v>
      </c>
      <c r="CU304" s="67">
        <v>28</v>
      </c>
      <c r="CV304" s="67">
        <v>31.25</v>
      </c>
      <c r="CW304" s="67">
        <v>20</v>
      </c>
      <c r="CX304" s="67"/>
      <c r="CY304" s="67"/>
      <c r="CZ304" s="67"/>
      <c r="DA304" s="67"/>
      <c r="DB304" s="67"/>
      <c r="DC304" s="67"/>
      <c r="DF304" t="s">
        <v>131</v>
      </c>
      <c r="DK304" s="18" t="s">
        <v>8816</v>
      </c>
    </row>
    <row r="305" spans="1:115">
      <c r="A305" t="s">
        <v>0</v>
      </c>
      <c r="B305" t="s">
        <v>7761</v>
      </c>
      <c r="C305" t="s">
        <v>8660</v>
      </c>
      <c r="D305" t="s">
        <v>8661</v>
      </c>
      <c r="E305" t="s">
        <v>575</v>
      </c>
      <c r="F305" t="s">
        <v>169</v>
      </c>
      <c r="G305">
        <v>37.5</v>
      </c>
      <c r="J305">
        <v>45.5</v>
      </c>
      <c r="K305" t="s">
        <v>514</v>
      </c>
      <c r="L305">
        <v>44</v>
      </c>
      <c r="M305">
        <v>112</v>
      </c>
      <c r="N305">
        <v>1.5</v>
      </c>
      <c r="Q305">
        <v>7</v>
      </c>
      <c r="R305" t="s">
        <v>505</v>
      </c>
      <c r="AD305" t="s">
        <v>5273</v>
      </c>
      <c r="AE305">
        <v>6</v>
      </c>
      <c r="AF305" t="s">
        <v>2934</v>
      </c>
      <c r="AJ305" s="60">
        <v>12</v>
      </c>
      <c r="AK305" s="60">
        <v>1.5</v>
      </c>
      <c r="AL305" s="92">
        <v>18</v>
      </c>
      <c r="AM305" s="92" t="s">
        <v>2886</v>
      </c>
      <c r="AN305" s="60" t="s">
        <v>8621</v>
      </c>
      <c r="AO305" t="s">
        <v>108</v>
      </c>
      <c r="AQ305" t="s">
        <v>109</v>
      </c>
      <c r="AR305" s="20">
        <v>13</v>
      </c>
      <c r="AS305" t="s">
        <v>110</v>
      </c>
      <c r="AU305" t="s">
        <v>111</v>
      </c>
      <c r="BI305" s="20" t="s">
        <v>4127</v>
      </c>
      <c r="BJ305" t="s">
        <v>506</v>
      </c>
      <c r="CI305" t="s">
        <v>113</v>
      </c>
      <c r="CJ305" t="s">
        <v>507</v>
      </c>
      <c r="CL305" s="94" t="s">
        <v>9200</v>
      </c>
      <c r="CM305" s="20" t="s">
        <v>115</v>
      </c>
      <c r="CP305" s="20" t="s">
        <v>4420</v>
      </c>
      <c r="CQ305" s="67">
        <v>11</v>
      </c>
      <c r="CR305" s="67">
        <v>45</v>
      </c>
      <c r="CS305" s="67">
        <v>1</v>
      </c>
      <c r="CT305" s="67">
        <v>41</v>
      </c>
      <c r="CU305" s="67">
        <v>48</v>
      </c>
      <c r="CV305" s="67">
        <v>49</v>
      </c>
      <c r="CW305" s="67">
        <v>45</v>
      </c>
      <c r="CX305" s="67"/>
      <c r="CY305" s="67"/>
      <c r="CZ305" s="67"/>
      <c r="DA305" s="67"/>
      <c r="DB305" s="67"/>
      <c r="DC305" s="67"/>
      <c r="DF305" t="s">
        <v>8662</v>
      </c>
      <c r="DK305" s="18" t="s">
        <v>8817</v>
      </c>
    </row>
    <row r="306" spans="1:115">
      <c r="A306" t="s">
        <v>0</v>
      </c>
      <c r="B306" t="s">
        <v>7761</v>
      </c>
      <c r="C306" t="s">
        <v>8663</v>
      </c>
      <c r="D306" t="s">
        <v>8664</v>
      </c>
      <c r="E306" t="s">
        <v>8665</v>
      </c>
      <c r="F306" t="s">
        <v>1328</v>
      </c>
      <c r="G306">
        <v>15.5</v>
      </c>
      <c r="J306">
        <v>20</v>
      </c>
      <c r="K306" t="s">
        <v>514</v>
      </c>
      <c r="L306">
        <v>22</v>
      </c>
      <c r="M306">
        <v>101</v>
      </c>
      <c r="N306">
        <v>1</v>
      </c>
      <c r="Q306">
        <v>6</v>
      </c>
      <c r="R306" t="s">
        <v>505</v>
      </c>
      <c r="AG306" t="s">
        <v>8666</v>
      </c>
      <c r="AH306" t="s">
        <v>3714</v>
      </c>
      <c r="AI306" s="20" t="s">
        <v>8667</v>
      </c>
      <c r="AJ306" s="60">
        <v>1</v>
      </c>
      <c r="AK306" s="60">
        <v>60</v>
      </c>
      <c r="AL306" s="92">
        <v>60</v>
      </c>
      <c r="AM306" s="92" t="s">
        <v>147</v>
      </c>
      <c r="AN306" s="60" t="s">
        <v>148</v>
      </c>
      <c r="AO306" t="s">
        <v>128</v>
      </c>
      <c r="AQ306" t="s">
        <v>109</v>
      </c>
      <c r="AR306" s="20">
        <v>13</v>
      </c>
      <c r="AS306" t="s">
        <v>124</v>
      </c>
      <c r="AU306" t="s">
        <v>111</v>
      </c>
      <c r="BI306" s="20" t="s">
        <v>4127</v>
      </c>
      <c r="BJ306" t="s">
        <v>506</v>
      </c>
      <c r="CI306" t="s">
        <v>113</v>
      </c>
      <c r="CJ306" t="s">
        <v>507</v>
      </c>
      <c r="CL306" s="94" t="s">
        <v>9158</v>
      </c>
      <c r="CM306" s="20" t="s">
        <v>115</v>
      </c>
      <c r="CN306" s="20">
        <v>940</v>
      </c>
      <c r="CO306" s="20">
        <v>940</v>
      </c>
      <c r="CP306" s="20" t="s">
        <v>4148</v>
      </c>
      <c r="CQ306" s="67">
        <v>7</v>
      </c>
      <c r="CR306" s="67">
        <v>17</v>
      </c>
      <c r="CS306" s="67">
        <v>1</v>
      </c>
      <c r="CT306" s="67">
        <v>19</v>
      </c>
      <c r="CU306" s="67">
        <v>24.75</v>
      </c>
      <c r="CV306" s="67">
        <v>24.75</v>
      </c>
      <c r="CW306" s="67">
        <v>17</v>
      </c>
      <c r="CX306" s="67"/>
      <c r="CY306" s="67"/>
      <c r="CZ306" s="67"/>
      <c r="DA306" s="67"/>
      <c r="DB306" s="67"/>
      <c r="DC306" s="67"/>
      <c r="DF306" t="s">
        <v>131</v>
      </c>
      <c r="DK306" s="18" t="s">
        <v>8818</v>
      </c>
    </row>
    <row r="307" spans="1:115">
      <c r="A307" t="s">
        <v>0</v>
      </c>
      <c r="B307" t="s">
        <v>7761</v>
      </c>
      <c r="C307" t="s">
        <v>8668</v>
      </c>
      <c r="D307" t="s">
        <v>8669</v>
      </c>
      <c r="E307" t="s">
        <v>1144</v>
      </c>
      <c r="F307" t="s">
        <v>169</v>
      </c>
      <c r="G307">
        <v>38</v>
      </c>
      <c r="J307">
        <v>28.5</v>
      </c>
      <c r="K307" t="s">
        <v>514</v>
      </c>
      <c r="L307">
        <v>44.5</v>
      </c>
      <c r="M307">
        <v>112.5</v>
      </c>
      <c r="N307">
        <v>1</v>
      </c>
      <c r="Q307">
        <v>6</v>
      </c>
      <c r="R307" t="s">
        <v>505</v>
      </c>
      <c r="AD307" t="s">
        <v>8670</v>
      </c>
      <c r="AE307">
        <v>6</v>
      </c>
      <c r="AF307" t="s">
        <v>1144</v>
      </c>
      <c r="AJ307" s="60">
        <v>1</v>
      </c>
      <c r="AK307" s="60">
        <v>60</v>
      </c>
      <c r="AL307" s="92">
        <v>60</v>
      </c>
      <c r="AM307" s="92" t="s">
        <v>147</v>
      </c>
      <c r="AN307" s="60" t="s">
        <v>9117</v>
      </c>
      <c r="AO307" t="s">
        <v>128</v>
      </c>
      <c r="AQ307" t="s">
        <v>109</v>
      </c>
      <c r="AR307" s="20">
        <v>13</v>
      </c>
      <c r="AS307" t="s">
        <v>124</v>
      </c>
      <c r="AU307" t="s">
        <v>111</v>
      </c>
      <c r="BI307" s="20" t="s">
        <v>4127</v>
      </c>
      <c r="BJ307" t="s">
        <v>506</v>
      </c>
      <c r="CI307" t="s">
        <v>113</v>
      </c>
      <c r="CJ307" t="s">
        <v>507</v>
      </c>
      <c r="CL307" s="94" t="s">
        <v>9201</v>
      </c>
      <c r="CM307" s="20" t="s">
        <v>115</v>
      </c>
      <c r="CN307" s="20">
        <v>1440</v>
      </c>
      <c r="CO307" s="20">
        <v>1440</v>
      </c>
      <c r="CP307" s="20" t="s">
        <v>4420</v>
      </c>
      <c r="CQ307" s="67">
        <v>8.5</v>
      </c>
      <c r="CR307" s="67">
        <v>31</v>
      </c>
      <c r="CS307" s="67">
        <v>1</v>
      </c>
      <c r="CT307" s="67">
        <v>42.25</v>
      </c>
      <c r="CU307" s="67">
        <v>33.25</v>
      </c>
      <c r="CV307" s="67">
        <v>33.75</v>
      </c>
      <c r="CW307" s="67">
        <v>31</v>
      </c>
      <c r="CX307" s="67"/>
      <c r="CY307" s="67"/>
      <c r="CZ307" s="67"/>
      <c r="DA307" s="67"/>
      <c r="DB307" s="67"/>
      <c r="DC307" s="67"/>
      <c r="DF307" t="s">
        <v>131</v>
      </c>
      <c r="DK307" s="18" t="s">
        <v>8819</v>
      </c>
    </row>
    <row r="308" spans="1:115">
      <c r="A308" t="s">
        <v>0</v>
      </c>
      <c r="B308" t="s">
        <v>7761</v>
      </c>
      <c r="C308" t="s">
        <v>8671</v>
      </c>
      <c r="D308" t="s">
        <v>8672</v>
      </c>
      <c r="E308" t="s">
        <v>584</v>
      </c>
      <c r="F308" t="s">
        <v>166</v>
      </c>
      <c r="G308">
        <v>21</v>
      </c>
      <c r="J308">
        <v>24.5</v>
      </c>
      <c r="K308" t="s">
        <v>514</v>
      </c>
      <c r="L308">
        <v>26.5</v>
      </c>
      <c r="M308">
        <v>94.5</v>
      </c>
      <c r="N308">
        <v>1</v>
      </c>
      <c r="Q308">
        <v>6</v>
      </c>
      <c r="R308" t="s">
        <v>505</v>
      </c>
      <c r="AD308" t="s">
        <v>8673</v>
      </c>
      <c r="AE308">
        <v>6</v>
      </c>
      <c r="AF308" t="s">
        <v>584</v>
      </c>
      <c r="AJ308" s="60">
        <v>5</v>
      </c>
      <c r="AK308" s="60">
        <v>60</v>
      </c>
      <c r="AL308" s="92">
        <v>300</v>
      </c>
      <c r="AM308" s="92" t="s">
        <v>106</v>
      </c>
      <c r="AN308" s="60" t="s">
        <v>107</v>
      </c>
      <c r="AO308" t="s">
        <v>108</v>
      </c>
      <c r="AQ308" t="s">
        <v>109</v>
      </c>
      <c r="AR308" s="20">
        <v>13</v>
      </c>
      <c r="AS308" t="s">
        <v>245</v>
      </c>
      <c r="AU308" t="s">
        <v>111</v>
      </c>
      <c r="BI308" s="20" t="s">
        <v>4127</v>
      </c>
      <c r="BJ308" t="s">
        <v>506</v>
      </c>
      <c r="CI308" t="s">
        <v>113</v>
      </c>
      <c r="CJ308" t="s">
        <v>507</v>
      </c>
      <c r="CL308" s="94" t="s">
        <v>9202</v>
      </c>
      <c r="CM308" s="20" t="s">
        <v>115</v>
      </c>
      <c r="CN308" s="20">
        <v>990</v>
      </c>
      <c r="CO308" s="20">
        <v>990</v>
      </c>
      <c r="CP308" s="20" t="s">
        <v>4420</v>
      </c>
      <c r="CQ308" s="67">
        <v>8.5</v>
      </c>
      <c r="CR308" s="67">
        <v>22</v>
      </c>
      <c r="CS308" s="67">
        <v>1</v>
      </c>
      <c r="CT308" s="67">
        <v>22</v>
      </c>
      <c r="CU308" s="67">
        <v>29.5</v>
      </c>
      <c r="CV308" s="67">
        <v>29.5</v>
      </c>
      <c r="CW308" s="67">
        <v>22</v>
      </c>
      <c r="CX308" s="67"/>
      <c r="CY308" s="67"/>
      <c r="CZ308" s="67"/>
      <c r="DA308" s="67"/>
      <c r="DB308" s="67"/>
      <c r="DC308" s="67"/>
      <c r="DF308" t="s">
        <v>131</v>
      </c>
      <c r="DK308" s="86" t="s">
        <v>8820</v>
      </c>
    </row>
    <row r="309" spans="1:115">
      <c r="A309" t="s">
        <v>0</v>
      </c>
      <c r="B309" t="s">
        <v>7761</v>
      </c>
      <c r="C309" t="s">
        <v>8674</v>
      </c>
      <c r="D309" t="s">
        <v>8675</v>
      </c>
      <c r="E309" t="s">
        <v>8676</v>
      </c>
      <c r="F309" t="s">
        <v>2577</v>
      </c>
      <c r="G309">
        <v>19.5</v>
      </c>
      <c r="J309">
        <v>48</v>
      </c>
      <c r="K309" t="s">
        <v>514</v>
      </c>
      <c r="L309">
        <v>26</v>
      </c>
      <c r="M309">
        <v>68</v>
      </c>
      <c r="N309">
        <v>1</v>
      </c>
      <c r="Q309">
        <v>6</v>
      </c>
      <c r="R309" t="s">
        <v>505</v>
      </c>
      <c r="AG309" t="s">
        <v>8677</v>
      </c>
      <c r="AH309" t="s">
        <v>532</v>
      </c>
      <c r="AI309" s="20" t="s">
        <v>202</v>
      </c>
      <c r="AJ309" s="60">
        <v>8</v>
      </c>
      <c r="AK309" s="60">
        <v>60</v>
      </c>
      <c r="AL309" s="92">
        <v>480</v>
      </c>
      <c r="AM309" s="92" t="s">
        <v>106</v>
      </c>
      <c r="AN309" s="60" t="s">
        <v>190</v>
      </c>
      <c r="AO309" t="s">
        <v>108</v>
      </c>
      <c r="AQ309" t="s">
        <v>109</v>
      </c>
      <c r="AR309" s="20">
        <v>13</v>
      </c>
      <c r="AS309" t="s">
        <v>121</v>
      </c>
      <c r="AU309" t="s">
        <v>111</v>
      </c>
      <c r="BI309" s="20" t="s">
        <v>4127</v>
      </c>
      <c r="BJ309" t="s">
        <v>506</v>
      </c>
      <c r="CI309" t="s">
        <v>113</v>
      </c>
      <c r="CJ309" t="s">
        <v>507</v>
      </c>
      <c r="CL309" s="94" t="s">
        <v>9189</v>
      </c>
      <c r="CM309" s="20" t="s">
        <v>115</v>
      </c>
      <c r="CN309" s="20">
        <v>2240</v>
      </c>
      <c r="CO309" s="20">
        <v>2240</v>
      </c>
      <c r="CP309" s="20" t="s">
        <v>4420</v>
      </c>
      <c r="CQ309" s="67">
        <v>18</v>
      </c>
      <c r="CR309" s="67">
        <v>44</v>
      </c>
      <c r="CS309" s="67">
        <v>1</v>
      </c>
      <c r="CT309" s="67">
        <v>22</v>
      </c>
      <c r="CU309" s="67">
        <v>38.5</v>
      </c>
      <c r="CV309" s="67">
        <v>39</v>
      </c>
      <c r="CW309" s="67">
        <v>44</v>
      </c>
      <c r="CX309" s="67"/>
      <c r="CY309" s="67"/>
      <c r="CZ309" s="67"/>
      <c r="DA309" s="67"/>
      <c r="DB309" s="67"/>
      <c r="DC309" s="67"/>
      <c r="DF309" t="s">
        <v>131</v>
      </c>
      <c r="DK309" s="18" t="s">
        <v>8821</v>
      </c>
    </row>
    <row r="310" spans="1:115">
      <c r="A310" t="s">
        <v>0</v>
      </c>
      <c r="B310" t="s">
        <v>7761</v>
      </c>
      <c r="C310" t="s">
        <v>8678</v>
      </c>
      <c r="D310" t="s">
        <v>8679</v>
      </c>
      <c r="E310" t="s">
        <v>202</v>
      </c>
      <c r="F310" t="s">
        <v>134</v>
      </c>
      <c r="G310">
        <v>3.75</v>
      </c>
      <c r="J310">
        <v>33</v>
      </c>
      <c r="K310" t="s">
        <v>514</v>
      </c>
      <c r="L310">
        <v>20</v>
      </c>
      <c r="M310">
        <v>149</v>
      </c>
      <c r="N310">
        <v>1</v>
      </c>
      <c r="Q310">
        <v>6</v>
      </c>
      <c r="R310" t="s">
        <v>505</v>
      </c>
      <c r="AJ310" s="60">
        <v>6</v>
      </c>
      <c r="AK310" s="60">
        <v>60</v>
      </c>
      <c r="AL310" s="92">
        <v>360</v>
      </c>
      <c r="AM310" s="92" t="s">
        <v>106</v>
      </c>
      <c r="AN310" s="60" t="s">
        <v>107</v>
      </c>
      <c r="AO310" t="s">
        <v>108</v>
      </c>
      <c r="AQ310" t="s">
        <v>109</v>
      </c>
      <c r="AR310" s="20">
        <v>13</v>
      </c>
      <c r="AS310" t="s">
        <v>8648</v>
      </c>
      <c r="AU310" t="s">
        <v>111</v>
      </c>
      <c r="BI310" s="20" t="s">
        <v>4127</v>
      </c>
      <c r="BJ310" t="s">
        <v>506</v>
      </c>
      <c r="CI310" t="s">
        <v>113</v>
      </c>
      <c r="CJ310" t="s">
        <v>507</v>
      </c>
      <c r="CL310" s="94" t="s">
        <v>9188</v>
      </c>
      <c r="CM310" s="20" t="s">
        <v>115</v>
      </c>
      <c r="CN310" s="20">
        <v>1240</v>
      </c>
      <c r="CO310" s="20">
        <v>1240</v>
      </c>
      <c r="CP310" s="20" t="s">
        <v>4420</v>
      </c>
      <c r="CQ310" s="67">
        <v>8</v>
      </c>
      <c r="CR310" s="67">
        <v>23</v>
      </c>
      <c r="CS310" s="67">
        <v>1</v>
      </c>
      <c r="CT310" s="67">
        <v>10.25</v>
      </c>
      <c r="CU310" s="67">
        <v>38.25</v>
      </c>
      <c r="CV310" s="67">
        <v>38.25</v>
      </c>
      <c r="CW310" s="67">
        <v>23</v>
      </c>
      <c r="CX310" s="67"/>
      <c r="CY310" s="67"/>
      <c r="CZ310" s="67"/>
      <c r="DA310" s="67"/>
      <c r="DB310" s="67"/>
      <c r="DC310" s="67"/>
      <c r="DF310" t="s">
        <v>131</v>
      </c>
      <c r="DK310" s="18" t="s">
        <v>8822</v>
      </c>
    </row>
    <row r="311" spans="1:115">
      <c r="A311" t="s">
        <v>0</v>
      </c>
      <c r="B311" t="s">
        <v>7761</v>
      </c>
      <c r="C311" t="s">
        <v>8680</v>
      </c>
      <c r="D311" t="s">
        <v>8681</v>
      </c>
      <c r="E311" t="s">
        <v>1144</v>
      </c>
      <c r="F311" t="s">
        <v>134</v>
      </c>
      <c r="G311">
        <v>4</v>
      </c>
      <c r="H311">
        <v>40.5</v>
      </c>
      <c r="I311">
        <v>3</v>
      </c>
      <c r="K311" t="s">
        <v>514</v>
      </c>
      <c r="L311">
        <v>9.25</v>
      </c>
      <c r="M311">
        <v>161.25</v>
      </c>
      <c r="N311">
        <v>0.625</v>
      </c>
      <c r="O311">
        <v>24.25</v>
      </c>
      <c r="P311">
        <v>4.25</v>
      </c>
      <c r="R311" t="s">
        <v>515</v>
      </c>
      <c r="AJ311" s="60">
        <v>4</v>
      </c>
      <c r="AK311" s="60">
        <v>60</v>
      </c>
      <c r="AL311" s="92">
        <v>240</v>
      </c>
      <c r="AM311" s="92" t="s">
        <v>106</v>
      </c>
      <c r="AN311" s="60" t="s">
        <v>127</v>
      </c>
      <c r="AO311" t="s">
        <v>108</v>
      </c>
      <c r="AQ311" t="s">
        <v>109</v>
      </c>
      <c r="AR311" s="20">
        <v>13</v>
      </c>
      <c r="AS311" t="s">
        <v>4902</v>
      </c>
      <c r="AU311" t="s">
        <v>111</v>
      </c>
      <c r="BI311" s="20" t="s">
        <v>4127</v>
      </c>
      <c r="BJ311" t="s">
        <v>506</v>
      </c>
      <c r="CI311" t="s">
        <v>113</v>
      </c>
      <c r="CJ311" t="s">
        <v>507</v>
      </c>
      <c r="CL311" s="94" t="s">
        <v>9186</v>
      </c>
      <c r="CM311" s="20" t="s">
        <v>115</v>
      </c>
      <c r="CN311" s="20">
        <v>810</v>
      </c>
      <c r="CO311" s="20">
        <v>810</v>
      </c>
      <c r="CP311" s="20" t="s">
        <v>4148</v>
      </c>
      <c r="CQ311" s="67">
        <v>7</v>
      </c>
      <c r="CR311" s="67">
        <v>11</v>
      </c>
      <c r="CS311" s="67">
        <v>1</v>
      </c>
      <c r="CT311" s="67">
        <v>8.75</v>
      </c>
      <c r="CU311" s="67">
        <v>45</v>
      </c>
      <c r="CV311" s="67">
        <v>8</v>
      </c>
      <c r="CW311" s="67">
        <v>11</v>
      </c>
      <c r="CX311" s="67"/>
      <c r="CY311" s="67"/>
      <c r="CZ311" s="67"/>
      <c r="DA311" s="67"/>
      <c r="DB311" s="67"/>
      <c r="DC311" s="67"/>
      <c r="DF311" t="s">
        <v>131</v>
      </c>
      <c r="DK311" s="18" t="s">
        <v>8823</v>
      </c>
    </row>
    <row r="312" spans="1:115">
      <c r="A312" t="s">
        <v>0</v>
      </c>
      <c r="B312" t="s">
        <v>7761</v>
      </c>
      <c r="C312" t="s">
        <v>8682</v>
      </c>
      <c r="D312" t="s">
        <v>8683</v>
      </c>
      <c r="E312" t="s">
        <v>8684</v>
      </c>
      <c r="F312" t="s">
        <v>259</v>
      </c>
      <c r="G312">
        <v>42.75</v>
      </c>
      <c r="H312">
        <v>16</v>
      </c>
      <c r="I312">
        <v>16</v>
      </c>
      <c r="K312" t="s">
        <v>514</v>
      </c>
      <c r="L312">
        <v>46.75</v>
      </c>
      <c r="M312">
        <v>93.25</v>
      </c>
      <c r="N312">
        <v>1</v>
      </c>
      <c r="Q312">
        <v>6</v>
      </c>
      <c r="R312" t="s">
        <v>505</v>
      </c>
      <c r="AG312" t="s">
        <v>8685</v>
      </c>
      <c r="AH312" t="s">
        <v>532</v>
      </c>
      <c r="AI312" s="20" t="s">
        <v>8684</v>
      </c>
      <c r="AJ312" s="60">
        <v>9</v>
      </c>
      <c r="AK312" s="60">
        <v>60</v>
      </c>
      <c r="AL312" s="92">
        <v>540</v>
      </c>
      <c r="AM312" s="92" t="s">
        <v>106</v>
      </c>
      <c r="AN312" s="60" t="s">
        <v>107</v>
      </c>
      <c r="AO312" t="s">
        <v>108</v>
      </c>
      <c r="AQ312" t="s">
        <v>109</v>
      </c>
      <c r="AR312" s="20">
        <v>13</v>
      </c>
      <c r="AS312" t="s">
        <v>121</v>
      </c>
      <c r="AU312" t="s">
        <v>111</v>
      </c>
      <c r="BI312" s="20" t="s">
        <v>4127</v>
      </c>
      <c r="BJ312" t="s">
        <v>506</v>
      </c>
      <c r="CI312" t="s">
        <v>113</v>
      </c>
      <c r="CJ312" t="s">
        <v>507</v>
      </c>
      <c r="CL312" s="94" t="s">
        <v>9193</v>
      </c>
      <c r="CM312" s="20" t="s">
        <v>115</v>
      </c>
      <c r="CN312" s="20">
        <v>2140</v>
      </c>
      <c r="CO312" s="20">
        <v>2140</v>
      </c>
      <c r="CP312" s="20" t="s">
        <v>4420</v>
      </c>
      <c r="CQ312" s="67">
        <v>30</v>
      </c>
      <c r="CR312" s="67">
        <v>42</v>
      </c>
      <c r="CS312" s="67">
        <v>1</v>
      </c>
      <c r="CT312" s="67">
        <v>47.5</v>
      </c>
      <c r="CU312" s="67">
        <v>21.25</v>
      </c>
      <c r="CV312" s="67">
        <v>21.25</v>
      </c>
      <c r="CW312" s="67">
        <v>42</v>
      </c>
      <c r="CX312" s="67"/>
      <c r="CY312" s="67"/>
      <c r="CZ312" s="67"/>
      <c r="DA312" s="67"/>
      <c r="DB312" s="67"/>
      <c r="DC312" s="67"/>
      <c r="DF312" t="s">
        <v>131</v>
      </c>
      <c r="DK312" s="18" t="s">
        <v>8824</v>
      </c>
    </row>
    <row r="313" spans="1:115">
      <c r="A313" t="s">
        <v>0</v>
      </c>
      <c r="B313" t="s">
        <v>7761</v>
      </c>
      <c r="C313" t="s">
        <v>8686</v>
      </c>
      <c r="D313" t="s">
        <v>8687</v>
      </c>
      <c r="E313" t="s">
        <v>8688</v>
      </c>
      <c r="F313" t="s">
        <v>8689</v>
      </c>
      <c r="G313">
        <v>5</v>
      </c>
      <c r="J313">
        <v>31</v>
      </c>
      <c r="K313" t="s">
        <v>514</v>
      </c>
      <c r="L313">
        <v>21</v>
      </c>
      <c r="M313">
        <v>162</v>
      </c>
      <c r="N313">
        <v>1</v>
      </c>
      <c r="Q313">
        <v>6</v>
      </c>
      <c r="R313" t="s">
        <v>505</v>
      </c>
      <c r="AJ313" s="60">
        <v>6</v>
      </c>
      <c r="AK313" s="60">
        <v>60</v>
      </c>
      <c r="AL313" s="92">
        <v>360</v>
      </c>
      <c r="AM313" s="92" t="s">
        <v>106</v>
      </c>
      <c r="AN313" s="60" t="s">
        <v>190</v>
      </c>
      <c r="AO313" t="s">
        <v>108</v>
      </c>
      <c r="AQ313" t="s">
        <v>109</v>
      </c>
      <c r="AR313" s="20">
        <v>13</v>
      </c>
      <c r="AS313" t="s">
        <v>110</v>
      </c>
      <c r="AU313" t="s">
        <v>111</v>
      </c>
      <c r="BI313" s="20" t="s">
        <v>4127</v>
      </c>
      <c r="BJ313" t="s">
        <v>506</v>
      </c>
      <c r="CI313" t="s">
        <v>113</v>
      </c>
      <c r="CJ313" t="s">
        <v>507</v>
      </c>
      <c r="CL313" s="94" t="s">
        <v>9195</v>
      </c>
      <c r="CM313" s="20" t="s">
        <v>115</v>
      </c>
      <c r="CN313" s="20">
        <v>1740</v>
      </c>
      <c r="CO313" s="20">
        <v>1740</v>
      </c>
      <c r="CP313" s="20" t="s">
        <v>4420</v>
      </c>
      <c r="CQ313" s="67">
        <v>20</v>
      </c>
      <c r="CR313" s="67">
        <v>36</v>
      </c>
      <c r="CS313" s="67">
        <v>1</v>
      </c>
      <c r="CT313" s="67">
        <v>11.75</v>
      </c>
      <c r="CU313" s="67">
        <v>35.75</v>
      </c>
      <c r="CV313" s="67">
        <v>35.75</v>
      </c>
      <c r="CW313" s="67">
        <v>36</v>
      </c>
      <c r="CX313" s="67"/>
      <c r="CY313" s="67"/>
      <c r="CZ313" s="67"/>
      <c r="DA313" s="67"/>
      <c r="DB313" s="67"/>
      <c r="DC313" s="67"/>
      <c r="DF313" t="s">
        <v>131</v>
      </c>
      <c r="DK313" s="18" t="s">
        <v>8825</v>
      </c>
    </row>
    <row r="314" spans="1:115">
      <c r="A314" t="s">
        <v>0</v>
      </c>
      <c r="B314" t="s">
        <v>7761</v>
      </c>
      <c r="C314" t="s">
        <v>8691</v>
      </c>
      <c r="D314" t="s">
        <v>8692</v>
      </c>
      <c r="E314" t="s">
        <v>8693</v>
      </c>
      <c r="F314" t="s">
        <v>1328</v>
      </c>
      <c r="G314">
        <v>17</v>
      </c>
      <c r="J314">
        <v>18</v>
      </c>
      <c r="K314" t="s">
        <v>514</v>
      </c>
      <c r="L314">
        <v>23.5</v>
      </c>
      <c r="M314">
        <v>91.5</v>
      </c>
      <c r="N314">
        <v>1</v>
      </c>
      <c r="Q314">
        <v>6</v>
      </c>
      <c r="R314" t="s">
        <v>505</v>
      </c>
      <c r="AD314" t="s">
        <v>1533</v>
      </c>
      <c r="AE314">
        <v>6</v>
      </c>
      <c r="AF314" t="s">
        <v>8638</v>
      </c>
      <c r="AJ314" s="60">
        <v>1</v>
      </c>
      <c r="AK314" s="60">
        <v>60</v>
      </c>
      <c r="AL314" s="92">
        <v>60</v>
      </c>
      <c r="AM314" s="92" t="s">
        <v>147</v>
      </c>
      <c r="AN314" s="60" t="s">
        <v>148</v>
      </c>
      <c r="AO314" t="s">
        <v>128</v>
      </c>
      <c r="AQ314" t="s">
        <v>109</v>
      </c>
      <c r="AR314" s="20">
        <v>13</v>
      </c>
      <c r="AS314" t="s">
        <v>110</v>
      </c>
      <c r="AU314" t="s">
        <v>111</v>
      </c>
      <c r="BI314" s="20" t="s">
        <v>4127</v>
      </c>
      <c r="BJ314" t="s">
        <v>506</v>
      </c>
      <c r="CI314" t="s">
        <v>113</v>
      </c>
      <c r="CJ314" t="s">
        <v>507</v>
      </c>
      <c r="CL314" s="94" t="s">
        <v>9203</v>
      </c>
      <c r="CM314" s="20" t="s">
        <v>115</v>
      </c>
      <c r="CN314" s="20">
        <v>1190</v>
      </c>
      <c r="CO314" s="20">
        <v>1190</v>
      </c>
      <c r="CP314" s="20" t="s">
        <v>4148</v>
      </c>
      <c r="CQ314" s="67">
        <v>10</v>
      </c>
      <c r="CR314" s="67">
        <v>19.5</v>
      </c>
      <c r="CS314" s="67">
        <v>1</v>
      </c>
      <c r="CT314" s="67">
        <v>23.25</v>
      </c>
      <c r="CU314" s="67">
        <v>23.5</v>
      </c>
      <c r="CV314" s="67">
        <v>21</v>
      </c>
      <c r="CW314" s="67">
        <v>19.5</v>
      </c>
      <c r="CX314" s="67"/>
      <c r="CY314" s="67"/>
      <c r="CZ314" s="67"/>
      <c r="DA314" s="67"/>
      <c r="DB314" s="67"/>
      <c r="DC314" s="67"/>
      <c r="DF314" t="s">
        <v>131</v>
      </c>
      <c r="DK314" s="18" t="s">
        <v>8826</v>
      </c>
    </row>
    <row r="315" spans="1:115">
      <c r="A315" t="s">
        <v>0</v>
      </c>
      <c r="B315" t="s">
        <v>7761</v>
      </c>
      <c r="C315" t="s">
        <v>8694</v>
      </c>
      <c r="D315" t="s">
        <v>8695</v>
      </c>
      <c r="E315" t="s">
        <v>8693</v>
      </c>
      <c r="F315" t="s">
        <v>1328</v>
      </c>
      <c r="G315">
        <v>34</v>
      </c>
      <c r="J315">
        <v>31</v>
      </c>
      <c r="K315" t="s">
        <v>514</v>
      </c>
      <c r="L315">
        <v>40.5</v>
      </c>
      <c r="M315">
        <v>108.5</v>
      </c>
      <c r="N315">
        <v>1</v>
      </c>
      <c r="Q315">
        <v>6</v>
      </c>
      <c r="R315" t="s">
        <v>505</v>
      </c>
      <c r="AD315" t="s">
        <v>1533</v>
      </c>
      <c r="AE315">
        <v>6</v>
      </c>
      <c r="AF315" t="s">
        <v>8638</v>
      </c>
      <c r="AJ315" s="60">
        <v>3</v>
      </c>
      <c r="AK315" s="60">
        <v>60</v>
      </c>
      <c r="AL315" s="92">
        <v>180</v>
      </c>
      <c r="AM315" s="92" t="s">
        <v>147</v>
      </c>
      <c r="AN315" s="60" t="s">
        <v>148</v>
      </c>
      <c r="AO315" t="s">
        <v>108</v>
      </c>
      <c r="AQ315" t="s">
        <v>109</v>
      </c>
      <c r="AR315" s="20">
        <v>13</v>
      </c>
      <c r="AS315" t="s">
        <v>110</v>
      </c>
      <c r="AU315" t="s">
        <v>111</v>
      </c>
      <c r="BI315" s="20" t="s">
        <v>4127</v>
      </c>
      <c r="BJ315" t="s">
        <v>506</v>
      </c>
      <c r="CI315" t="s">
        <v>113</v>
      </c>
      <c r="CJ315" t="s">
        <v>507</v>
      </c>
      <c r="CL315" s="94" t="s">
        <v>9203</v>
      </c>
      <c r="CM315" s="20" t="s">
        <v>115</v>
      </c>
      <c r="CN315" s="20">
        <v>1840</v>
      </c>
      <c r="CO315" s="20">
        <v>1840</v>
      </c>
      <c r="CP315" s="20" t="s">
        <v>4420</v>
      </c>
      <c r="CQ315" s="67">
        <v>19</v>
      </c>
      <c r="CR315" s="67">
        <v>41</v>
      </c>
      <c r="CS315" s="67">
        <v>1</v>
      </c>
      <c r="CT315" s="67">
        <v>36</v>
      </c>
      <c r="CU315" s="67">
        <v>36</v>
      </c>
      <c r="CV315" s="67">
        <v>38.5</v>
      </c>
      <c r="CW315" s="67">
        <v>41</v>
      </c>
      <c r="CX315" s="67"/>
      <c r="CY315" s="67"/>
      <c r="CZ315" s="67"/>
      <c r="DA315" s="67"/>
      <c r="DB315" s="67"/>
      <c r="DC315" s="67"/>
      <c r="DF315" t="s">
        <v>131</v>
      </c>
      <c r="DK315" s="18" t="s">
        <v>8827</v>
      </c>
    </row>
    <row r="316" spans="1:115">
      <c r="A316" t="s">
        <v>0</v>
      </c>
      <c r="B316" t="s">
        <v>7761</v>
      </c>
      <c r="C316" t="s">
        <v>8696</v>
      </c>
      <c r="D316" t="s">
        <v>8697</v>
      </c>
      <c r="E316" t="s">
        <v>8693</v>
      </c>
      <c r="F316" t="s">
        <v>1328</v>
      </c>
      <c r="G316">
        <v>44</v>
      </c>
      <c r="J316">
        <v>31</v>
      </c>
      <c r="K316" t="s">
        <v>514</v>
      </c>
      <c r="L316">
        <v>50.5</v>
      </c>
      <c r="M316">
        <v>118.5</v>
      </c>
      <c r="N316">
        <v>1</v>
      </c>
      <c r="Q316">
        <v>6</v>
      </c>
      <c r="R316" t="s">
        <v>505</v>
      </c>
      <c r="AD316" t="s">
        <v>1533</v>
      </c>
      <c r="AE316">
        <v>6</v>
      </c>
      <c r="AF316" t="s">
        <v>8638</v>
      </c>
      <c r="AJ316" s="60">
        <v>4</v>
      </c>
      <c r="AK316" s="60">
        <v>60</v>
      </c>
      <c r="AL316" s="92">
        <v>240</v>
      </c>
      <c r="AM316" s="92" t="s">
        <v>147</v>
      </c>
      <c r="AN316" s="60" t="s">
        <v>148</v>
      </c>
      <c r="AO316" t="s">
        <v>108</v>
      </c>
      <c r="AQ316" t="s">
        <v>109</v>
      </c>
      <c r="AR316" s="20">
        <v>13</v>
      </c>
      <c r="AS316" t="s">
        <v>110</v>
      </c>
      <c r="AU316" t="s">
        <v>111</v>
      </c>
      <c r="BI316" s="20" t="s">
        <v>4127</v>
      </c>
      <c r="BJ316" t="s">
        <v>506</v>
      </c>
      <c r="CI316" t="s">
        <v>113</v>
      </c>
      <c r="CJ316" t="s">
        <v>507</v>
      </c>
      <c r="CL316" s="94" t="s">
        <v>9203</v>
      </c>
      <c r="CM316" s="20" t="s">
        <v>115</v>
      </c>
      <c r="CN316" s="20">
        <v>2490</v>
      </c>
      <c r="CO316" s="20">
        <v>2490</v>
      </c>
      <c r="CP316" s="20" t="s">
        <v>4420</v>
      </c>
      <c r="CQ316" s="67">
        <v>30</v>
      </c>
      <c r="CR316" s="67">
        <v>57</v>
      </c>
      <c r="CS316" s="67">
        <v>1</v>
      </c>
      <c r="CT316" s="67">
        <v>35.75</v>
      </c>
      <c r="CU316" s="67">
        <v>35.75</v>
      </c>
      <c r="CV316" s="67">
        <v>49</v>
      </c>
      <c r="CW316" s="67">
        <v>57</v>
      </c>
      <c r="CX316" s="67"/>
      <c r="CY316" s="67"/>
      <c r="CZ316" s="67"/>
      <c r="DA316" s="67"/>
      <c r="DB316" s="67"/>
      <c r="DC316" s="67"/>
      <c r="DF316" t="s">
        <v>131</v>
      </c>
      <c r="DK316" s="18" t="s">
        <v>8828</v>
      </c>
    </row>
    <row r="317" spans="1:115">
      <c r="A317" t="s">
        <v>0</v>
      </c>
      <c r="B317" t="s">
        <v>7761</v>
      </c>
      <c r="C317" t="s">
        <v>8698</v>
      </c>
      <c r="D317" t="s">
        <v>8699</v>
      </c>
      <c r="E317" t="s">
        <v>8700</v>
      </c>
      <c r="F317" t="s">
        <v>2316</v>
      </c>
      <c r="G317">
        <v>15</v>
      </c>
      <c r="J317">
        <v>4.5</v>
      </c>
      <c r="K317" t="s">
        <v>514</v>
      </c>
      <c r="L317">
        <v>17</v>
      </c>
      <c r="M317">
        <v>173</v>
      </c>
      <c r="N317">
        <v>1</v>
      </c>
      <c r="Q317">
        <v>5.5</v>
      </c>
      <c r="R317" t="s">
        <v>505</v>
      </c>
      <c r="AJ317" s="60">
        <v>1</v>
      </c>
      <c r="AK317" s="60">
        <v>60</v>
      </c>
      <c r="AL317" s="92">
        <v>60</v>
      </c>
      <c r="AM317" s="92" t="s">
        <v>147</v>
      </c>
      <c r="AN317" s="60" t="s">
        <v>148</v>
      </c>
      <c r="AO317" t="s">
        <v>128</v>
      </c>
      <c r="AQ317" t="s">
        <v>109</v>
      </c>
      <c r="AR317" s="20">
        <v>13</v>
      </c>
      <c r="AS317" t="s">
        <v>4902</v>
      </c>
      <c r="AU317" t="s">
        <v>111</v>
      </c>
      <c r="BI317" s="20" t="s">
        <v>4127</v>
      </c>
      <c r="BJ317" t="s">
        <v>506</v>
      </c>
      <c r="CI317" t="s">
        <v>113</v>
      </c>
      <c r="CJ317" t="s">
        <v>507</v>
      </c>
      <c r="CL317" s="94" t="s">
        <v>9183</v>
      </c>
      <c r="CM317" s="20" t="s">
        <v>115</v>
      </c>
      <c r="CN317" s="20">
        <v>390</v>
      </c>
      <c r="CO317" s="20">
        <v>390</v>
      </c>
      <c r="CP317" s="20" t="s">
        <v>4148</v>
      </c>
      <c r="CQ317" s="67">
        <v>3.5</v>
      </c>
      <c r="CR317" s="67">
        <v>7.5</v>
      </c>
      <c r="CS317" s="67">
        <v>1</v>
      </c>
      <c r="CT317" s="67">
        <v>20</v>
      </c>
      <c r="CU317" s="67">
        <v>12.25</v>
      </c>
      <c r="CV317" s="67">
        <v>12.25</v>
      </c>
      <c r="CW317" s="67">
        <v>7.5</v>
      </c>
      <c r="CX317" s="67"/>
      <c r="CY317" s="67"/>
      <c r="CZ317" s="67"/>
      <c r="DA317" s="67"/>
      <c r="DB317" s="67"/>
      <c r="DC317" s="67"/>
      <c r="DF317" t="s">
        <v>131</v>
      </c>
      <c r="DK317" s="86" t="s">
        <v>8829</v>
      </c>
    </row>
    <row r="318" spans="1:115">
      <c r="A318" t="s">
        <v>0</v>
      </c>
      <c r="B318" t="s">
        <v>7761</v>
      </c>
      <c r="C318" t="s">
        <v>8701</v>
      </c>
      <c r="D318" t="s">
        <v>8702</v>
      </c>
      <c r="E318" t="s">
        <v>8700</v>
      </c>
      <c r="F318" t="s">
        <v>2316</v>
      </c>
      <c r="G318">
        <v>15</v>
      </c>
      <c r="H318">
        <v>40</v>
      </c>
      <c r="I318">
        <v>5</v>
      </c>
      <c r="K318" t="s">
        <v>514</v>
      </c>
      <c r="L318">
        <v>17</v>
      </c>
      <c r="M318">
        <v>173</v>
      </c>
      <c r="N318">
        <v>1</v>
      </c>
      <c r="O318">
        <v>40</v>
      </c>
      <c r="P318">
        <v>5</v>
      </c>
      <c r="R318" t="s">
        <v>515</v>
      </c>
      <c r="AJ318" s="60">
        <v>4</v>
      </c>
      <c r="AK318" s="60">
        <v>60</v>
      </c>
      <c r="AL318" s="92">
        <v>240</v>
      </c>
      <c r="AM318" s="92" t="s">
        <v>147</v>
      </c>
      <c r="AN318" s="60" t="s">
        <v>148</v>
      </c>
      <c r="AO318" t="s">
        <v>108</v>
      </c>
      <c r="AQ318" t="s">
        <v>109</v>
      </c>
      <c r="AR318" s="20">
        <v>13</v>
      </c>
      <c r="AS318" t="s">
        <v>4902</v>
      </c>
      <c r="AU318" t="s">
        <v>111</v>
      </c>
      <c r="BI318" s="20" t="s">
        <v>4127</v>
      </c>
      <c r="BJ318" t="s">
        <v>506</v>
      </c>
      <c r="CI318" t="s">
        <v>113</v>
      </c>
      <c r="CJ318" t="s">
        <v>507</v>
      </c>
      <c r="CL318" s="94" t="s">
        <v>9201</v>
      </c>
      <c r="CM318" s="20" t="s">
        <v>115</v>
      </c>
      <c r="CN318" s="20">
        <v>1240</v>
      </c>
      <c r="CO318" s="20">
        <v>1240</v>
      </c>
      <c r="CP318" s="20" t="s">
        <v>4420</v>
      </c>
      <c r="CQ318" s="67">
        <v>14</v>
      </c>
      <c r="CR318" s="67">
        <v>28</v>
      </c>
      <c r="CS318" s="67">
        <v>1</v>
      </c>
      <c r="CT318" s="67">
        <v>13.5</v>
      </c>
      <c r="CU318" s="67">
        <v>17</v>
      </c>
      <c r="CV318" s="67">
        <v>42.5</v>
      </c>
      <c r="CW318" s="67">
        <v>28</v>
      </c>
      <c r="CX318" s="67"/>
      <c r="CY318" s="67"/>
      <c r="CZ318" s="67"/>
      <c r="DA318" s="67"/>
      <c r="DB318" s="67"/>
      <c r="DC318" s="67"/>
      <c r="DF318" t="s">
        <v>131</v>
      </c>
      <c r="DK318" s="86" t="s">
        <v>8830</v>
      </c>
    </row>
    <row r="319" spans="1:115">
      <c r="A319" t="s">
        <v>0</v>
      </c>
      <c r="B319" t="s">
        <v>7761</v>
      </c>
      <c r="C319" t="s">
        <v>8703</v>
      </c>
      <c r="D319" t="s">
        <v>8704</v>
      </c>
      <c r="E319" t="s">
        <v>8700</v>
      </c>
      <c r="F319" t="s">
        <v>2316</v>
      </c>
      <c r="G319">
        <v>15</v>
      </c>
      <c r="J319">
        <v>21</v>
      </c>
      <c r="K319" t="s">
        <v>514</v>
      </c>
      <c r="L319">
        <v>17</v>
      </c>
      <c r="M319">
        <v>173</v>
      </c>
      <c r="N319">
        <v>1</v>
      </c>
      <c r="Q319">
        <v>19.5</v>
      </c>
      <c r="R319" t="s">
        <v>505</v>
      </c>
      <c r="AJ319" s="60">
        <v>5</v>
      </c>
      <c r="AK319" s="60">
        <v>60</v>
      </c>
      <c r="AL319" s="92">
        <v>300</v>
      </c>
      <c r="AM319" s="92" t="s">
        <v>147</v>
      </c>
      <c r="AN319" s="60" t="s">
        <v>148</v>
      </c>
      <c r="AO319" t="s">
        <v>108</v>
      </c>
      <c r="AQ319" t="s">
        <v>109</v>
      </c>
      <c r="AR319" s="20">
        <v>13</v>
      </c>
      <c r="AS319" t="s">
        <v>4902</v>
      </c>
      <c r="AU319" t="s">
        <v>111</v>
      </c>
      <c r="BI319" s="20" t="s">
        <v>4127</v>
      </c>
      <c r="BJ319" t="s">
        <v>506</v>
      </c>
      <c r="CI319" t="s">
        <v>113</v>
      </c>
      <c r="CJ319" t="s">
        <v>507</v>
      </c>
      <c r="CL319" s="94" t="s">
        <v>9201</v>
      </c>
      <c r="CM319" s="20" t="s">
        <v>115</v>
      </c>
      <c r="CN319" s="20">
        <v>1490</v>
      </c>
      <c r="CO319" s="20">
        <v>1490</v>
      </c>
      <c r="CP319" s="20" t="s">
        <v>4148</v>
      </c>
      <c r="CQ319" s="67">
        <v>24</v>
      </c>
      <c r="CR319" s="67">
        <v>35.75</v>
      </c>
      <c r="CS319" s="67">
        <v>1</v>
      </c>
      <c r="CT319" s="67">
        <v>18.5</v>
      </c>
      <c r="CU319" s="67">
        <v>27.5</v>
      </c>
      <c r="CV319" s="67">
        <v>27.5</v>
      </c>
      <c r="CW319" s="67">
        <v>35.75</v>
      </c>
      <c r="CX319" s="67"/>
      <c r="CY319" s="67"/>
      <c r="CZ319" s="67"/>
      <c r="DA319" s="67"/>
      <c r="DB319" s="67"/>
      <c r="DC319" s="67"/>
      <c r="DF319" t="s">
        <v>131</v>
      </c>
      <c r="DK319" s="86" t="s">
        <v>8831</v>
      </c>
    </row>
    <row r="320" spans="1:115">
      <c r="A320" t="s">
        <v>0</v>
      </c>
      <c r="B320" t="s">
        <v>7761</v>
      </c>
      <c r="C320" t="s">
        <v>8705</v>
      </c>
      <c r="D320" t="s">
        <v>8706</v>
      </c>
      <c r="E320" t="s">
        <v>726</v>
      </c>
      <c r="F320" t="s">
        <v>134</v>
      </c>
      <c r="G320">
        <v>24</v>
      </c>
      <c r="J320">
        <v>34</v>
      </c>
      <c r="K320" t="s">
        <v>514</v>
      </c>
      <c r="L320">
        <v>30.5</v>
      </c>
      <c r="M320">
        <v>98.5</v>
      </c>
      <c r="N320">
        <v>1</v>
      </c>
      <c r="Q320">
        <v>6</v>
      </c>
      <c r="R320" t="s">
        <v>505</v>
      </c>
      <c r="AD320" t="s">
        <v>5345</v>
      </c>
      <c r="AE320">
        <v>6</v>
      </c>
      <c r="AF320" t="s">
        <v>726</v>
      </c>
      <c r="AJ320" s="60">
        <v>6</v>
      </c>
      <c r="AK320" s="60">
        <v>60</v>
      </c>
      <c r="AL320" s="92">
        <v>360</v>
      </c>
      <c r="AM320" s="92" t="s">
        <v>106</v>
      </c>
      <c r="AN320" s="60" t="s">
        <v>107</v>
      </c>
      <c r="AO320" t="s">
        <v>108</v>
      </c>
      <c r="AQ320" t="s">
        <v>109</v>
      </c>
      <c r="AR320" s="20">
        <v>13</v>
      </c>
      <c r="AS320" t="s">
        <v>124</v>
      </c>
      <c r="AU320" t="s">
        <v>111</v>
      </c>
      <c r="BI320" s="20" t="s">
        <v>4127</v>
      </c>
      <c r="BJ320" t="s">
        <v>506</v>
      </c>
      <c r="CI320" t="s">
        <v>113</v>
      </c>
      <c r="CJ320" t="s">
        <v>507</v>
      </c>
      <c r="CL320" s="94" t="s">
        <v>9204</v>
      </c>
      <c r="CM320" s="20" t="s">
        <v>115</v>
      </c>
      <c r="CN320" s="20">
        <v>990</v>
      </c>
      <c r="CO320" s="20">
        <v>990</v>
      </c>
      <c r="CP320" s="20" t="s">
        <v>4420</v>
      </c>
      <c r="CQ320" s="67">
        <v>5.5</v>
      </c>
      <c r="CR320" s="67">
        <v>21</v>
      </c>
      <c r="CS320" s="67">
        <v>1</v>
      </c>
      <c r="CT320" s="67">
        <v>28</v>
      </c>
      <c r="CU320" s="67">
        <v>38</v>
      </c>
      <c r="CV320" s="67">
        <v>34.25</v>
      </c>
      <c r="CW320" s="67">
        <v>21</v>
      </c>
      <c r="CX320" s="67"/>
      <c r="CY320" s="67"/>
      <c r="CZ320" s="67"/>
      <c r="DA320" s="67"/>
      <c r="DB320" s="67"/>
      <c r="DC320" s="67"/>
      <c r="DF320" t="s">
        <v>131</v>
      </c>
      <c r="DK320" s="18" t="s">
        <v>8832</v>
      </c>
    </row>
    <row r="321" spans="1:115">
      <c r="A321" t="s">
        <v>0</v>
      </c>
      <c r="B321" t="s">
        <v>7761</v>
      </c>
      <c r="C321" t="s">
        <v>8707</v>
      </c>
      <c r="D321" t="s">
        <v>8708</v>
      </c>
      <c r="E321" t="s">
        <v>726</v>
      </c>
      <c r="F321" t="s">
        <v>134</v>
      </c>
      <c r="G321">
        <v>42</v>
      </c>
      <c r="J321">
        <v>45</v>
      </c>
      <c r="K321" t="s">
        <v>514</v>
      </c>
      <c r="L321">
        <v>48.5</v>
      </c>
      <c r="M321">
        <v>116.5</v>
      </c>
      <c r="N321">
        <v>1</v>
      </c>
      <c r="Q321">
        <v>6</v>
      </c>
      <c r="R321" t="s">
        <v>505</v>
      </c>
      <c r="AD321" t="s">
        <v>5345</v>
      </c>
      <c r="AE321">
        <v>6</v>
      </c>
      <c r="AF321" t="s">
        <v>726</v>
      </c>
      <c r="AJ321" s="60">
        <v>15</v>
      </c>
      <c r="AK321" s="60">
        <v>60</v>
      </c>
      <c r="AL321" s="92">
        <v>900</v>
      </c>
      <c r="AM321" s="92" t="s">
        <v>106</v>
      </c>
      <c r="AN321" s="60" t="s">
        <v>107</v>
      </c>
      <c r="AO321" t="s">
        <v>108</v>
      </c>
      <c r="AQ321" t="s">
        <v>109</v>
      </c>
      <c r="AR321" s="20">
        <v>13</v>
      </c>
      <c r="AS321" t="s">
        <v>124</v>
      </c>
      <c r="AU321" t="s">
        <v>111</v>
      </c>
      <c r="BI321" s="20" t="s">
        <v>4127</v>
      </c>
      <c r="BJ321" t="s">
        <v>506</v>
      </c>
      <c r="CI321" t="s">
        <v>113</v>
      </c>
      <c r="CJ321" t="s">
        <v>507</v>
      </c>
      <c r="CL321" s="94" t="s">
        <v>9204</v>
      </c>
      <c r="CM321" s="20" t="s">
        <v>115</v>
      </c>
      <c r="CN321" s="20">
        <v>2140</v>
      </c>
      <c r="CO321" s="20">
        <v>2140</v>
      </c>
      <c r="CP321" s="20" t="s">
        <v>4420</v>
      </c>
      <c r="CQ321" s="67">
        <v>12</v>
      </c>
      <c r="CR321" s="67">
        <v>124</v>
      </c>
      <c r="CS321" s="67">
        <v>1</v>
      </c>
      <c r="CT321" s="67">
        <v>46</v>
      </c>
      <c r="CU321" s="67">
        <v>49</v>
      </c>
      <c r="CV321" s="67">
        <v>49</v>
      </c>
      <c r="CW321" s="67">
        <v>124</v>
      </c>
      <c r="CX321" s="67"/>
      <c r="CY321" s="67"/>
      <c r="CZ321" s="67"/>
      <c r="DA321" s="67"/>
      <c r="DB321" s="67"/>
      <c r="DC321" s="67"/>
      <c r="DF321" t="s">
        <v>8662</v>
      </c>
      <c r="DK321" s="18" t="s">
        <v>8833</v>
      </c>
    </row>
    <row r="322" spans="1:115">
      <c r="A322" t="s">
        <v>0</v>
      </c>
      <c r="B322" t="s">
        <v>7761</v>
      </c>
      <c r="C322" t="s">
        <v>8709</v>
      </c>
      <c r="D322" t="s">
        <v>8710</v>
      </c>
      <c r="E322" t="s">
        <v>726</v>
      </c>
      <c r="F322" t="s">
        <v>134</v>
      </c>
      <c r="G322">
        <v>61</v>
      </c>
      <c r="J322">
        <v>58</v>
      </c>
      <c r="K322" t="s">
        <v>514</v>
      </c>
      <c r="L322">
        <v>67.5</v>
      </c>
      <c r="M322">
        <v>135.5</v>
      </c>
      <c r="N322">
        <v>1</v>
      </c>
      <c r="Q322">
        <v>6</v>
      </c>
      <c r="R322" t="s">
        <v>505</v>
      </c>
      <c r="AD322" t="s">
        <v>5345</v>
      </c>
      <c r="AE322">
        <v>6</v>
      </c>
      <c r="AF322" t="s">
        <v>726</v>
      </c>
      <c r="AJ322" s="60">
        <v>27</v>
      </c>
      <c r="AK322" s="60">
        <v>25</v>
      </c>
      <c r="AL322" s="92">
        <v>675</v>
      </c>
      <c r="AM322" s="92" t="s">
        <v>106</v>
      </c>
      <c r="AN322" s="60" t="s">
        <v>107</v>
      </c>
      <c r="AO322" t="s">
        <v>108</v>
      </c>
      <c r="AQ322" t="s">
        <v>109</v>
      </c>
      <c r="AR322" s="20">
        <v>15</v>
      </c>
      <c r="AS322" t="s">
        <v>124</v>
      </c>
      <c r="AU322" t="s">
        <v>111</v>
      </c>
      <c r="BI322" s="20" t="s">
        <v>4127</v>
      </c>
      <c r="BJ322" t="s">
        <v>506</v>
      </c>
      <c r="CI322" t="s">
        <v>113</v>
      </c>
      <c r="CJ322" t="s">
        <v>507</v>
      </c>
      <c r="CL322" s="94" t="s">
        <v>9202</v>
      </c>
      <c r="CM322" s="20" t="s">
        <v>115</v>
      </c>
      <c r="CN322" s="20">
        <v>3740</v>
      </c>
      <c r="CO322" s="20">
        <v>3740</v>
      </c>
      <c r="CP322" s="20" t="s">
        <v>4420</v>
      </c>
      <c r="CQ322" s="67">
        <v>22</v>
      </c>
      <c r="CR322" s="67">
        <v>170</v>
      </c>
      <c r="CS322" s="67">
        <v>1</v>
      </c>
      <c r="CT322" s="67">
        <v>65</v>
      </c>
      <c r="CU322" s="67">
        <v>62</v>
      </c>
      <c r="CV322" s="67">
        <v>62</v>
      </c>
      <c r="CW322" s="67">
        <v>170</v>
      </c>
      <c r="CX322" s="67"/>
      <c r="CY322" s="67"/>
      <c r="CZ322" s="67"/>
      <c r="DA322" s="67"/>
      <c r="DB322" s="67"/>
      <c r="DC322" s="67"/>
      <c r="DF322" t="s">
        <v>8662</v>
      </c>
      <c r="DK322" s="155" t="s">
        <v>8834</v>
      </c>
    </row>
    <row r="323" spans="1:115">
      <c r="A323" t="s">
        <v>0</v>
      </c>
      <c r="B323" t="s">
        <v>7761</v>
      </c>
      <c r="C323" t="s">
        <v>8711</v>
      </c>
      <c r="D323" t="s">
        <v>8712</v>
      </c>
      <c r="E323" t="s">
        <v>575</v>
      </c>
      <c r="F323" t="s">
        <v>169</v>
      </c>
      <c r="G323">
        <v>57</v>
      </c>
      <c r="J323">
        <v>60</v>
      </c>
      <c r="K323" t="s">
        <v>514</v>
      </c>
      <c r="L323">
        <v>62</v>
      </c>
      <c r="M323">
        <v>132</v>
      </c>
      <c r="N323">
        <v>1.5</v>
      </c>
      <c r="Q323">
        <v>8</v>
      </c>
      <c r="R323" t="s">
        <v>505</v>
      </c>
      <c r="AD323" t="s">
        <v>5273</v>
      </c>
      <c r="AE323">
        <v>6</v>
      </c>
      <c r="AF323" t="s">
        <v>2934</v>
      </c>
      <c r="AJ323" s="60">
        <v>21</v>
      </c>
      <c r="AK323" s="60">
        <v>1.5</v>
      </c>
      <c r="AL323" s="92">
        <v>31.5</v>
      </c>
      <c r="AM323" s="92" t="s">
        <v>2886</v>
      </c>
      <c r="AN323" s="60" t="s">
        <v>8621</v>
      </c>
      <c r="AO323" t="s">
        <v>108</v>
      </c>
      <c r="AQ323" t="s">
        <v>109</v>
      </c>
      <c r="AR323" s="20">
        <v>13</v>
      </c>
      <c r="AS323" t="s">
        <v>110</v>
      </c>
      <c r="AU323" t="s">
        <v>111</v>
      </c>
      <c r="BI323" s="20" t="s">
        <v>4127</v>
      </c>
      <c r="BJ323" t="s">
        <v>506</v>
      </c>
      <c r="CI323" t="s">
        <v>113</v>
      </c>
      <c r="CJ323" t="s">
        <v>507</v>
      </c>
      <c r="CL323" s="94" t="s">
        <v>9200</v>
      </c>
      <c r="CM323" s="20" t="s">
        <v>115</v>
      </c>
      <c r="CP323" s="20" t="s">
        <v>4420</v>
      </c>
      <c r="CQ323" s="67">
        <v>14.5</v>
      </c>
      <c r="CR323" s="67">
        <v>59</v>
      </c>
      <c r="CS323" s="67">
        <v>1</v>
      </c>
      <c r="CT323" s="67">
        <v>31.75</v>
      </c>
      <c r="CU323" s="67">
        <v>62.5</v>
      </c>
      <c r="CV323" s="67">
        <v>62.5</v>
      </c>
      <c r="CW323" s="67">
        <v>59</v>
      </c>
      <c r="CX323" s="67"/>
      <c r="CY323" s="67"/>
      <c r="CZ323" s="67"/>
      <c r="DA323" s="67"/>
      <c r="DB323" s="67"/>
      <c r="DC323" s="67"/>
      <c r="DF323" t="s">
        <v>8662</v>
      </c>
      <c r="DK323" s="18" t="s">
        <v>8835</v>
      </c>
    </row>
    <row r="324" spans="1:115">
      <c r="A324" t="s">
        <v>0</v>
      </c>
      <c r="B324" t="s">
        <v>7761</v>
      </c>
      <c r="C324" t="s">
        <v>8713</v>
      </c>
      <c r="D324" t="s">
        <v>8714</v>
      </c>
      <c r="E324" t="s">
        <v>8309</v>
      </c>
      <c r="F324" t="s">
        <v>134</v>
      </c>
      <c r="G324">
        <v>13</v>
      </c>
      <c r="J324">
        <v>10</v>
      </c>
      <c r="K324" t="s">
        <v>514</v>
      </c>
      <c r="L324">
        <v>19.5</v>
      </c>
      <c r="M324">
        <v>86</v>
      </c>
      <c r="N324">
        <v>1</v>
      </c>
      <c r="Q324">
        <v>6</v>
      </c>
      <c r="R324" t="s">
        <v>505</v>
      </c>
      <c r="AD324" t="s">
        <v>8715</v>
      </c>
      <c r="AE324">
        <v>6</v>
      </c>
      <c r="AF324" t="s">
        <v>8716</v>
      </c>
      <c r="AJ324" s="86">
        <v>3</v>
      </c>
      <c r="AK324" s="86">
        <v>60</v>
      </c>
      <c r="AL324" s="92">
        <v>180</v>
      </c>
      <c r="AM324" s="92" t="s">
        <v>106</v>
      </c>
      <c r="AN324" s="86" t="s">
        <v>107</v>
      </c>
      <c r="AO324" t="s">
        <v>108</v>
      </c>
      <c r="AQ324" t="s">
        <v>109</v>
      </c>
      <c r="AR324" s="20">
        <v>13</v>
      </c>
      <c r="AS324" t="s">
        <v>110</v>
      </c>
      <c r="AU324" t="s">
        <v>111</v>
      </c>
      <c r="BI324" s="20" t="s">
        <v>4127</v>
      </c>
      <c r="BJ324" t="s">
        <v>506</v>
      </c>
      <c r="CF324" t="s">
        <v>7817</v>
      </c>
      <c r="CI324" t="s">
        <v>113</v>
      </c>
      <c r="CJ324" t="s">
        <v>507</v>
      </c>
      <c r="CL324" s="94" t="s">
        <v>9205</v>
      </c>
      <c r="CM324" s="20" t="s">
        <v>115</v>
      </c>
      <c r="CN324">
        <v>810</v>
      </c>
      <c r="CO324">
        <v>810</v>
      </c>
      <c r="CP324" s="20" t="s">
        <v>4148</v>
      </c>
      <c r="CQ324" s="67">
        <v>6</v>
      </c>
      <c r="CR324" s="67">
        <v>12</v>
      </c>
      <c r="CS324" s="67">
        <v>1</v>
      </c>
      <c r="CT324" s="67">
        <v>17</v>
      </c>
      <c r="CU324" s="67">
        <v>15.75</v>
      </c>
      <c r="CV324" s="67">
        <v>15.75</v>
      </c>
      <c r="CW324" s="67">
        <v>12</v>
      </c>
      <c r="CX324" s="67"/>
      <c r="CY324" s="67"/>
      <c r="CZ324" s="67"/>
      <c r="DA324" s="67"/>
      <c r="DB324" s="67"/>
      <c r="DC324" s="67"/>
      <c r="DF324" t="s">
        <v>131</v>
      </c>
      <c r="DK324" s="18" t="s">
        <v>8836</v>
      </c>
    </row>
    <row r="325" spans="1:115">
      <c r="A325" t="s">
        <v>0</v>
      </c>
      <c r="B325" t="s">
        <v>7761</v>
      </c>
      <c r="C325" t="s">
        <v>8717</v>
      </c>
      <c r="D325" t="s">
        <v>8718</v>
      </c>
      <c r="E325" t="s">
        <v>8309</v>
      </c>
      <c r="F325" t="s">
        <v>134</v>
      </c>
      <c r="G325">
        <v>27</v>
      </c>
      <c r="J325">
        <v>9.5</v>
      </c>
      <c r="K325" t="s">
        <v>514</v>
      </c>
      <c r="L325">
        <v>33.5</v>
      </c>
      <c r="M325">
        <v>101.5</v>
      </c>
      <c r="N325">
        <v>1</v>
      </c>
      <c r="Q325">
        <v>6</v>
      </c>
      <c r="R325" t="s">
        <v>505</v>
      </c>
      <c r="AD325" t="s">
        <v>8715</v>
      </c>
      <c r="AE325">
        <v>6</v>
      </c>
      <c r="AF325" t="s">
        <v>8716</v>
      </c>
      <c r="AJ325" s="86">
        <v>7</v>
      </c>
      <c r="AK325" s="86">
        <v>60</v>
      </c>
      <c r="AL325" s="92">
        <v>420</v>
      </c>
      <c r="AM325" s="92" t="s">
        <v>106</v>
      </c>
      <c r="AN325" s="86" t="s">
        <v>107</v>
      </c>
      <c r="AO325" t="s">
        <v>108</v>
      </c>
      <c r="AQ325" t="s">
        <v>109</v>
      </c>
      <c r="AR325" s="20">
        <v>13</v>
      </c>
      <c r="AS325" t="s">
        <v>110</v>
      </c>
      <c r="AU325" t="s">
        <v>111</v>
      </c>
      <c r="BI325" s="20" t="s">
        <v>4127</v>
      </c>
      <c r="BJ325" t="s">
        <v>506</v>
      </c>
      <c r="CF325" t="s">
        <v>7817</v>
      </c>
      <c r="CI325" t="s">
        <v>113</v>
      </c>
      <c r="CJ325" t="s">
        <v>507</v>
      </c>
      <c r="CL325" s="94" t="s">
        <v>9205</v>
      </c>
      <c r="CM325" s="20" t="s">
        <v>115</v>
      </c>
      <c r="CN325">
        <v>1440</v>
      </c>
      <c r="CO325">
        <v>1440</v>
      </c>
      <c r="CP325" s="20" t="s">
        <v>4148</v>
      </c>
      <c r="CQ325" s="67">
        <v>12</v>
      </c>
      <c r="CR325" s="67">
        <v>20</v>
      </c>
      <c r="CS325" s="67">
        <v>1</v>
      </c>
      <c r="CT325" s="67">
        <v>30</v>
      </c>
      <c r="CU325" s="67">
        <v>15.5</v>
      </c>
      <c r="CV325" s="67">
        <v>16</v>
      </c>
      <c r="CW325" s="67">
        <v>20</v>
      </c>
      <c r="CX325" s="67"/>
      <c r="CY325" s="67"/>
      <c r="CZ325" s="67"/>
      <c r="DA325" s="67"/>
      <c r="DB325" s="67"/>
      <c r="DC325" s="67"/>
      <c r="DF325" t="s">
        <v>131</v>
      </c>
      <c r="DK325" s="18" t="s">
        <v>8837</v>
      </c>
    </row>
    <row r="326" spans="1:115">
      <c r="A326" t="s">
        <v>0</v>
      </c>
      <c r="B326" t="s">
        <v>7761</v>
      </c>
      <c r="C326" t="s">
        <v>8719</v>
      </c>
      <c r="D326" t="s">
        <v>8720</v>
      </c>
      <c r="E326" t="s">
        <v>8309</v>
      </c>
      <c r="F326" t="s">
        <v>134</v>
      </c>
      <c r="G326">
        <v>25</v>
      </c>
      <c r="J326">
        <v>39</v>
      </c>
      <c r="K326" t="s">
        <v>514</v>
      </c>
      <c r="L326">
        <v>31.5</v>
      </c>
      <c r="M326">
        <v>100</v>
      </c>
      <c r="N326">
        <v>1</v>
      </c>
      <c r="Q326">
        <v>6</v>
      </c>
      <c r="R326" t="s">
        <v>505</v>
      </c>
      <c r="AD326" t="s">
        <v>8715</v>
      </c>
      <c r="AE326">
        <v>6</v>
      </c>
      <c r="AF326" t="s">
        <v>8716</v>
      </c>
      <c r="AJ326" s="86">
        <v>20</v>
      </c>
      <c r="AK326" s="86">
        <v>10</v>
      </c>
      <c r="AL326" s="92">
        <v>200</v>
      </c>
      <c r="AM326" s="92" t="s">
        <v>2886</v>
      </c>
      <c r="AN326" s="86" t="s">
        <v>8310</v>
      </c>
      <c r="AO326" t="s">
        <v>108</v>
      </c>
      <c r="AQ326" t="s">
        <v>109</v>
      </c>
      <c r="AR326" s="20">
        <v>13</v>
      </c>
      <c r="AS326" t="s">
        <v>110</v>
      </c>
      <c r="AU326" t="s">
        <v>111</v>
      </c>
      <c r="BI326" s="20" t="s">
        <v>4127</v>
      </c>
      <c r="BJ326" t="s">
        <v>506</v>
      </c>
      <c r="CF326" t="s">
        <v>7817</v>
      </c>
      <c r="CI326" t="s">
        <v>113</v>
      </c>
      <c r="CJ326" t="s">
        <v>507</v>
      </c>
      <c r="CL326" s="94" t="s">
        <v>9205</v>
      </c>
      <c r="CM326" s="20" t="s">
        <v>115</v>
      </c>
      <c r="CN326">
        <v>4490</v>
      </c>
      <c r="CO326">
        <v>4490</v>
      </c>
      <c r="CP326" s="20" t="s">
        <v>4420</v>
      </c>
      <c r="CQ326" s="67">
        <v>31</v>
      </c>
      <c r="CR326" s="67">
        <v>85</v>
      </c>
      <c r="CS326" s="67">
        <v>1</v>
      </c>
      <c r="CT326" s="67">
        <v>37.25</v>
      </c>
      <c r="CU326" s="67">
        <v>45</v>
      </c>
      <c r="CV326" s="67">
        <v>45</v>
      </c>
      <c r="CW326" s="67">
        <v>85</v>
      </c>
      <c r="CX326" s="67"/>
      <c r="CY326" s="67"/>
      <c r="CZ326" s="67"/>
      <c r="DA326" s="67"/>
      <c r="DB326" s="67"/>
      <c r="DC326" s="67"/>
      <c r="DF326" t="s">
        <v>131</v>
      </c>
      <c r="DK326" s="18" t="s">
        <v>8838</v>
      </c>
    </row>
    <row r="327" spans="1:115" s="20" customFormat="1">
      <c r="A327" s="20" t="s">
        <v>0</v>
      </c>
      <c r="B327" s="20" t="s">
        <v>7761</v>
      </c>
      <c r="C327" s="20" t="s">
        <v>8721</v>
      </c>
      <c r="D327" s="20" t="s">
        <v>8722</v>
      </c>
      <c r="E327" s="20" t="s">
        <v>8309</v>
      </c>
      <c r="F327" s="20" t="s">
        <v>134</v>
      </c>
      <c r="G327" s="20">
        <v>31</v>
      </c>
      <c r="J327" s="20">
        <v>53</v>
      </c>
      <c r="K327" s="20" t="s">
        <v>514</v>
      </c>
      <c r="L327" s="20">
        <v>37.5</v>
      </c>
      <c r="M327" s="20">
        <v>117.5</v>
      </c>
      <c r="N327" s="20">
        <v>1</v>
      </c>
      <c r="Q327" s="20">
        <v>6</v>
      </c>
      <c r="R327" s="20" t="s">
        <v>505</v>
      </c>
      <c r="AD327" s="20" t="s">
        <v>8723</v>
      </c>
      <c r="AE327" s="20">
        <v>8</v>
      </c>
      <c r="AF327" s="20" t="s">
        <v>8716</v>
      </c>
      <c r="AJ327" s="86">
        <v>24</v>
      </c>
      <c r="AK327" s="86">
        <v>10</v>
      </c>
      <c r="AL327" s="92">
        <v>240</v>
      </c>
      <c r="AM327" s="92" t="s">
        <v>2886</v>
      </c>
      <c r="AN327" s="86" t="s">
        <v>8310</v>
      </c>
      <c r="AO327" s="20" t="s">
        <v>108</v>
      </c>
      <c r="AQ327" s="20" t="s">
        <v>109</v>
      </c>
      <c r="AR327" s="20">
        <v>15</v>
      </c>
      <c r="AS327" s="20" t="s">
        <v>110</v>
      </c>
      <c r="AU327" s="20" t="s">
        <v>111</v>
      </c>
      <c r="BI327" s="20" t="s">
        <v>4127</v>
      </c>
      <c r="BJ327" s="20" t="s">
        <v>506</v>
      </c>
      <c r="CF327" s="20" t="s">
        <v>7817</v>
      </c>
      <c r="CI327" s="20" t="s">
        <v>113</v>
      </c>
      <c r="CJ327" s="20" t="s">
        <v>507</v>
      </c>
      <c r="CL327" s="94" t="s">
        <v>9206</v>
      </c>
      <c r="CM327" s="20" t="s">
        <v>115</v>
      </c>
      <c r="CN327" s="20">
        <v>1990</v>
      </c>
      <c r="CO327" s="20">
        <v>1990</v>
      </c>
      <c r="CP327" s="20" t="s">
        <v>4420</v>
      </c>
      <c r="CQ327" s="66">
        <v>44</v>
      </c>
      <c r="CR327" s="66">
        <v>115</v>
      </c>
      <c r="CS327" s="66">
        <v>1</v>
      </c>
      <c r="CT327" s="66">
        <v>45</v>
      </c>
      <c r="CU327" s="66">
        <v>58</v>
      </c>
      <c r="CV327" s="66">
        <v>58</v>
      </c>
      <c r="CW327" s="66">
        <v>115</v>
      </c>
      <c r="CX327" s="66"/>
      <c r="CY327" s="66"/>
      <c r="CZ327" s="66"/>
      <c r="DA327" s="66"/>
      <c r="DB327" s="66"/>
      <c r="DC327" s="66"/>
      <c r="DF327" s="20" t="s">
        <v>131</v>
      </c>
      <c r="DJ327" s="18"/>
      <c r="DK327" s="18" t="s">
        <v>8839</v>
      </c>
    </row>
    <row r="328" spans="1:115">
      <c r="A328" t="s">
        <v>0</v>
      </c>
      <c r="B328" t="s">
        <v>7761</v>
      </c>
      <c r="C328" t="s">
        <v>8724</v>
      </c>
      <c r="D328" t="s">
        <v>8725</v>
      </c>
      <c r="E328" t="s">
        <v>5238</v>
      </c>
      <c r="F328" t="s">
        <v>8313</v>
      </c>
      <c r="G328">
        <v>26</v>
      </c>
      <c r="H328">
        <v>9</v>
      </c>
      <c r="I328">
        <v>9</v>
      </c>
      <c r="K328" t="s">
        <v>514</v>
      </c>
      <c r="L328">
        <v>28.5</v>
      </c>
      <c r="M328">
        <v>74</v>
      </c>
      <c r="N328">
        <v>1</v>
      </c>
      <c r="Q328">
        <v>6</v>
      </c>
      <c r="R328" t="s">
        <v>505</v>
      </c>
      <c r="AG328" t="s">
        <v>8726</v>
      </c>
      <c r="AH328" t="s">
        <v>532</v>
      </c>
      <c r="AI328" s="20" t="s">
        <v>5238</v>
      </c>
      <c r="AJ328" s="86">
        <v>1</v>
      </c>
      <c r="AK328" s="86">
        <v>60</v>
      </c>
      <c r="AL328" s="92">
        <v>60</v>
      </c>
      <c r="AM328" s="92" t="s">
        <v>147</v>
      </c>
      <c r="AN328" s="86" t="s">
        <v>148</v>
      </c>
      <c r="AO328" t="s">
        <v>128</v>
      </c>
      <c r="AQ328" t="s">
        <v>109</v>
      </c>
      <c r="AR328" s="20">
        <v>13</v>
      </c>
      <c r="AS328" t="s">
        <v>110</v>
      </c>
      <c r="AU328" t="s">
        <v>111</v>
      </c>
      <c r="BF328" s="20" t="s">
        <v>648</v>
      </c>
      <c r="BI328" s="20" t="s">
        <v>4127</v>
      </c>
      <c r="BJ328" t="s">
        <v>506</v>
      </c>
      <c r="CF328" t="s">
        <v>7817</v>
      </c>
      <c r="CI328" t="s">
        <v>113</v>
      </c>
      <c r="CJ328" t="s">
        <v>507</v>
      </c>
      <c r="CL328" s="94" t="s">
        <v>9161</v>
      </c>
      <c r="CM328" s="20" t="s">
        <v>115</v>
      </c>
      <c r="CN328">
        <v>1240</v>
      </c>
      <c r="CO328">
        <v>1240</v>
      </c>
      <c r="CP328" s="20" t="s">
        <v>4148</v>
      </c>
      <c r="CQ328" s="67">
        <v>12</v>
      </c>
      <c r="CR328" s="67">
        <v>22</v>
      </c>
      <c r="CS328" s="67">
        <v>1</v>
      </c>
      <c r="CT328" s="67">
        <v>30.75</v>
      </c>
      <c r="CU328" s="67">
        <v>13.75</v>
      </c>
      <c r="CV328" s="67">
        <v>13.75</v>
      </c>
      <c r="CW328" s="67">
        <v>22</v>
      </c>
      <c r="CX328" s="67"/>
      <c r="CY328" s="67"/>
      <c r="CZ328" s="67"/>
      <c r="DA328" s="67"/>
      <c r="DB328" s="67"/>
      <c r="DC328" s="67"/>
      <c r="DF328" t="s">
        <v>131</v>
      </c>
      <c r="DK328" s="18" t="s">
        <v>8840</v>
      </c>
    </row>
    <row r="329" spans="1:115">
      <c r="A329" t="s">
        <v>0</v>
      </c>
      <c r="B329" t="s">
        <v>7761</v>
      </c>
      <c r="C329" t="s">
        <v>8727</v>
      </c>
      <c r="D329" t="s">
        <v>8728</v>
      </c>
      <c r="E329" t="s">
        <v>5238</v>
      </c>
      <c r="F329" t="s">
        <v>8313</v>
      </c>
      <c r="G329">
        <v>34</v>
      </c>
      <c r="H329">
        <v>13</v>
      </c>
      <c r="I329">
        <v>13</v>
      </c>
      <c r="K329" t="s">
        <v>514</v>
      </c>
      <c r="L329">
        <v>42</v>
      </c>
      <c r="M329">
        <v>79.25</v>
      </c>
      <c r="N329">
        <v>1</v>
      </c>
      <c r="Q329">
        <v>6</v>
      </c>
      <c r="R329" t="s">
        <v>505</v>
      </c>
      <c r="AG329" t="s">
        <v>8729</v>
      </c>
      <c r="AH329" t="s">
        <v>532</v>
      </c>
      <c r="AI329" s="20" t="s">
        <v>5238</v>
      </c>
      <c r="AJ329" s="86">
        <v>1</v>
      </c>
      <c r="AK329" s="86">
        <v>60</v>
      </c>
      <c r="AL329" s="92">
        <v>60</v>
      </c>
      <c r="AM329" s="92" t="s">
        <v>147</v>
      </c>
      <c r="AN329" s="86" t="s">
        <v>148</v>
      </c>
      <c r="AO329" t="s">
        <v>128</v>
      </c>
      <c r="AQ329" t="s">
        <v>109</v>
      </c>
      <c r="AR329" s="20">
        <v>13</v>
      </c>
      <c r="AS329" t="s">
        <v>110</v>
      </c>
      <c r="AU329" t="s">
        <v>111</v>
      </c>
      <c r="BF329" s="20" t="s">
        <v>648</v>
      </c>
      <c r="BI329" s="20" t="s">
        <v>4127</v>
      </c>
      <c r="BJ329" t="s">
        <v>506</v>
      </c>
      <c r="CF329" t="s">
        <v>7817</v>
      </c>
      <c r="CI329" t="s">
        <v>113</v>
      </c>
      <c r="CJ329" t="s">
        <v>507</v>
      </c>
      <c r="CL329" s="94" t="s">
        <v>9207</v>
      </c>
      <c r="CM329" s="20" t="s">
        <v>115</v>
      </c>
      <c r="CN329">
        <v>1640</v>
      </c>
      <c r="CO329">
        <v>1640</v>
      </c>
      <c r="CP329" s="20" t="s">
        <v>4148</v>
      </c>
      <c r="CQ329" s="67">
        <v>23.5</v>
      </c>
      <c r="CR329" s="67">
        <v>36</v>
      </c>
      <c r="CS329" s="67">
        <v>1</v>
      </c>
      <c r="CT329" s="67">
        <v>42</v>
      </c>
      <c r="CU329" s="67">
        <v>18</v>
      </c>
      <c r="CV329" s="67">
        <v>18</v>
      </c>
      <c r="CW329" s="67">
        <v>36</v>
      </c>
      <c r="CX329" s="67"/>
      <c r="CY329" s="67"/>
      <c r="CZ329" s="67"/>
      <c r="DA329" s="67"/>
      <c r="DB329" s="67"/>
      <c r="DC329" s="67"/>
      <c r="DF329" t="s">
        <v>131</v>
      </c>
      <c r="DK329" s="18" t="s">
        <v>8841</v>
      </c>
    </row>
    <row r="330" spans="1:115">
      <c r="A330" t="s">
        <v>0</v>
      </c>
      <c r="B330" t="s">
        <v>7761</v>
      </c>
      <c r="C330" t="s">
        <v>8730</v>
      </c>
      <c r="D330" t="s">
        <v>8731</v>
      </c>
      <c r="E330" t="s">
        <v>5238</v>
      </c>
      <c r="F330" t="s">
        <v>8313</v>
      </c>
      <c r="G330">
        <v>19</v>
      </c>
      <c r="J330">
        <v>19</v>
      </c>
      <c r="K330" t="s">
        <v>514</v>
      </c>
      <c r="L330">
        <v>22.25</v>
      </c>
      <c r="M330">
        <v>69.75</v>
      </c>
      <c r="N330">
        <v>1</v>
      </c>
      <c r="Q330">
        <v>6</v>
      </c>
      <c r="R330" t="s">
        <v>505</v>
      </c>
      <c r="AG330" t="s">
        <v>8729</v>
      </c>
      <c r="AH330" t="s">
        <v>532</v>
      </c>
      <c r="AI330" s="20" t="s">
        <v>5238</v>
      </c>
      <c r="AJ330" s="86">
        <v>4</v>
      </c>
      <c r="AK330" s="86">
        <v>60</v>
      </c>
      <c r="AL330" s="92">
        <v>240</v>
      </c>
      <c r="AM330" s="92" t="s">
        <v>106</v>
      </c>
      <c r="AN330" s="86" t="s">
        <v>190</v>
      </c>
      <c r="AO330" t="s">
        <v>108</v>
      </c>
      <c r="AQ330" t="s">
        <v>109</v>
      </c>
      <c r="AR330" s="20">
        <v>13</v>
      </c>
      <c r="AS330" t="s">
        <v>110</v>
      </c>
      <c r="AU330" t="s">
        <v>111</v>
      </c>
      <c r="BF330" s="20" t="s">
        <v>648</v>
      </c>
      <c r="BI330" s="20" t="s">
        <v>4127</v>
      </c>
      <c r="BJ330" t="s">
        <v>506</v>
      </c>
      <c r="CF330" t="s">
        <v>7817</v>
      </c>
      <c r="CI330" t="s">
        <v>113</v>
      </c>
      <c r="CJ330" t="s">
        <v>507</v>
      </c>
      <c r="CL330" s="94" t="s">
        <v>9207</v>
      </c>
      <c r="CM330" s="20" t="s">
        <v>115</v>
      </c>
      <c r="CN330">
        <v>1640</v>
      </c>
      <c r="CO330">
        <v>1640</v>
      </c>
      <c r="CP330" s="20" t="s">
        <v>4148</v>
      </c>
      <c r="CQ330" s="67">
        <v>16</v>
      </c>
      <c r="CR330" s="67">
        <v>30</v>
      </c>
      <c r="CS330" s="67">
        <v>1</v>
      </c>
      <c r="CT330" s="67">
        <v>22</v>
      </c>
      <c r="CU330" s="67">
        <v>24</v>
      </c>
      <c r="CV330" s="67">
        <v>24</v>
      </c>
      <c r="CW330" s="67">
        <v>30</v>
      </c>
      <c r="CX330" s="67"/>
      <c r="CY330" s="67"/>
      <c r="CZ330" s="67"/>
      <c r="DA330" s="67"/>
      <c r="DB330" s="67"/>
      <c r="DC330" s="67"/>
      <c r="DF330" t="s">
        <v>131</v>
      </c>
      <c r="DK330" s="18" t="s">
        <v>8842</v>
      </c>
    </row>
    <row r="331" spans="1:115">
      <c r="A331" t="s">
        <v>0</v>
      </c>
      <c r="B331" t="s">
        <v>7761</v>
      </c>
      <c r="C331" t="s">
        <v>8732</v>
      </c>
      <c r="D331" t="s">
        <v>8733</v>
      </c>
      <c r="E331" t="s">
        <v>5238</v>
      </c>
      <c r="F331" t="s">
        <v>8313</v>
      </c>
      <c r="G331">
        <v>35</v>
      </c>
      <c r="J331">
        <v>30</v>
      </c>
      <c r="K331" t="s">
        <v>514</v>
      </c>
      <c r="L331">
        <v>38.5</v>
      </c>
      <c r="M331">
        <v>82.5</v>
      </c>
      <c r="N331">
        <v>1</v>
      </c>
      <c r="Q331">
        <v>6</v>
      </c>
      <c r="R331" t="s">
        <v>505</v>
      </c>
      <c r="AG331" t="s">
        <v>8729</v>
      </c>
      <c r="AH331" t="s">
        <v>532</v>
      </c>
      <c r="AI331" s="20" t="s">
        <v>5238</v>
      </c>
      <c r="AJ331" s="86">
        <v>10</v>
      </c>
      <c r="AK331" s="86">
        <v>60</v>
      </c>
      <c r="AL331" s="92">
        <v>600</v>
      </c>
      <c r="AM331" s="92" t="s">
        <v>106</v>
      </c>
      <c r="AN331" s="86" t="s">
        <v>190</v>
      </c>
      <c r="AO331" t="s">
        <v>108</v>
      </c>
      <c r="AQ331" t="s">
        <v>109</v>
      </c>
      <c r="AR331" s="20">
        <v>13</v>
      </c>
      <c r="AS331" t="s">
        <v>110</v>
      </c>
      <c r="AU331" t="s">
        <v>111</v>
      </c>
      <c r="BF331" s="20" t="s">
        <v>648</v>
      </c>
      <c r="BI331" s="20" t="s">
        <v>4127</v>
      </c>
      <c r="BJ331" t="s">
        <v>506</v>
      </c>
      <c r="CF331" t="s">
        <v>7817</v>
      </c>
      <c r="CI331" t="s">
        <v>113</v>
      </c>
      <c r="CJ331" t="s">
        <v>507</v>
      </c>
      <c r="CL331" s="94" t="s">
        <v>9207</v>
      </c>
      <c r="CM331" s="20" t="s">
        <v>115</v>
      </c>
      <c r="CN331">
        <v>3240</v>
      </c>
      <c r="CO331">
        <v>3240</v>
      </c>
      <c r="CP331" s="20" t="s">
        <v>4420</v>
      </c>
      <c r="CQ331" s="67">
        <v>50</v>
      </c>
      <c r="CR331" s="67">
        <v>83</v>
      </c>
      <c r="CS331" s="67">
        <v>1</v>
      </c>
      <c r="CT331" s="67">
        <v>38</v>
      </c>
      <c r="CU331" s="67">
        <v>34.5</v>
      </c>
      <c r="CV331" s="67">
        <v>34.5</v>
      </c>
      <c r="CW331" s="67">
        <v>83</v>
      </c>
      <c r="CX331" s="67"/>
      <c r="CY331" s="67"/>
      <c r="CZ331" s="67"/>
      <c r="DA331" s="67"/>
      <c r="DB331" s="67"/>
      <c r="DC331" s="67"/>
      <c r="DF331" t="s">
        <v>131</v>
      </c>
      <c r="DK331" s="18" t="s">
        <v>8843</v>
      </c>
    </row>
    <row r="332" spans="1:115">
      <c r="A332" t="s">
        <v>0</v>
      </c>
      <c r="B332" t="s">
        <v>7761</v>
      </c>
      <c r="C332" t="s">
        <v>8734</v>
      </c>
      <c r="D332" t="s">
        <v>8735</v>
      </c>
      <c r="E332" t="s">
        <v>8316</v>
      </c>
      <c r="F332" t="s">
        <v>134</v>
      </c>
      <c r="G332">
        <v>21</v>
      </c>
      <c r="J332">
        <v>12</v>
      </c>
      <c r="K332" t="s">
        <v>514</v>
      </c>
      <c r="L332">
        <v>22.5</v>
      </c>
      <c r="M332">
        <v>65.5</v>
      </c>
      <c r="N332">
        <v>1</v>
      </c>
      <c r="Q332">
        <v>6</v>
      </c>
      <c r="R332" t="s">
        <v>505</v>
      </c>
      <c r="AG332" t="s">
        <v>8736</v>
      </c>
      <c r="AH332" t="s">
        <v>5450</v>
      </c>
      <c r="AI332" s="20" t="s">
        <v>394</v>
      </c>
      <c r="AJ332" s="86">
        <v>1</v>
      </c>
      <c r="AK332" s="86">
        <v>60</v>
      </c>
      <c r="AL332" s="92">
        <v>60</v>
      </c>
      <c r="AM332" s="92" t="s">
        <v>147</v>
      </c>
      <c r="AN332" s="86" t="s">
        <v>148</v>
      </c>
      <c r="AO332" t="s">
        <v>128</v>
      </c>
      <c r="AQ332" t="s">
        <v>109</v>
      </c>
      <c r="AR332" s="20">
        <v>15</v>
      </c>
      <c r="AS332" t="s">
        <v>110</v>
      </c>
      <c r="AU332" t="s">
        <v>111</v>
      </c>
      <c r="BI332" s="20" t="s">
        <v>4127</v>
      </c>
      <c r="BJ332" t="s">
        <v>506</v>
      </c>
      <c r="CF332" t="s">
        <v>7817</v>
      </c>
      <c r="CI332" t="s">
        <v>113</v>
      </c>
      <c r="CJ332" t="s">
        <v>507</v>
      </c>
      <c r="CL332" s="94" t="s">
        <v>9162</v>
      </c>
      <c r="CM332" s="20" t="s">
        <v>115</v>
      </c>
      <c r="CN332">
        <v>990</v>
      </c>
      <c r="CO332">
        <v>990</v>
      </c>
      <c r="CP332" s="20" t="s">
        <v>4148</v>
      </c>
      <c r="CQ332" s="67">
        <v>8</v>
      </c>
      <c r="CR332" s="67">
        <v>16</v>
      </c>
      <c r="CS332" s="67">
        <v>1</v>
      </c>
      <c r="CT332" s="67">
        <v>25</v>
      </c>
      <c r="CU332" s="67">
        <v>17.5</v>
      </c>
      <c r="CV332" s="67">
        <v>17.5</v>
      </c>
      <c r="CW332" s="67">
        <v>16</v>
      </c>
      <c r="CX332" s="67"/>
      <c r="CY332" s="67"/>
      <c r="CZ332" s="67"/>
      <c r="DA332" s="67"/>
      <c r="DB332" s="67"/>
      <c r="DC332" s="67"/>
      <c r="DF332" t="s">
        <v>131</v>
      </c>
      <c r="DK332" s="18" t="s">
        <v>8844</v>
      </c>
    </row>
    <row r="333" spans="1:115">
      <c r="A333" t="s">
        <v>0</v>
      </c>
      <c r="B333" t="s">
        <v>7761</v>
      </c>
      <c r="C333" t="s">
        <v>8737</v>
      </c>
      <c r="D333" t="s">
        <v>8738</v>
      </c>
      <c r="E333" t="s">
        <v>8316</v>
      </c>
      <c r="F333" t="s">
        <v>134</v>
      </c>
      <c r="G333">
        <v>19.25</v>
      </c>
      <c r="J333">
        <v>31.5</v>
      </c>
      <c r="K333" t="s">
        <v>514</v>
      </c>
      <c r="L333">
        <v>26</v>
      </c>
      <c r="M333">
        <v>62</v>
      </c>
      <c r="N333">
        <v>1</v>
      </c>
      <c r="Q333">
        <v>6</v>
      </c>
      <c r="R333" t="s">
        <v>505</v>
      </c>
      <c r="AG333" t="s">
        <v>8739</v>
      </c>
      <c r="AH333" t="s">
        <v>5450</v>
      </c>
      <c r="AI333" s="20" t="s">
        <v>394</v>
      </c>
      <c r="AJ333" s="60">
        <v>6</v>
      </c>
      <c r="AK333" s="89">
        <v>60</v>
      </c>
      <c r="AL333" s="91">
        <v>360</v>
      </c>
      <c r="AM333" s="91" t="s">
        <v>106</v>
      </c>
      <c r="AN333" s="89" t="s">
        <v>107</v>
      </c>
      <c r="AO333" t="s">
        <v>108</v>
      </c>
      <c r="AQ333" t="s">
        <v>109</v>
      </c>
      <c r="AR333" s="20">
        <v>13</v>
      </c>
      <c r="AS333" t="s">
        <v>110</v>
      </c>
      <c r="AU333" t="s">
        <v>111</v>
      </c>
      <c r="BI333" s="20" t="s">
        <v>4127</v>
      </c>
      <c r="BJ333" t="s">
        <v>506</v>
      </c>
      <c r="CF333" t="s">
        <v>7817</v>
      </c>
      <c r="CI333" t="s">
        <v>113</v>
      </c>
      <c r="CJ333" t="s">
        <v>507</v>
      </c>
      <c r="CL333" s="94" t="s">
        <v>3735</v>
      </c>
      <c r="CM333" s="20" t="s">
        <v>115</v>
      </c>
      <c r="CN333">
        <v>1990</v>
      </c>
      <c r="CO333">
        <v>1990</v>
      </c>
      <c r="CP333" s="20" t="s">
        <v>4420</v>
      </c>
      <c r="CQ333" s="67">
        <v>32</v>
      </c>
      <c r="CR333" s="67">
        <v>49</v>
      </c>
      <c r="CS333" s="67">
        <v>1</v>
      </c>
      <c r="CT333" s="67">
        <v>26.25</v>
      </c>
      <c r="CU333" s="67">
        <v>35.5</v>
      </c>
      <c r="CV333" s="67">
        <v>35.5</v>
      </c>
      <c r="CW333" s="67">
        <v>49</v>
      </c>
      <c r="CX333" s="67"/>
      <c r="CY333" s="67"/>
      <c r="CZ333" s="67"/>
      <c r="DA333" s="67"/>
      <c r="DB333" s="67"/>
      <c r="DC333" s="67"/>
      <c r="DF333" t="s">
        <v>131</v>
      </c>
      <c r="DK333" s="18" t="s">
        <v>8845</v>
      </c>
    </row>
    <row r="334" spans="1:115">
      <c r="A334" t="s">
        <v>0</v>
      </c>
      <c r="B334" t="s">
        <v>7761</v>
      </c>
      <c r="C334" t="s">
        <v>8740</v>
      </c>
      <c r="D334" t="s">
        <v>8741</v>
      </c>
      <c r="E334" t="s">
        <v>4746</v>
      </c>
      <c r="F334" t="s">
        <v>2980</v>
      </c>
      <c r="G334">
        <v>8.75</v>
      </c>
      <c r="J334">
        <v>7</v>
      </c>
      <c r="N334">
        <v>0.75</v>
      </c>
      <c r="Q334">
        <v>5</v>
      </c>
      <c r="R334" t="s">
        <v>505</v>
      </c>
      <c r="AJ334" s="60">
        <v>1</v>
      </c>
      <c r="AK334" s="89">
        <v>60</v>
      </c>
      <c r="AL334" s="91">
        <v>60</v>
      </c>
      <c r="AM334" s="91" t="s">
        <v>106</v>
      </c>
      <c r="AN334" s="89" t="s">
        <v>127</v>
      </c>
      <c r="AO334" t="s">
        <v>128</v>
      </c>
      <c r="AQ334" t="s">
        <v>109</v>
      </c>
      <c r="AU334" t="s">
        <v>111</v>
      </c>
      <c r="BI334" s="20" t="s">
        <v>4127</v>
      </c>
      <c r="BJ334" t="s">
        <v>506</v>
      </c>
      <c r="CI334" t="s">
        <v>113</v>
      </c>
      <c r="CJ334" t="s">
        <v>1343</v>
      </c>
      <c r="CL334" s="94" t="s">
        <v>9208</v>
      </c>
      <c r="CM334" s="20" t="s">
        <v>130</v>
      </c>
      <c r="CN334" s="20">
        <v>490</v>
      </c>
      <c r="CO334" s="20">
        <v>490</v>
      </c>
      <c r="CP334" s="20" t="s">
        <v>4148</v>
      </c>
      <c r="CQ334" s="67">
        <v>2.5</v>
      </c>
      <c r="CR334" s="67">
        <v>4</v>
      </c>
      <c r="CS334" s="67">
        <v>1</v>
      </c>
      <c r="CT334" s="67">
        <v>11.25</v>
      </c>
      <c r="CU334" s="67">
        <v>20.25</v>
      </c>
      <c r="CV334" s="67">
        <v>12.5</v>
      </c>
      <c r="CW334" s="67">
        <v>4</v>
      </c>
      <c r="CX334" s="67"/>
      <c r="CY334" s="67"/>
      <c r="CZ334" s="67"/>
      <c r="DA334" s="67"/>
      <c r="DB334" s="67"/>
      <c r="DC334" s="67"/>
      <c r="DF334" t="s">
        <v>131</v>
      </c>
      <c r="DK334" s="18" t="s">
        <v>8846</v>
      </c>
    </row>
    <row r="335" spans="1:115">
      <c r="A335" t="s">
        <v>0</v>
      </c>
      <c r="B335" t="s">
        <v>7761</v>
      </c>
      <c r="C335" t="s">
        <v>8742</v>
      </c>
      <c r="D335" t="s">
        <v>8743</v>
      </c>
      <c r="E335" t="s">
        <v>8744</v>
      </c>
      <c r="F335" t="s">
        <v>2980</v>
      </c>
      <c r="G335">
        <v>6.75</v>
      </c>
      <c r="J335">
        <v>11.5</v>
      </c>
      <c r="N335">
        <v>0.5</v>
      </c>
      <c r="Q335">
        <v>11.5</v>
      </c>
      <c r="R335" t="s">
        <v>505</v>
      </c>
      <c r="AJ335" s="60">
        <v>1</v>
      </c>
      <c r="AK335" s="89">
        <v>23</v>
      </c>
      <c r="AL335" s="91">
        <v>23</v>
      </c>
      <c r="AM335" s="91" t="s">
        <v>8745</v>
      </c>
      <c r="AN335" s="89" t="s">
        <v>1459</v>
      </c>
      <c r="AO335" t="s">
        <v>128</v>
      </c>
      <c r="AQ335" t="s">
        <v>109</v>
      </c>
      <c r="AU335" t="s">
        <v>111</v>
      </c>
      <c r="BI335" s="20" t="s">
        <v>4127</v>
      </c>
      <c r="BJ335" t="s">
        <v>506</v>
      </c>
      <c r="CF335" t="s">
        <v>2586</v>
      </c>
      <c r="CI335" t="s">
        <v>113</v>
      </c>
      <c r="CJ335" t="s">
        <v>1343</v>
      </c>
      <c r="CL335" s="94" t="s">
        <v>9208</v>
      </c>
      <c r="CM335" s="20" t="s">
        <v>130</v>
      </c>
      <c r="CN335" s="20">
        <v>1060</v>
      </c>
      <c r="CO335" s="20">
        <v>1060</v>
      </c>
      <c r="CP335" s="20" t="s">
        <v>4148</v>
      </c>
      <c r="CQ335" s="67">
        <v>10</v>
      </c>
      <c r="CR335" s="67">
        <v>12</v>
      </c>
      <c r="CS335" s="67">
        <v>1</v>
      </c>
      <c r="CT335" s="67">
        <v>17</v>
      </c>
      <c r="CU335" s="67">
        <v>17</v>
      </c>
      <c r="CV335" s="67">
        <v>18</v>
      </c>
      <c r="CW335" s="67">
        <v>12</v>
      </c>
      <c r="CX335" s="67"/>
      <c r="CY335" s="67"/>
      <c r="CZ335" s="67"/>
      <c r="DA335" s="67"/>
      <c r="DB335" s="67"/>
      <c r="DC335" s="67"/>
      <c r="DF335" t="s">
        <v>131</v>
      </c>
      <c r="DK335" s="18" t="s">
        <v>8847</v>
      </c>
    </row>
    <row r="336" spans="1:115">
      <c r="CQ336" s="67"/>
      <c r="CR336" s="67"/>
      <c r="CS336" s="67"/>
      <c r="CT336" s="67"/>
      <c r="CU336" s="67"/>
      <c r="CV336" s="67"/>
      <c r="CW336" s="67"/>
      <c r="CX336" s="67"/>
      <c r="CY336" s="67"/>
      <c r="CZ336" s="67"/>
      <c r="DA336" s="67"/>
      <c r="DB336" s="67"/>
      <c r="DC336" s="67"/>
    </row>
  </sheetData>
  <autoFilter ref="A2:DO335"/>
  <conditionalFormatting sqref="C2">
    <cfRule type="duplicateValues" dxfId="10" priority="2"/>
  </conditionalFormatting>
  <conditionalFormatting sqref="C2">
    <cfRule type="duplicateValues" dxfId="9" priority="1"/>
  </conditionalFormatting>
  <conditionalFormatting sqref="C2">
    <cfRule type="duplicateValues" dxfId="8" priority="3"/>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23"/>
  <sheetViews>
    <sheetView zoomScale="90" zoomScaleNormal="90" workbookViewId="0">
      <selection activeCell="D2" sqref="D2"/>
    </sheetView>
  </sheetViews>
  <sheetFormatPr defaultRowHeight="15.5"/>
  <cols>
    <col min="1" max="1" width="16.54296875" style="77" customWidth="1"/>
    <col min="2" max="2" width="30.90625" style="72" customWidth="1"/>
    <col min="3" max="3" width="37" style="78" customWidth="1"/>
    <col min="4" max="16384" width="8.7265625" style="72"/>
  </cols>
  <sheetData>
    <row r="1" spans="1:3" s="85" customFormat="1" ht="22" customHeight="1">
      <c r="A1" s="83" t="s">
        <v>1</v>
      </c>
      <c r="B1" s="83" t="s">
        <v>3989</v>
      </c>
      <c r="C1" s="84" t="s">
        <v>4134</v>
      </c>
    </row>
    <row r="2" spans="1:3">
      <c r="A2" s="73">
        <v>78</v>
      </c>
      <c r="B2" s="74" t="s">
        <v>5799</v>
      </c>
      <c r="C2" s="75">
        <v>43644</v>
      </c>
    </row>
    <row r="3" spans="1:3">
      <c r="A3" s="73">
        <v>164</v>
      </c>
      <c r="B3" s="74" t="s">
        <v>5797</v>
      </c>
      <c r="C3" s="75">
        <v>43644</v>
      </c>
    </row>
    <row r="4" spans="1:3">
      <c r="A4" s="73">
        <v>375</v>
      </c>
      <c r="B4" s="74" t="s">
        <v>5798</v>
      </c>
      <c r="C4" s="75">
        <v>43644</v>
      </c>
    </row>
    <row r="5" spans="1:3">
      <c r="A5" s="73">
        <v>460</v>
      </c>
      <c r="B5" s="74" t="s">
        <v>5800</v>
      </c>
      <c r="C5" s="75">
        <v>43644</v>
      </c>
    </row>
    <row r="6" spans="1:3">
      <c r="A6" s="73">
        <v>1023</v>
      </c>
      <c r="B6" s="74" t="s">
        <v>5815</v>
      </c>
      <c r="C6" s="75">
        <v>43644</v>
      </c>
    </row>
    <row r="7" spans="1:3">
      <c r="A7" s="73">
        <v>1024</v>
      </c>
      <c r="B7" s="74" t="s">
        <v>5816</v>
      </c>
      <c r="C7" s="75">
        <v>43644</v>
      </c>
    </row>
    <row r="8" spans="1:3">
      <c r="A8" s="73">
        <v>1025</v>
      </c>
      <c r="B8" s="74" t="s">
        <v>5817</v>
      </c>
      <c r="C8" s="75">
        <v>43644</v>
      </c>
    </row>
    <row r="9" spans="1:3">
      <c r="A9" s="73">
        <v>3022</v>
      </c>
      <c r="B9" s="74" t="s">
        <v>5719</v>
      </c>
      <c r="C9" s="75">
        <v>43644</v>
      </c>
    </row>
    <row r="10" spans="1:3">
      <c r="A10" s="73">
        <v>3036</v>
      </c>
      <c r="B10" s="74" t="s">
        <v>5720</v>
      </c>
      <c r="C10" s="75">
        <v>43644</v>
      </c>
    </row>
    <row r="11" spans="1:3">
      <c r="A11" s="73">
        <v>3072</v>
      </c>
      <c r="B11" s="74" t="s">
        <v>5721</v>
      </c>
      <c r="C11" s="75">
        <v>43644</v>
      </c>
    </row>
    <row r="12" spans="1:3">
      <c r="A12" s="73">
        <v>3095</v>
      </c>
      <c r="B12" s="74" t="s">
        <v>5716</v>
      </c>
      <c r="C12" s="75">
        <v>43644</v>
      </c>
    </row>
    <row r="13" spans="1:3">
      <c r="A13" s="73">
        <v>3099</v>
      </c>
      <c r="B13" s="74" t="s">
        <v>5604</v>
      </c>
      <c r="C13" s="75">
        <v>43665</v>
      </c>
    </row>
    <row r="14" spans="1:3">
      <c r="A14" s="73">
        <v>3157</v>
      </c>
      <c r="B14" s="74" t="s">
        <v>6162</v>
      </c>
      <c r="C14" s="75">
        <v>43635</v>
      </c>
    </row>
    <row r="15" spans="1:3">
      <c r="A15" s="73">
        <v>3164</v>
      </c>
      <c r="B15" s="74" t="s">
        <v>6159</v>
      </c>
      <c r="C15" s="75">
        <v>43636</v>
      </c>
    </row>
    <row r="16" spans="1:3">
      <c r="A16" s="73">
        <v>3259</v>
      </c>
      <c r="B16" s="74" t="s">
        <v>5748</v>
      </c>
      <c r="C16" s="75">
        <v>43644</v>
      </c>
    </row>
    <row r="17" spans="1:3">
      <c r="A17" s="73">
        <v>4074</v>
      </c>
      <c r="B17" s="74" t="s">
        <v>1956</v>
      </c>
      <c r="C17" s="75">
        <v>43817</v>
      </c>
    </row>
    <row r="18" spans="1:3">
      <c r="A18" s="73">
        <v>4129</v>
      </c>
      <c r="B18" s="74" t="s">
        <v>1961</v>
      </c>
      <c r="C18" s="75">
        <v>43817</v>
      </c>
    </row>
    <row r="19" spans="1:3">
      <c r="A19" s="73">
        <v>4132</v>
      </c>
      <c r="B19" s="74" t="s">
        <v>1962</v>
      </c>
      <c r="C19" s="75">
        <v>43817</v>
      </c>
    </row>
    <row r="20" spans="1:3">
      <c r="A20" s="73">
        <v>4194</v>
      </c>
      <c r="B20" s="74" t="s">
        <v>5770</v>
      </c>
      <c r="C20" s="75">
        <v>43644</v>
      </c>
    </row>
    <row r="21" spans="1:3">
      <c r="A21" s="73">
        <v>5007</v>
      </c>
      <c r="B21" s="74" t="s">
        <v>5623</v>
      </c>
      <c r="C21" s="75">
        <v>43644</v>
      </c>
    </row>
    <row r="22" spans="1:3">
      <c r="A22" s="73">
        <v>5026</v>
      </c>
      <c r="B22" s="74" t="s">
        <v>1381</v>
      </c>
      <c r="C22" s="75">
        <v>43817</v>
      </c>
    </row>
    <row r="23" spans="1:3">
      <c r="A23" s="73">
        <v>5039</v>
      </c>
      <c r="B23" s="74" t="s">
        <v>5624</v>
      </c>
      <c r="C23" s="75">
        <v>43644</v>
      </c>
    </row>
    <row r="24" spans="1:3">
      <c r="A24" s="73">
        <v>5041</v>
      </c>
      <c r="B24" s="74" t="s">
        <v>5625</v>
      </c>
      <c r="C24" s="75">
        <v>43644</v>
      </c>
    </row>
    <row r="25" spans="1:3">
      <c r="A25" s="73">
        <v>5060</v>
      </c>
      <c r="B25" s="74" t="s">
        <v>5626</v>
      </c>
      <c r="C25" s="75">
        <v>43644</v>
      </c>
    </row>
    <row r="26" spans="1:3">
      <c r="A26" s="73">
        <v>5062</v>
      </c>
      <c r="B26" s="74" t="s">
        <v>5627</v>
      </c>
      <c r="C26" s="75">
        <v>43644</v>
      </c>
    </row>
    <row r="27" spans="1:3">
      <c r="A27" s="73">
        <v>5092</v>
      </c>
      <c r="B27" s="74" t="s">
        <v>1382</v>
      </c>
      <c r="C27" s="75">
        <v>43644</v>
      </c>
    </row>
    <row r="28" spans="1:3">
      <c r="A28" s="73">
        <v>5174</v>
      </c>
      <c r="B28" s="74" t="s">
        <v>6168</v>
      </c>
      <c r="C28" s="75">
        <v>43579</v>
      </c>
    </row>
    <row r="29" spans="1:3">
      <c r="A29" s="73">
        <v>5176</v>
      </c>
      <c r="B29" s="74" t="s">
        <v>5628</v>
      </c>
      <c r="C29" s="75">
        <v>43644</v>
      </c>
    </row>
    <row r="30" spans="1:3">
      <c r="A30" s="73">
        <v>5193</v>
      </c>
      <c r="B30" s="74" t="s">
        <v>8905</v>
      </c>
      <c r="C30" s="75">
        <v>43868</v>
      </c>
    </row>
    <row r="31" spans="1:3">
      <c r="A31" s="73">
        <v>5198</v>
      </c>
      <c r="B31" s="74" t="s">
        <v>222</v>
      </c>
      <c r="C31" s="75">
        <v>43802</v>
      </c>
    </row>
    <row r="32" spans="1:3">
      <c r="A32" s="73">
        <v>5309</v>
      </c>
      <c r="B32" s="74" t="s">
        <v>241</v>
      </c>
      <c r="C32" s="75">
        <v>43921</v>
      </c>
    </row>
    <row r="33" spans="1:3">
      <c r="A33" s="73">
        <v>5415</v>
      </c>
      <c r="B33" s="74" t="s">
        <v>5629</v>
      </c>
      <c r="C33" s="75">
        <v>43644</v>
      </c>
    </row>
    <row r="34" spans="1:3">
      <c r="A34" s="73">
        <v>6068</v>
      </c>
      <c r="B34" s="74" t="s">
        <v>289</v>
      </c>
      <c r="C34" s="75">
        <v>43817</v>
      </c>
    </row>
    <row r="35" spans="1:3">
      <c r="A35" s="73">
        <v>6093</v>
      </c>
      <c r="B35" s="74" t="s">
        <v>6038</v>
      </c>
      <c r="C35" s="75">
        <v>43644</v>
      </c>
    </row>
    <row r="36" spans="1:3">
      <c r="A36" s="73">
        <v>6138</v>
      </c>
      <c r="B36" s="74" t="s">
        <v>308</v>
      </c>
      <c r="C36" s="75">
        <v>43817</v>
      </c>
    </row>
    <row r="37" spans="1:3">
      <c r="A37" s="73">
        <v>6167</v>
      </c>
      <c r="B37" s="74" t="s">
        <v>6039</v>
      </c>
      <c r="C37" s="75">
        <v>43644</v>
      </c>
    </row>
    <row r="38" spans="1:3">
      <c r="A38" s="73">
        <v>6174</v>
      </c>
      <c r="B38" s="74" t="s">
        <v>6040</v>
      </c>
      <c r="C38" s="75">
        <v>43644</v>
      </c>
    </row>
    <row r="39" spans="1:3">
      <c r="A39" s="73">
        <v>6191</v>
      </c>
      <c r="B39" s="74" t="s">
        <v>6041</v>
      </c>
      <c r="C39" s="75">
        <v>43644</v>
      </c>
    </row>
    <row r="40" spans="1:3">
      <c r="A40" s="73">
        <v>6200</v>
      </c>
      <c r="B40" s="74" t="s">
        <v>6042</v>
      </c>
      <c r="C40" s="75">
        <v>43644</v>
      </c>
    </row>
    <row r="41" spans="1:3">
      <c r="A41" s="73">
        <v>6242</v>
      </c>
      <c r="B41" s="74" t="s">
        <v>6043</v>
      </c>
      <c r="C41" s="75">
        <v>43644</v>
      </c>
    </row>
    <row r="42" spans="1:3">
      <c r="A42" s="73">
        <v>6261</v>
      </c>
      <c r="B42" s="74" t="s">
        <v>6044</v>
      </c>
      <c r="C42" s="75">
        <v>43644</v>
      </c>
    </row>
    <row r="43" spans="1:3">
      <c r="A43" s="73">
        <v>6276</v>
      </c>
      <c r="B43" s="74" t="s">
        <v>1390</v>
      </c>
      <c r="C43" s="75">
        <v>43817</v>
      </c>
    </row>
    <row r="44" spans="1:3">
      <c r="A44" s="73">
        <v>6299</v>
      </c>
      <c r="B44" s="74" t="s">
        <v>6045</v>
      </c>
      <c r="C44" s="75">
        <v>43644</v>
      </c>
    </row>
    <row r="45" spans="1:3">
      <c r="A45" s="73">
        <v>6325</v>
      </c>
      <c r="B45" s="74" t="s">
        <v>6046</v>
      </c>
      <c r="C45" s="75">
        <v>43644</v>
      </c>
    </row>
    <row r="46" spans="1:3">
      <c r="A46" s="73">
        <v>6413</v>
      </c>
      <c r="B46" s="74" t="s">
        <v>6047</v>
      </c>
      <c r="C46" s="75">
        <v>43644</v>
      </c>
    </row>
    <row r="47" spans="1:3">
      <c r="A47" s="73">
        <v>6442</v>
      </c>
      <c r="B47" s="74" t="s">
        <v>6048</v>
      </c>
      <c r="C47" s="75">
        <v>43644</v>
      </c>
    </row>
    <row r="48" spans="1:3">
      <c r="A48" s="73">
        <v>6450</v>
      </c>
      <c r="B48" s="74" t="s">
        <v>6049</v>
      </c>
      <c r="C48" s="75">
        <v>43644</v>
      </c>
    </row>
    <row r="49" spans="1:3">
      <c r="A49" s="73">
        <v>6479</v>
      </c>
      <c r="B49" s="74" t="s">
        <v>6050</v>
      </c>
      <c r="C49" s="75">
        <v>43644</v>
      </c>
    </row>
    <row r="50" spans="1:3">
      <c r="A50" s="73">
        <v>6484</v>
      </c>
      <c r="B50" s="74" t="s">
        <v>6051</v>
      </c>
      <c r="C50" s="75">
        <v>43644</v>
      </c>
    </row>
    <row r="51" spans="1:3">
      <c r="A51" s="73">
        <v>6504</v>
      </c>
      <c r="B51" s="74" t="s">
        <v>6052</v>
      </c>
      <c r="C51" s="75">
        <v>43644</v>
      </c>
    </row>
    <row r="52" spans="1:3">
      <c r="A52" s="73">
        <v>6511</v>
      </c>
      <c r="B52" s="74" t="s">
        <v>6053</v>
      </c>
      <c r="C52" s="75">
        <v>43644</v>
      </c>
    </row>
    <row r="53" spans="1:3">
      <c r="A53" s="73">
        <v>6653</v>
      </c>
      <c r="B53" s="74" t="s">
        <v>6054</v>
      </c>
      <c r="C53" s="75">
        <v>43644</v>
      </c>
    </row>
    <row r="54" spans="1:3">
      <c r="A54" s="73">
        <v>6698</v>
      </c>
      <c r="B54" s="74" t="s">
        <v>6055</v>
      </c>
      <c r="C54" s="75">
        <v>43644</v>
      </c>
    </row>
    <row r="55" spans="1:3">
      <c r="A55" s="73">
        <v>6728</v>
      </c>
      <c r="B55" s="74" t="s">
        <v>8903</v>
      </c>
      <c r="C55" s="75">
        <v>43879</v>
      </c>
    </row>
    <row r="56" spans="1:3">
      <c r="A56" s="73">
        <v>6736</v>
      </c>
      <c r="B56" s="74" t="s">
        <v>6056</v>
      </c>
      <c r="C56" s="75">
        <v>43644</v>
      </c>
    </row>
    <row r="57" spans="1:3">
      <c r="A57" s="73">
        <v>6737</v>
      </c>
      <c r="B57" s="74" t="s">
        <v>6057</v>
      </c>
      <c r="C57" s="75">
        <v>43644</v>
      </c>
    </row>
    <row r="58" spans="1:3">
      <c r="A58" s="73">
        <v>6788</v>
      </c>
      <c r="B58" s="74" t="s">
        <v>6058</v>
      </c>
      <c r="C58" s="75">
        <v>43644</v>
      </c>
    </row>
    <row r="59" spans="1:3">
      <c r="A59" s="73">
        <v>6818</v>
      </c>
      <c r="B59" s="74" t="s">
        <v>6059</v>
      </c>
      <c r="C59" s="75">
        <v>43644</v>
      </c>
    </row>
    <row r="60" spans="1:3">
      <c r="A60" s="73">
        <v>6843</v>
      </c>
      <c r="B60" s="74" t="s">
        <v>6060</v>
      </c>
      <c r="C60" s="75">
        <v>43644</v>
      </c>
    </row>
    <row r="61" spans="1:3">
      <c r="A61" s="73">
        <v>6948</v>
      </c>
      <c r="B61" s="74" t="s">
        <v>8907</v>
      </c>
      <c r="C61" s="75">
        <v>43817</v>
      </c>
    </row>
    <row r="62" spans="1:3">
      <c r="A62" s="73">
        <v>6979</v>
      </c>
      <c r="B62" s="74" t="s">
        <v>5862</v>
      </c>
      <c r="C62" s="75">
        <v>43644</v>
      </c>
    </row>
    <row r="63" spans="1:3">
      <c r="A63" s="73">
        <v>6981</v>
      </c>
      <c r="B63" s="74" t="s">
        <v>466</v>
      </c>
      <c r="C63" s="75">
        <v>43817</v>
      </c>
    </row>
    <row r="64" spans="1:3">
      <c r="A64" s="73">
        <v>7003</v>
      </c>
      <c r="B64" s="74" t="s">
        <v>8924</v>
      </c>
      <c r="C64" s="75">
        <v>43739</v>
      </c>
    </row>
    <row r="65" spans="1:3">
      <c r="A65" s="73">
        <v>7005</v>
      </c>
      <c r="B65" s="74" t="s">
        <v>8925</v>
      </c>
      <c r="C65" s="75">
        <v>43739</v>
      </c>
    </row>
    <row r="66" spans="1:3">
      <c r="A66" s="73">
        <v>7006</v>
      </c>
      <c r="B66" s="74" t="s">
        <v>8926</v>
      </c>
      <c r="C66" s="75">
        <v>43739</v>
      </c>
    </row>
    <row r="67" spans="1:3">
      <c r="A67" s="73">
        <v>7011</v>
      </c>
      <c r="B67" s="74" t="s">
        <v>6173</v>
      </c>
      <c r="C67" s="75">
        <v>43739</v>
      </c>
    </row>
    <row r="68" spans="1:3">
      <c r="A68" s="73">
        <v>7014</v>
      </c>
      <c r="B68" s="74" t="s">
        <v>6174</v>
      </c>
      <c r="C68" s="75">
        <v>43739</v>
      </c>
    </row>
    <row r="69" spans="1:3">
      <c r="A69" s="73">
        <v>7015</v>
      </c>
      <c r="B69" s="74" t="s">
        <v>6175</v>
      </c>
      <c r="C69" s="75">
        <v>43739</v>
      </c>
    </row>
    <row r="70" spans="1:3">
      <c r="A70" s="73">
        <v>7019</v>
      </c>
      <c r="B70" s="74" t="s">
        <v>8927</v>
      </c>
      <c r="C70" s="75">
        <v>43739</v>
      </c>
    </row>
    <row r="71" spans="1:3">
      <c r="A71" s="73">
        <v>7022</v>
      </c>
      <c r="B71" s="74" t="s">
        <v>8928</v>
      </c>
      <c r="C71" s="75">
        <v>43739</v>
      </c>
    </row>
    <row r="72" spans="1:3">
      <c r="A72" s="73">
        <v>7029</v>
      </c>
      <c r="B72" s="74" t="s">
        <v>6176</v>
      </c>
      <c r="C72" s="75">
        <v>43739</v>
      </c>
    </row>
    <row r="73" spans="1:3">
      <c r="A73" s="73">
        <v>7030</v>
      </c>
      <c r="B73" s="74" t="s">
        <v>6177</v>
      </c>
      <c r="C73" s="75">
        <v>43739</v>
      </c>
    </row>
    <row r="74" spans="1:3">
      <c r="A74" s="73">
        <v>7036</v>
      </c>
      <c r="B74" s="74" t="s">
        <v>8930</v>
      </c>
      <c r="C74" s="75">
        <v>43739</v>
      </c>
    </row>
    <row r="75" spans="1:3">
      <c r="A75" s="73">
        <v>7045</v>
      </c>
      <c r="B75" s="74" t="s">
        <v>8929</v>
      </c>
      <c r="C75" s="75">
        <v>43739</v>
      </c>
    </row>
    <row r="76" spans="1:3">
      <c r="A76" s="73">
        <v>7054</v>
      </c>
      <c r="B76" s="74" t="s">
        <v>6178</v>
      </c>
      <c r="C76" s="75">
        <v>43739</v>
      </c>
    </row>
    <row r="77" spans="1:3">
      <c r="A77" s="73">
        <v>7063</v>
      </c>
      <c r="B77" s="74" t="s">
        <v>6179</v>
      </c>
      <c r="C77" s="75">
        <v>43739</v>
      </c>
    </row>
    <row r="78" spans="1:3">
      <c r="A78" s="73">
        <v>7080</v>
      </c>
      <c r="B78" s="74" t="s">
        <v>6180</v>
      </c>
      <c r="C78" s="75">
        <v>43739</v>
      </c>
    </row>
    <row r="79" spans="1:3">
      <c r="A79" s="73">
        <v>7083</v>
      </c>
      <c r="B79" s="74" t="s">
        <v>6181</v>
      </c>
      <c r="C79" s="75">
        <v>43739</v>
      </c>
    </row>
    <row r="80" spans="1:3">
      <c r="A80" s="73">
        <v>7084</v>
      </c>
      <c r="B80" s="74" t="s">
        <v>6182</v>
      </c>
      <c r="C80" s="75">
        <v>43739</v>
      </c>
    </row>
    <row r="81" spans="1:3">
      <c r="A81" s="73">
        <v>7085</v>
      </c>
      <c r="B81" s="74" t="s">
        <v>8911</v>
      </c>
      <c r="C81" s="75">
        <v>43739</v>
      </c>
    </row>
    <row r="82" spans="1:3">
      <c r="A82" s="73">
        <v>7086</v>
      </c>
      <c r="B82" s="74" t="s">
        <v>8912</v>
      </c>
      <c r="C82" s="75">
        <v>43739</v>
      </c>
    </row>
    <row r="83" spans="1:3">
      <c r="A83" s="73">
        <v>7087</v>
      </c>
      <c r="B83" s="74" t="s">
        <v>8913</v>
      </c>
      <c r="C83" s="75">
        <v>43739</v>
      </c>
    </row>
    <row r="84" spans="1:3">
      <c r="A84" s="73">
        <v>7088</v>
      </c>
      <c r="B84" s="74" t="s">
        <v>8914</v>
      </c>
      <c r="C84" s="75">
        <v>43739</v>
      </c>
    </row>
    <row r="85" spans="1:3">
      <c r="A85" s="73">
        <v>7089</v>
      </c>
      <c r="B85" s="74" t="s">
        <v>8915</v>
      </c>
      <c r="C85" s="75">
        <v>43739</v>
      </c>
    </row>
    <row r="86" spans="1:3">
      <c r="A86" s="73">
        <v>7090</v>
      </c>
      <c r="B86" s="74" t="s">
        <v>8916</v>
      </c>
      <c r="C86" s="75">
        <v>43739</v>
      </c>
    </row>
    <row r="87" spans="1:3">
      <c r="A87" s="73">
        <v>7091</v>
      </c>
      <c r="B87" s="74" t="s">
        <v>8917</v>
      </c>
      <c r="C87" s="75">
        <v>43739</v>
      </c>
    </row>
    <row r="88" spans="1:3">
      <c r="A88" s="73">
        <v>7092</v>
      </c>
      <c r="B88" s="74" t="s">
        <v>8918</v>
      </c>
      <c r="C88" s="75">
        <v>43739</v>
      </c>
    </row>
    <row r="89" spans="1:3">
      <c r="A89" s="73">
        <v>7093</v>
      </c>
      <c r="B89" s="74" t="s">
        <v>8919</v>
      </c>
      <c r="C89" s="75">
        <v>43739</v>
      </c>
    </row>
    <row r="90" spans="1:3">
      <c r="A90" s="73">
        <v>7095</v>
      </c>
      <c r="B90" s="74" t="s">
        <v>6183</v>
      </c>
      <c r="C90" s="75">
        <v>43739</v>
      </c>
    </row>
    <row r="91" spans="1:3">
      <c r="A91" s="73">
        <v>7097</v>
      </c>
      <c r="B91" s="74" t="s">
        <v>6184</v>
      </c>
      <c r="C91" s="75">
        <v>43739</v>
      </c>
    </row>
    <row r="92" spans="1:3">
      <c r="A92" s="73">
        <v>7099</v>
      </c>
      <c r="B92" s="74" t="s">
        <v>6185</v>
      </c>
      <c r="C92" s="75">
        <v>43739</v>
      </c>
    </row>
    <row r="93" spans="1:3">
      <c r="A93" s="73">
        <v>7100</v>
      </c>
      <c r="B93" s="74" t="s">
        <v>8920</v>
      </c>
      <c r="C93" s="75">
        <v>43739</v>
      </c>
    </row>
    <row r="94" spans="1:3">
      <c r="A94" s="73">
        <v>7101</v>
      </c>
      <c r="B94" s="74" t="s">
        <v>8921</v>
      </c>
      <c r="C94" s="75">
        <v>43739</v>
      </c>
    </row>
    <row r="95" spans="1:3">
      <c r="A95" s="73">
        <v>7104</v>
      </c>
      <c r="B95" s="74" t="s">
        <v>6186</v>
      </c>
      <c r="C95" s="75">
        <v>43739</v>
      </c>
    </row>
    <row r="96" spans="1:3">
      <c r="A96" s="73">
        <v>7109</v>
      </c>
      <c r="B96" s="74" t="s">
        <v>6187</v>
      </c>
      <c r="C96" s="75">
        <v>43739</v>
      </c>
    </row>
    <row r="97" spans="1:3">
      <c r="A97" s="73">
        <v>7110</v>
      </c>
      <c r="B97" s="74" t="s">
        <v>6188</v>
      </c>
      <c r="C97" s="75">
        <v>43739</v>
      </c>
    </row>
    <row r="98" spans="1:3">
      <c r="A98" s="73">
        <v>7111</v>
      </c>
      <c r="B98" s="74" t="s">
        <v>6189</v>
      </c>
      <c r="C98" s="75">
        <v>43739</v>
      </c>
    </row>
    <row r="99" spans="1:3">
      <c r="A99" s="73">
        <v>7112</v>
      </c>
      <c r="B99" s="74" t="s">
        <v>6190</v>
      </c>
      <c r="C99" s="75">
        <v>43739</v>
      </c>
    </row>
    <row r="100" spans="1:3">
      <c r="A100" s="73">
        <v>7113</v>
      </c>
      <c r="B100" s="74" t="s">
        <v>6191</v>
      </c>
      <c r="C100" s="75">
        <v>43739</v>
      </c>
    </row>
    <row r="101" spans="1:3">
      <c r="A101" s="73">
        <v>7114</v>
      </c>
      <c r="B101" s="74" t="s">
        <v>8922</v>
      </c>
      <c r="C101" s="75">
        <v>43739</v>
      </c>
    </row>
    <row r="102" spans="1:3">
      <c r="A102" s="73">
        <v>7115</v>
      </c>
      <c r="B102" s="74" t="s">
        <v>8923</v>
      </c>
      <c r="C102" s="75">
        <v>43739</v>
      </c>
    </row>
    <row r="103" spans="1:3">
      <c r="A103" s="73">
        <v>7116</v>
      </c>
      <c r="B103" s="74" t="s">
        <v>6192</v>
      </c>
      <c r="C103" s="75">
        <v>43739</v>
      </c>
    </row>
    <row r="104" spans="1:3">
      <c r="A104" s="73">
        <v>7117</v>
      </c>
      <c r="B104" s="74" t="s">
        <v>6193</v>
      </c>
      <c r="C104" s="75">
        <v>43739</v>
      </c>
    </row>
    <row r="105" spans="1:3">
      <c r="A105" s="73">
        <v>7118</v>
      </c>
      <c r="B105" s="74" t="s">
        <v>5589</v>
      </c>
      <c r="C105" s="75">
        <v>43738</v>
      </c>
    </row>
    <row r="106" spans="1:3">
      <c r="A106" s="73">
        <v>7119</v>
      </c>
      <c r="B106" s="74" t="s">
        <v>5590</v>
      </c>
      <c r="C106" s="75">
        <v>43738</v>
      </c>
    </row>
    <row r="107" spans="1:3">
      <c r="A107" s="73">
        <v>7120</v>
      </c>
      <c r="B107" s="74" t="s">
        <v>5591</v>
      </c>
      <c r="C107" s="75">
        <v>43738</v>
      </c>
    </row>
    <row r="108" spans="1:3">
      <c r="A108" s="73">
        <v>7121</v>
      </c>
      <c r="B108" s="74" t="s">
        <v>6194</v>
      </c>
      <c r="C108" s="75">
        <v>43739</v>
      </c>
    </row>
    <row r="109" spans="1:3">
      <c r="A109" s="73">
        <v>7122</v>
      </c>
      <c r="B109" s="74" t="s">
        <v>6195</v>
      </c>
      <c r="C109" s="75">
        <v>43739</v>
      </c>
    </row>
    <row r="110" spans="1:3">
      <c r="A110" s="73">
        <v>7123</v>
      </c>
      <c r="B110" s="74" t="s">
        <v>5592</v>
      </c>
      <c r="C110" s="75">
        <v>43738</v>
      </c>
    </row>
    <row r="111" spans="1:3">
      <c r="A111" s="73">
        <v>8024</v>
      </c>
      <c r="B111" s="74" t="s">
        <v>5856</v>
      </c>
      <c r="C111" s="75">
        <v>43644</v>
      </c>
    </row>
    <row r="112" spans="1:3">
      <c r="A112" s="73">
        <v>8028</v>
      </c>
      <c r="B112" s="74" t="s">
        <v>5857</v>
      </c>
      <c r="C112" s="75">
        <v>43644</v>
      </c>
    </row>
    <row r="113" spans="1:3">
      <c r="A113" s="73">
        <v>8076</v>
      </c>
      <c r="B113" s="74" t="s">
        <v>5597</v>
      </c>
      <c r="C113" s="75">
        <v>43713</v>
      </c>
    </row>
    <row r="114" spans="1:3">
      <c r="A114" s="73">
        <v>8077</v>
      </c>
      <c r="B114" s="74" t="s">
        <v>5832</v>
      </c>
      <c r="C114" s="75">
        <v>43644</v>
      </c>
    </row>
    <row r="115" spans="1:3">
      <c r="A115" s="73">
        <v>8448</v>
      </c>
      <c r="B115" s="74" t="s">
        <v>5833</v>
      </c>
      <c r="C115" s="75">
        <v>43644</v>
      </c>
    </row>
    <row r="116" spans="1:3">
      <c r="A116" s="73">
        <v>9004</v>
      </c>
      <c r="B116" s="74" t="s">
        <v>6069</v>
      </c>
      <c r="C116" s="75">
        <v>43644</v>
      </c>
    </row>
    <row r="117" spans="1:3">
      <c r="A117" s="73">
        <v>9005</v>
      </c>
      <c r="B117" s="74" t="s">
        <v>6070</v>
      </c>
      <c r="C117" s="75">
        <v>43644</v>
      </c>
    </row>
    <row r="118" spans="1:3">
      <c r="A118" s="73">
        <v>9022</v>
      </c>
      <c r="B118" s="74" t="s">
        <v>6071</v>
      </c>
      <c r="C118" s="75">
        <v>43644</v>
      </c>
    </row>
    <row r="119" spans="1:3">
      <c r="A119" s="73">
        <v>9046</v>
      </c>
      <c r="B119" s="74" t="s">
        <v>541</v>
      </c>
      <c r="C119" s="75">
        <v>43817</v>
      </c>
    </row>
    <row r="120" spans="1:3">
      <c r="A120" s="73">
        <v>9077</v>
      </c>
      <c r="B120" s="74" t="s">
        <v>6116</v>
      </c>
      <c r="C120" s="75">
        <v>43644</v>
      </c>
    </row>
    <row r="121" spans="1:3">
      <c r="A121" s="73">
        <v>9110</v>
      </c>
      <c r="B121" s="74" t="s">
        <v>1397</v>
      </c>
      <c r="C121" s="75">
        <v>43817</v>
      </c>
    </row>
    <row r="122" spans="1:3">
      <c r="A122" s="73">
        <v>9137</v>
      </c>
      <c r="B122" s="74" t="s">
        <v>1400</v>
      </c>
      <c r="C122" s="75">
        <v>43817</v>
      </c>
    </row>
    <row r="123" spans="1:3">
      <c r="A123" s="73">
        <v>9161</v>
      </c>
      <c r="B123" s="74" t="s">
        <v>6117</v>
      </c>
      <c r="C123" s="75">
        <v>43644</v>
      </c>
    </row>
    <row r="124" spans="1:3">
      <c r="A124" s="73">
        <v>9169</v>
      </c>
      <c r="B124" s="74" t="s">
        <v>6118</v>
      </c>
      <c r="C124" s="75">
        <v>43644</v>
      </c>
    </row>
    <row r="125" spans="1:3">
      <c r="A125" s="73">
        <v>9291</v>
      </c>
      <c r="B125" s="74" t="s">
        <v>4131</v>
      </c>
      <c r="C125" s="75">
        <v>43560</v>
      </c>
    </row>
    <row r="126" spans="1:3">
      <c r="A126" s="73">
        <v>9292</v>
      </c>
      <c r="B126" s="74" t="s">
        <v>6119</v>
      </c>
      <c r="C126" s="75">
        <v>43644</v>
      </c>
    </row>
    <row r="127" spans="1:3">
      <c r="A127" s="73">
        <v>9356</v>
      </c>
      <c r="B127" s="74" t="s">
        <v>6120</v>
      </c>
      <c r="C127" s="75">
        <v>43644</v>
      </c>
    </row>
    <row r="128" spans="1:3">
      <c r="A128" s="73">
        <v>9360</v>
      </c>
      <c r="B128" s="74" t="s">
        <v>666</v>
      </c>
      <c r="C128" s="75">
        <v>43817</v>
      </c>
    </row>
    <row r="129" spans="1:3">
      <c r="A129" s="73">
        <v>9467</v>
      </c>
      <c r="B129" s="74" t="s">
        <v>6121</v>
      </c>
      <c r="C129" s="75">
        <v>43644</v>
      </c>
    </row>
    <row r="130" spans="1:3">
      <c r="A130" s="73">
        <v>9500</v>
      </c>
      <c r="B130" s="74" t="s">
        <v>8910</v>
      </c>
      <c r="C130" s="75">
        <v>43817</v>
      </c>
    </row>
    <row r="131" spans="1:3">
      <c r="A131" s="73">
        <v>9517</v>
      </c>
      <c r="B131" s="74" t="s">
        <v>6122</v>
      </c>
      <c r="C131" s="75">
        <v>43644</v>
      </c>
    </row>
    <row r="132" spans="1:3">
      <c r="A132" s="73">
        <v>9543</v>
      </c>
      <c r="B132" s="74" t="s">
        <v>740</v>
      </c>
      <c r="C132" s="75">
        <v>43817</v>
      </c>
    </row>
    <row r="133" spans="1:3">
      <c r="A133" s="73">
        <v>9578</v>
      </c>
      <c r="B133" s="74" t="s">
        <v>6123</v>
      </c>
      <c r="C133" s="75">
        <v>43644</v>
      </c>
    </row>
    <row r="134" spans="1:3">
      <c r="A134" s="73">
        <v>9610</v>
      </c>
      <c r="B134" s="74" t="s">
        <v>755</v>
      </c>
      <c r="C134" s="75">
        <v>43817</v>
      </c>
    </row>
    <row r="135" spans="1:3">
      <c r="A135" s="73">
        <v>9817</v>
      </c>
      <c r="B135" s="74" t="s">
        <v>6124</v>
      </c>
      <c r="C135" s="75">
        <v>43644</v>
      </c>
    </row>
    <row r="136" spans="1:3">
      <c r="A136" s="73">
        <v>9829</v>
      </c>
      <c r="B136" s="74" t="s">
        <v>6125</v>
      </c>
      <c r="C136" s="75">
        <v>43644</v>
      </c>
    </row>
    <row r="137" spans="1:3">
      <c r="A137" s="73">
        <v>9844</v>
      </c>
      <c r="B137" s="74" t="s">
        <v>6126</v>
      </c>
      <c r="C137" s="75">
        <v>43644</v>
      </c>
    </row>
    <row r="138" spans="1:3">
      <c r="A138" s="73">
        <v>9982</v>
      </c>
      <c r="B138" s="74" t="s">
        <v>869</v>
      </c>
      <c r="C138" s="75">
        <v>43817</v>
      </c>
    </row>
    <row r="139" spans="1:3">
      <c r="A139" s="73">
        <v>9984</v>
      </c>
      <c r="B139" s="74" t="s">
        <v>6127</v>
      </c>
      <c r="C139" s="75">
        <v>43644</v>
      </c>
    </row>
    <row r="140" spans="1:3">
      <c r="A140" s="73">
        <v>9994</v>
      </c>
      <c r="B140" s="74" t="s">
        <v>1415</v>
      </c>
      <c r="C140" s="75">
        <v>43817</v>
      </c>
    </row>
    <row r="141" spans="1:3">
      <c r="A141" s="73">
        <v>9996</v>
      </c>
      <c r="B141" s="74" t="s">
        <v>6128</v>
      </c>
      <c r="C141" s="75">
        <v>43644</v>
      </c>
    </row>
    <row r="142" spans="1:3">
      <c r="A142" s="76" t="s">
        <v>1990</v>
      </c>
      <c r="B142" s="74" t="s">
        <v>1991</v>
      </c>
      <c r="C142" s="75">
        <v>43817</v>
      </c>
    </row>
    <row r="143" spans="1:3">
      <c r="A143" s="76" t="s">
        <v>5801</v>
      </c>
      <c r="B143" s="74" t="s">
        <v>5802</v>
      </c>
      <c r="C143" s="75">
        <v>43644</v>
      </c>
    </row>
    <row r="144" spans="1:3">
      <c r="A144" s="76" t="s">
        <v>6163</v>
      </c>
      <c r="B144" s="74" t="s">
        <v>6164</v>
      </c>
      <c r="C144" s="75">
        <v>43635</v>
      </c>
    </row>
    <row r="145" spans="1:3">
      <c r="A145" s="76" t="s">
        <v>1998</v>
      </c>
      <c r="B145" s="74" t="s">
        <v>1999</v>
      </c>
      <c r="C145" s="75">
        <v>43817</v>
      </c>
    </row>
    <row r="146" spans="1:3">
      <c r="A146" s="76" t="s">
        <v>6169</v>
      </c>
      <c r="B146" s="74" t="s">
        <v>6170</v>
      </c>
      <c r="C146" s="75">
        <v>43748</v>
      </c>
    </row>
    <row r="147" spans="1:3">
      <c r="A147" s="76" t="s">
        <v>5818</v>
      </c>
      <c r="B147" s="74" t="s">
        <v>5819</v>
      </c>
      <c r="C147" s="75">
        <v>43644</v>
      </c>
    </row>
    <row r="148" spans="1:3">
      <c r="A148" s="76" t="s">
        <v>5820</v>
      </c>
      <c r="B148" s="74" t="s">
        <v>5821</v>
      </c>
      <c r="C148" s="75">
        <v>43644</v>
      </c>
    </row>
    <row r="149" spans="1:3">
      <c r="A149" s="76" t="s">
        <v>5803</v>
      </c>
      <c r="B149" s="74" t="s">
        <v>5804</v>
      </c>
      <c r="C149" s="75">
        <v>43644</v>
      </c>
    </row>
    <row r="150" spans="1:3">
      <c r="A150" s="76" t="s">
        <v>5805</v>
      </c>
      <c r="B150" s="74" t="s">
        <v>5806</v>
      </c>
      <c r="C150" s="75">
        <v>43644</v>
      </c>
    </row>
    <row r="151" spans="1:3">
      <c r="A151" s="76" t="s">
        <v>5807</v>
      </c>
      <c r="B151" s="74" t="s">
        <v>5808</v>
      </c>
      <c r="C151" s="75">
        <v>43644</v>
      </c>
    </row>
    <row r="152" spans="1:3">
      <c r="A152" s="76" t="s">
        <v>5809</v>
      </c>
      <c r="B152" s="74" t="s">
        <v>5810</v>
      </c>
      <c r="C152" s="75">
        <v>43644</v>
      </c>
    </row>
    <row r="153" spans="1:3">
      <c r="A153" s="76" t="s">
        <v>2350</v>
      </c>
      <c r="B153" s="74" t="s">
        <v>2351</v>
      </c>
      <c r="C153" s="75">
        <v>43817</v>
      </c>
    </row>
    <row r="154" spans="1:3">
      <c r="A154" s="76" t="s">
        <v>2352</v>
      </c>
      <c r="B154" s="74" t="s">
        <v>8906</v>
      </c>
      <c r="C154" s="75">
        <v>43817</v>
      </c>
    </row>
    <row r="155" spans="1:3">
      <c r="A155" s="76" t="s">
        <v>5811</v>
      </c>
      <c r="B155" s="74" t="s">
        <v>5812</v>
      </c>
      <c r="C155" s="75">
        <v>43644</v>
      </c>
    </row>
    <row r="156" spans="1:3">
      <c r="A156" s="76" t="s">
        <v>5813</v>
      </c>
      <c r="B156" s="74" t="s">
        <v>5814</v>
      </c>
      <c r="C156" s="75">
        <v>43644</v>
      </c>
    </row>
    <row r="157" spans="1:3">
      <c r="A157" s="76" t="s">
        <v>5822</v>
      </c>
      <c r="B157" s="74" t="s">
        <v>5823</v>
      </c>
      <c r="C157" s="75">
        <v>43644</v>
      </c>
    </row>
    <row r="158" spans="1:3">
      <c r="A158" s="76" t="s">
        <v>5824</v>
      </c>
      <c r="B158" s="74" t="s">
        <v>5825</v>
      </c>
      <c r="C158" s="75">
        <v>43644</v>
      </c>
    </row>
    <row r="159" spans="1:3">
      <c r="A159" s="76" t="s">
        <v>5826</v>
      </c>
      <c r="B159" s="74" t="s">
        <v>5827</v>
      </c>
      <c r="C159" s="75">
        <v>43644</v>
      </c>
    </row>
    <row r="160" spans="1:3">
      <c r="A160" s="76" t="s">
        <v>5828</v>
      </c>
      <c r="B160" s="74" t="s">
        <v>5829</v>
      </c>
      <c r="C160" s="75">
        <v>43644</v>
      </c>
    </row>
    <row r="161" spans="1:3">
      <c r="A161" s="76" t="s">
        <v>5830</v>
      </c>
      <c r="B161" s="74" t="s">
        <v>5831</v>
      </c>
      <c r="C161" s="75">
        <v>43644</v>
      </c>
    </row>
    <row r="162" spans="1:3">
      <c r="A162" s="76" t="s">
        <v>5793</v>
      </c>
      <c r="B162" s="74" t="s">
        <v>5794</v>
      </c>
      <c r="C162" s="75">
        <v>43644</v>
      </c>
    </row>
    <row r="163" spans="1:3">
      <c r="A163" s="76" t="s">
        <v>5795</v>
      </c>
      <c r="B163" s="74" t="s">
        <v>5796</v>
      </c>
      <c r="C163" s="75">
        <v>43644</v>
      </c>
    </row>
    <row r="164" spans="1:3">
      <c r="A164" s="76" t="s">
        <v>3609</v>
      </c>
      <c r="B164" s="74" t="s">
        <v>3610</v>
      </c>
      <c r="C164" s="75">
        <v>43867</v>
      </c>
    </row>
    <row r="165" spans="1:3">
      <c r="A165" s="76" t="s">
        <v>3607</v>
      </c>
      <c r="B165" s="74" t="s">
        <v>3608</v>
      </c>
      <c r="C165" s="75">
        <v>43867</v>
      </c>
    </row>
    <row r="166" spans="1:3">
      <c r="A166" s="76" t="s">
        <v>3600</v>
      </c>
      <c r="B166" s="74" t="s">
        <v>3601</v>
      </c>
      <c r="C166" s="75">
        <v>43868</v>
      </c>
    </row>
    <row r="167" spans="1:3">
      <c r="A167" s="76" t="s">
        <v>3596</v>
      </c>
      <c r="B167" s="74" t="s">
        <v>3597</v>
      </c>
      <c r="C167" s="75">
        <v>43868</v>
      </c>
    </row>
    <row r="168" spans="1:3">
      <c r="A168" s="76" t="s">
        <v>3605</v>
      </c>
      <c r="B168" s="74" t="s">
        <v>3606</v>
      </c>
      <c r="C168" s="75">
        <v>43874</v>
      </c>
    </row>
    <row r="169" spans="1:3">
      <c r="A169" s="76" t="s">
        <v>3602</v>
      </c>
      <c r="B169" s="74" t="s">
        <v>3603</v>
      </c>
      <c r="C169" s="75">
        <v>43874</v>
      </c>
    </row>
    <row r="170" spans="1:3">
      <c r="A170" s="76" t="s">
        <v>2028</v>
      </c>
      <c r="B170" s="74" t="s">
        <v>2029</v>
      </c>
      <c r="C170" s="75">
        <v>43817</v>
      </c>
    </row>
    <row r="171" spans="1:3">
      <c r="A171" s="76" t="s">
        <v>5771</v>
      </c>
      <c r="B171" s="74" t="s">
        <v>5772</v>
      </c>
      <c r="C171" s="75">
        <v>43644</v>
      </c>
    </row>
    <row r="172" spans="1:3">
      <c r="A172" s="76" t="s">
        <v>5773</v>
      </c>
      <c r="B172" s="74" t="s">
        <v>5774</v>
      </c>
      <c r="C172" s="75">
        <v>43644</v>
      </c>
    </row>
    <row r="173" spans="1:3">
      <c r="A173" s="76" t="s">
        <v>5602</v>
      </c>
      <c r="B173" s="74" t="s">
        <v>5603</v>
      </c>
      <c r="C173" s="75">
        <v>43671</v>
      </c>
    </row>
    <row r="174" spans="1:3">
      <c r="A174" s="76" t="s">
        <v>5775</v>
      </c>
      <c r="B174" s="74" t="s">
        <v>5776</v>
      </c>
      <c r="C174" s="75">
        <v>43644</v>
      </c>
    </row>
    <row r="175" spans="1:3">
      <c r="A175" s="76" t="s">
        <v>5787</v>
      </c>
      <c r="B175" s="74" t="s">
        <v>5788</v>
      </c>
      <c r="C175" s="75">
        <v>43644</v>
      </c>
    </row>
    <row r="176" spans="1:3">
      <c r="A176" s="76" t="s">
        <v>5789</v>
      </c>
      <c r="B176" s="74" t="s">
        <v>5790</v>
      </c>
      <c r="C176" s="75">
        <v>43644</v>
      </c>
    </row>
    <row r="177" spans="1:3">
      <c r="A177" s="76" t="s">
        <v>5791</v>
      </c>
      <c r="B177" s="74" t="s">
        <v>5792</v>
      </c>
      <c r="C177" s="75">
        <v>43644</v>
      </c>
    </row>
    <row r="178" spans="1:3">
      <c r="A178" s="76" t="s">
        <v>2075</v>
      </c>
      <c r="B178" s="74" t="s">
        <v>2076</v>
      </c>
      <c r="C178" s="75">
        <v>43781</v>
      </c>
    </row>
    <row r="179" spans="1:3">
      <c r="A179" s="76" t="s">
        <v>6165</v>
      </c>
      <c r="B179" s="74" t="s">
        <v>6166</v>
      </c>
      <c r="C179" s="75">
        <v>43635</v>
      </c>
    </row>
    <row r="180" spans="1:3">
      <c r="A180" s="76" t="s">
        <v>6151</v>
      </c>
      <c r="B180" s="74" t="s">
        <v>6152</v>
      </c>
      <c r="C180" s="75">
        <v>43643</v>
      </c>
    </row>
    <row r="181" spans="1:3">
      <c r="A181" s="76" t="s">
        <v>2089</v>
      </c>
      <c r="B181" s="74" t="s">
        <v>2090</v>
      </c>
      <c r="C181" s="75">
        <v>43817</v>
      </c>
    </row>
    <row r="182" spans="1:3">
      <c r="A182" s="76" t="s">
        <v>5783</v>
      </c>
      <c r="B182" s="74" t="s">
        <v>5784</v>
      </c>
      <c r="C182" s="75">
        <v>43644</v>
      </c>
    </row>
    <row r="183" spans="1:3">
      <c r="A183" s="76" t="s">
        <v>6171</v>
      </c>
      <c r="B183" s="74" t="s">
        <v>6172</v>
      </c>
      <c r="C183" s="75">
        <v>43748</v>
      </c>
    </row>
    <row r="184" spans="1:3">
      <c r="A184" s="76" t="s">
        <v>5785</v>
      </c>
      <c r="B184" s="74" t="s">
        <v>5786</v>
      </c>
      <c r="C184" s="75">
        <v>43644</v>
      </c>
    </row>
    <row r="185" spans="1:3">
      <c r="A185" s="76" t="s">
        <v>2122</v>
      </c>
      <c r="B185" s="74" t="s">
        <v>2123</v>
      </c>
      <c r="C185" s="75">
        <v>43817</v>
      </c>
    </row>
    <row r="186" spans="1:3">
      <c r="A186" s="76" t="s">
        <v>5600</v>
      </c>
      <c r="B186" s="74" t="s">
        <v>5601</v>
      </c>
      <c r="C186" s="75">
        <v>43684</v>
      </c>
    </row>
    <row r="187" spans="1:3">
      <c r="A187" s="76" t="s">
        <v>5777</v>
      </c>
      <c r="B187" s="74" t="s">
        <v>5778</v>
      </c>
      <c r="C187" s="75">
        <v>43644</v>
      </c>
    </row>
    <row r="188" spans="1:3">
      <c r="A188" s="76" t="s">
        <v>5779</v>
      </c>
      <c r="B188" s="74" t="s">
        <v>5780</v>
      </c>
      <c r="C188" s="75">
        <v>43644</v>
      </c>
    </row>
    <row r="189" spans="1:3">
      <c r="A189" s="76" t="s">
        <v>5781</v>
      </c>
      <c r="B189" s="74" t="s">
        <v>5782</v>
      </c>
      <c r="C189" s="75">
        <v>43644</v>
      </c>
    </row>
    <row r="190" spans="1:3">
      <c r="A190" s="76" t="s">
        <v>5722</v>
      </c>
      <c r="B190" s="74" t="s">
        <v>5723</v>
      </c>
      <c r="C190" s="75">
        <v>43644</v>
      </c>
    </row>
    <row r="191" spans="1:3">
      <c r="A191" s="76" t="s">
        <v>2154</v>
      </c>
      <c r="B191" s="74" t="s">
        <v>2155</v>
      </c>
      <c r="C191" s="75">
        <v>43817</v>
      </c>
    </row>
    <row r="192" spans="1:3">
      <c r="A192" s="76" t="s">
        <v>5724</v>
      </c>
      <c r="B192" s="74" t="s">
        <v>5725</v>
      </c>
      <c r="C192" s="75">
        <v>43644</v>
      </c>
    </row>
    <row r="193" spans="1:3">
      <c r="A193" s="76" t="s">
        <v>5726</v>
      </c>
      <c r="B193" s="74" t="s">
        <v>5727</v>
      </c>
      <c r="C193" s="75">
        <v>43644</v>
      </c>
    </row>
    <row r="194" spans="1:3">
      <c r="A194" s="76" t="s">
        <v>5728</v>
      </c>
      <c r="B194" s="74" t="s">
        <v>5729</v>
      </c>
      <c r="C194" s="75">
        <v>43644</v>
      </c>
    </row>
    <row r="195" spans="1:3">
      <c r="A195" s="76" t="s">
        <v>5730</v>
      </c>
      <c r="B195" s="74" t="s">
        <v>5731</v>
      </c>
      <c r="C195" s="75">
        <v>43644</v>
      </c>
    </row>
    <row r="196" spans="1:3">
      <c r="A196" s="76" t="s">
        <v>5732</v>
      </c>
      <c r="B196" s="74" t="s">
        <v>5733</v>
      </c>
      <c r="C196" s="75">
        <v>43644</v>
      </c>
    </row>
    <row r="197" spans="1:3">
      <c r="A197" s="76" t="s">
        <v>5593</v>
      </c>
      <c r="B197" s="74" t="s">
        <v>5594</v>
      </c>
      <c r="C197" s="75">
        <v>43721</v>
      </c>
    </row>
    <row r="198" spans="1:3">
      <c r="A198" s="76" t="s">
        <v>5717</v>
      </c>
      <c r="B198" s="74" t="s">
        <v>5718</v>
      </c>
      <c r="C198" s="75">
        <v>43644</v>
      </c>
    </row>
    <row r="199" spans="1:3">
      <c r="A199" s="76" t="s">
        <v>6157</v>
      </c>
      <c r="B199" s="74" t="s">
        <v>6158</v>
      </c>
      <c r="C199" s="75">
        <v>43636</v>
      </c>
    </row>
    <row r="200" spans="1:3">
      <c r="A200" s="76" t="s">
        <v>5734</v>
      </c>
      <c r="B200" s="74" t="s">
        <v>5735</v>
      </c>
      <c r="C200" s="75">
        <v>43644</v>
      </c>
    </row>
    <row r="201" spans="1:3">
      <c r="A201" s="76" t="s">
        <v>5736</v>
      </c>
      <c r="B201" s="74" t="s">
        <v>5737</v>
      </c>
      <c r="C201" s="75">
        <v>43644</v>
      </c>
    </row>
    <row r="202" spans="1:3">
      <c r="A202" s="76" t="s">
        <v>5738</v>
      </c>
      <c r="B202" s="74" t="s">
        <v>5739</v>
      </c>
      <c r="C202" s="75">
        <v>43644</v>
      </c>
    </row>
    <row r="203" spans="1:3">
      <c r="A203" s="76" t="s">
        <v>5740</v>
      </c>
      <c r="B203" s="74" t="s">
        <v>5741</v>
      </c>
      <c r="C203" s="75">
        <v>43644</v>
      </c>
    </row>
    <row r="204" spans="1:3">
      <c r="A204" s="76" t="s">
        <v>5742</v>
      </c>
      <c r="B204" s="74" t="s">
        <v>5743</v>
      </c>
      <c r="C204" s="75">
        <v>43644</v>
      </c>
    </row>
    <row r="205" spans="1:3">
      <c r="A205" s="76" t="s">
        <v>5744</v>
      </c>
      <c r="B205" s="74" t="s">
        <v>5745</v>
      </c>
      <c r="C205" s="75">
        <v>43644</v>
      </c>
    </row>
    <row r="206" spans="1:3">
      <c r="A206" s="76" t="s">
        <v>2489</v>
      </c>
      <c r="B206" s="74" t="s">
        <v>2490</v>
      </c>
      <c r="C206" s="75">
        <v>43817</v>
      </c>
    </row>
    <row r="207" spans="1:3">
      <c r="A207" s="76" t="s">
        <v>2519</v>
      </c>
      <c r="B207" s="74" t="s">
        <v>2520</v>
      </c>
      <c r="C207" s="75">
        <v>43817</v>
      </c>
    </row>
    <row r="208" spans="1:3">
      <c r="A208" s="76" t="s">
        <v>5746</v>
      </c>
      <c r="B208" s="74" t="s">
        <v>5747</v>
      </c>
      <c r="C208" s="75">
        <v>43644</v>
      </c>
    </row>
    <row r="209" spans="1:3">
      <c r="A209" s="76" t="s">
        <v>5753</v>
      </c>
      <c r="B209" s="74" t="s">
        <v>2189</v>
      </c>
      <c r="C209" s="75">
        <v>43644</v>
      </c>
    </row>
    <row r="210" spans="1:3">
      <c r="A210" s="76" t="s">
        <v>5754</v>
      </c>
      <c r="B210" s="74" t="s">
        <v>5755</v>
      </c>
      <c r="C210" s="75">
        <v>43644</v>
      </c>
    </row>
    <row r="211" spans="1:3">
      <c r="A211" s="76" t="s">
        <v>5756</v>
      </c>
      <c r="B211" s="74" t="s">
        <v>5757</v>
      </c>
      <c r="C211" s="75">
        <v>43644</v>
      </c>
    </row>
    <row r="212" spans="1:3">
      <c r="A212" s="76" t="s">
        <v>5749</v>
      </c>
      <c r="B212" s="74" t="s">
        <v>5750</v>
      </c>
      <c r="C212" s="75">
        <v>43644</v>
      </c>
    </row>
    <row r="213" spans="1:3">
      <c r="A213" s="76" t="s">
        <v>5751</v>
      </c>
      <c r="B213" s="74" t="s">
        <v>5752</v>
      </c>
      <c r="C213" s="75">
        <v>43644</v>
      </c>
    </row>
    <row r="214" spans="1:3">
      <c r="A214" s="76" t="s">
        <v>6149</v>
      </c>
      <c r="B214" s="74" t="s">
        <v>6150</v>
      </c>
      <c r="C214" s="75">
        <v>43643</v>
      </c>
    </row>
    <row r="215" spans="1:3">
      <c r="A215" s="76" t="s">
        <v>5758</v>
      </c>
      <c r="B215" s="74" t="s">
        <v>5759</v>
      </c>
      <c r="C215" s="75">
        <v>43644</v>
      </c>
    </row>
    <row r="216" spans="1:3">
      <c r="A216" s="76" t="s">
        <v>5760</v>
      </c>
      <c r="B216" s="74" t="s">
        <v>5761</v>
      </c>
      <c r="C216" s="75">
        <v>43644</v>
      </c>
    </row>
    <row r="217" spans="1:3">
      <c r="A217" s="76" t="s">
        <v>5762</v>
      </c>
      <c r="B217" s="74" t="s">
        <v>5763</v>
      </c>
      <c r="C217" s="75">
        <v>43644</v>
      </c>
    </row>
    <row r="218" spans="1:3">
      <c r="A218" s="76" t="s">
        <v>5764</v>
      </c>
      <c r="B218" s="74" t="s">
        <v>5765</v>
      </c>
      <c r="C218" s="75">
        <v>43644</v>
      </c>
    </row>
    <row r="219" spans="1:3">
      <c r="A219" s="76" t="s">
        <v>5766</v>
      </c>
      <c r="B219" s="74" t="s">
        <v>5767</v>
      </c>
      <c r="C219" s="75">
        <v>43644</v>
      </c>
    </row>
    <row r="220" spans="1:3">
      <c r="A220" s="76" t="s">
        <v>5768</v>
      </c>
      <c r="B220" s="74" t="s">
        <v>5769</v>
      </c>
      <c r="C220" s="75">
        <v>43644</v>
      </c>
    </row>
    <row r="221" spans="1:3">
      <c r="A221" s="76" t="s">
        <v>5595</v>
      </c>
      <c r="B221" s="74" t="s">
        <v>5596</v>
      </c>
      <c r="C221" s="75">
        <v>43713</v>
      </c>
    </row>
    <row r="222" spans="1:3">
      <c r="A222" s="76" t="s">
        <v>2555</v>
      </c>
      <c r="B222" s="74" t="s">
        <v>2556</v>
      </c>
      <c r="C222" s="75">
        <v>43909</v>
      </c>
    </row>
    <row r="223" spans="1:3">
      <c r="A223" s="76" t="s">
        <v>5607</v>
      </c>
      <c r="B223" s="74" t="s">
        <v>5608</v>
      </c>
      <c r="C223" s="75">
        <v>43644</v>
      </c>
    </row>
    <row r="224" spans="1:3">
      <c r="A224" s="76" t="s">
        <v>2220</v>
      </c>
      <c r="B224" s="74" t="s">
        <v>2221</v>
      </c>
      <c r="C224" s="75">
        <v>43817</v>
      </c>
    </row>
    <row r="225" spans="1:3">
      <c r="A225" s="76" t="s">
        <v>5605</v>
      </c>
      <c r="B225" s="74" t="s">
        <v>5606</v>
      </c>
      <c r="C225" s="75">
        <v>43665</v>
      </c>
    </row>
    <row r="226" spans="1:3">
      <c r="A226" s="76" t="s">
        <v>5609</v>
      </c>
      <c r="B226" s="74" t="s">
        <v>5610</v>
      </c>
      <c r="C226" s="75">
        <v>43644</v>
      </c>
    </row>
    <row r="227" spans="1:3">
      <c r="A227" s="76" t="s">
        <v>5611</v>
      </c>
      <c r="B227" s="74" t="s">
        <v>5612</v>
      </c>
      <c r="C227" s="75">
        <v>43644</v>
      </c>
    </row>
    <row r="228" spans="1:3">
      <c r="A228" s="76" t="s">
        <v>5587</v>
      </c>
      <c r="B228" s="74" t="s">
        <v>5588</v>
      </c>
      <c r="C228" s="75">
        <v>43741</v>
      </c>
    </row>
    <row r="229" spans="1:3">
      <c r="A229" s="76" t="s">
        <v>5613</v>
      </c>
      <c r="B229" s="74" t="s">
        <v>5614</v>
      </c>
      <c r="C229" s="75">
        <v>43644</v>
      </c>
    </row>
    <row r="230" spans="1:3">
      <c r="A230" s="76" t="s">
        <v>5617</v>
      </c>
      <c r="B230" s="74" t="s">
        <v>5618</v>
      </c>
      <c r="C230" s="75">
        <v>43644</v>
      </c>
    </row>
    <row r="231" spans="1:3">
      <c r="A231" s="76" t="s">
        <v>5615</v>
      </c>
      <c r="B231" s="74" t="s">
        <v>5616</v>
      </c>
      <c r="C231" s="75">
        <v>43644</v>
      </c>
    </row>
    <row r="232" spans="1:3">
      <c r="A232" s="76" t="s">
        <v>2567</v>
      </c>
      <c r="B232" s="74" t="s">
        <v>2568</v>
      </c>
      <c r="C232" s="75">
        <v>43790</v>
      </c>
    </row>
    <row r="233" spans="1:3">
      <c r="A233" s="76" t="s">
        <v>5619</v>
      </c>
      <c r="B233" s="74" t="s">
        <v>5620</v>
      </c>
      <c r="C233" s="75">
        <v>43644</v>
      </c>
    </row>
    <row r="234" spans="1:3">
      <c r="A234" s="76" t="s">
        <v>5621</v>
      </c>
      <c r="B234" s="74" t="s">
        <v>5622</v>
      </c>
      <c r="C234" s="75">
        <v>43644</v>
      </c>
    </row>
    <row r="235" spans="1:3">
      <c r="A235" s="76" t="s">
        <v>8900</v>
      </c>
      <c r="B235" s="74" t="s">
        <v>8904</v>
      </c>
      <c r="C235" s="75">
        <v>43878</v>
      </c>
    </row>
    <row r="236" spans="1:3">
      <c r="A236" s="76" t="s">
        <v>3169</v>
      </c>
      <c r="B236" s="74" t="s">
        <v>3170</v>
      </c>
      <c r="C236" s="75">
        <v>43902</v>
      </c>
    </row>
    <row r="237" spans="1:3">
      <c r="A237" s="76" t="s">
        <v>3138</v>
      </c>
      <c r="B237" s="74" t="s">
        <v>3139</v>
      </c>
      <c r="C237" s="75">
        <v>43817</v>
      </c>
    </row>
    <row r="238" spans="1:3">
      <c r="A238" s="76" t="s">
        <v>5630</v>
      </c>
      <c r="B238" s="74" t="s">
        <v>5631</v>
      </c>
      <c r="C238" s="75">
        <v>43644</v>
      </c>
    </row>
    <row r="239" spans="1:3">
      <c r="A239" s="76" t="s">
        <v>5632</v>
      </c>
      <c r="B239" s="74" t="s">
        <v>5633</v>
      </c>
      <c r="C239" s="75">
        <v>43644</v>
      </c>
    </row>
    <row r="240" spans="1:3">
      <c r="A240" s="76" t="s">
        <v>5634</v>
      </c>
      <c r="B240" s="74" t="s">
        <v>5635</v>
      </c>
      <c r="C240" s="75">
        <v>43644</v>
      </c>
    </row>
    <row r="241" spans="1:3">
      <c r="A241" s="76" t="s">
        <v>5636</v>
      </c>
      <c r="B241" s="74" t="s">
        <v>5637</v>
      </c>
      <c r="C241" s="75">
        <v>43644</v>
      </c>
    </row>
    <row r="242" spans="1:3">
      <c r="A242" s="76" t="s">
        <v>5638</v>
      </c>
      <c r="B242" s="74" t="s">
        <v>5639</v>
      </c>
      <c r="C242" s="75">
        <v>43644</v>
      </c>
    </row>
    <row r="243" spans="1:3">
      <c r="A243" s="76" t="s">
        <v>5640</v>
      </c>
      <c r="B243" s="74" t="s">
        <v>5641</v>
      </c>
      <c r="C243" s="75">
        <v>43644</v>
      </c>
    </row>
    <row r="244" spans="1:3">
      <c r="A244" s="76" t="s">
        <v>5642</v>
      </c>
      <c r="B244" s="74" t="s">
        <v>5643</v>
      </c>
      <c r="C244" s="75">
        <v>43644</v>
      </c>
    </row>
    <row r="245" spans="1:3">
      <c r="A245" s="76" t="s">
        <v>5644</v>
      </c>
      <c r="B245" s="74" t="s">
        <v>5645</v>
      </c>
      <c r="C245" s="75">
        <v>43644</v>
      </c>
    </row>
    <row r="246" spans="1:3">
      <c r="A246" s="76" t="s">
        <v>5646</v>
      </c>
      <c r="B246" s="74" t="s">
        <v>5647</v>
      </c>
      <c r="C246" s="75">
        <v>43644</v>
      </c>
    </row>
    <row r="247" spans="1:3">
      <c r="A247" s="76" t="s">
        <v>5648</v>
      </c>
      <c r="B247" s="74" t="s">
        <v>5649</v>
      </c>
      <c r="C247" s="75">
        <v>43644</v>
      </c>
    </row>
    <row r="248" spans="1:3">
      <c r="A248" s="76" t="s">
        <v>5650</v>
      </c>
      <c r="B248" s="74" t="s">
        <v>5651</v>
      </c>
      <c r="C248" s="75">
        <v>43644</v>
      </c>
    </row>
    <row r="249" spans="1:3">
      <c r="A249" s="76" t="s">
        <v>5652</v>
      </c>
      <c r="B249" s="74" t="s">
        <v>5653</v>
      </c>
      <c r="C249" s="75">
        <v>43644</v>
      </c>
    </row>
    <row r="250" spans="1:3">
      <c r="A250" s="76" t="s">
        <v>5654</v>
      </c>
      <c r="B250" s="74" t="s">
        <v>5655</v>
      </c>
      <c r="C250" s="75">
        <v>43644</v>
      </c>
    </row>
    <row r="251" spans="1:3">
      <c r="A251" s="76" t="s">
        <v>5658</v>
      </c>
      <c r="B251" s="74" t="s">
        <v>5659</v>
      </c>
      <c r="C251" s="75">
        <v>43644</v>
      </c>
    </row>
    <row r="252" spans="1:3">
      <c r="A252" s="76" t="s">
        <v>5660</v>
      </c>
      <c r="B252" s="74" t="s">
        <v>5661</v>
      </c>
      <c r="C252" s="75">
        <v>43644</v>
      </c>
    </row>
    <row r="253" spans="1:3">
      <c r="A253" s="76" t="s">
        <v>5662</v>
      </c>
      <c r="B253" s="74" t="s">
        <v>5663</v>
      </c>
      <c r="C253" s="75">
        <v>43644</v>
      </c>
    </row>
    <row r="254" spans="1:3">
      <c r="A254" s="76" t="s">
        <v>1054</v>
      </c>
      <c r="B254" s="74" t="s">
        <v>1055</v>
      </c>
      <c r="C254" s="75">
        <v>43902</v>
      </c>
    </row>
    <row r="255" spans="1:3">
      <c r="A255" s="76" t="s">
        <v>5656</v>
      </c>
      <c r="B255" s="74" t="s">
        <v>5657</v>
      </c>
      <c r="C255" s="75">
        <v>43644</v>
      </c>
    </row>
    <row r="256" spans="1:3">
      <c r="A256" s="76" t="s">
        <v>5664</v>
      </c>
      <c r="B256" s="74" t="s">
        <v>5665</v>
      </c>
      <c r="C256" s="75">
        <v>43644</v>
      </c>
    </row>
    <row r="257" spans="1:3">
      <c r="A257" s="76" t="s">
        <v>6155</v>
      </c>
      <c r="B257" s="74" t="s">
        <v>6156</v>
      </c>
      <c r="C257" s="75">
        <v>43643</v>
      </c>
    </row>
    <row r="258" spans="1:3">
      <c r="A258" s="76" t="s">
        <v>6153</v>
      </c>
      <c r="B258" s="74" t="s">
        <v>6154</v>
      </c>
      <c r="C258" s="75">
        <v>43643</v>
      </c>
    </row>
    <row r="259" spans="1:3">
      <c r="A259" s="76" t="s">
        <v>5668</v>
      </c>
      <c r="B259" s="74" t="s">
        <v>5669</v>
      </c>
      <c r="C259" s="75">
        <v>43644</v>
      </c>
    </row>
    <row r="260" spans="1:3">
      <c r="A260" s="76" t="s">
        <v>5666</v>
      </c>
      <c r="B260" s="74" t="s">
        <v>5667</v>
      </c>
      <c r="C260" s="75">
        <v>43644</v>
      </c>
    </row>
    <row r="261" spans="1:3">
      <c r="A261" s="76" t="s">
        <v>5670</v>
      </c>
      <c r="B261" s="74" t="s">
        <v>5671</v>
      </c>
      <c r="C261" s="75">
        <v>43644</v>
      </c>
    </row>
    <row r="262" spans="1:3">
      <c r="A262" s="76" t="s">
        <v>5672</v>
      </c>
      <c r="B262" s="74" t="s">
        <v>5673</v>
      </c>
      <c r="C262" s="75">
        <v>43644</v>
      </c>
    </row>
    <row r="263" spans="1:3">
      <c r="A263" s="76" t="s">
        <v>5674</v>
      </c>
      <c r="B263" s="74" t="s">
        <v>5675</v>
      </c>
      <c r="C263" s="75">
        <v>43644</v>
      </c>
    </row>
    <row r="264" spans="1:3">
      <c r="A264" s="76" t="s">
        <v>5676</v>
      </c>
      <c r="B264" s="74" t="s">
        <v>5677</v>
      </c>
      <c r="C264" s="75">
        <v>43644</v>
      </c>
    </row>
    <row r="265" spans="1:3">
      <c r="A265" s="76" t="s">
        <v>1092</v>
      </c>
      <c r="B265" s="74" t="s">
        <v>1093</v>
      </c>
      <c r="C265" s="75">
        <v>43817</v>
      </c>
    </row>
    <row r="266" spans="1:3">
      <c r="A266" s="76" t="s">
        <v>5678</v>
      </c>
      <c r="B266" s="74" t="s">
        <v>5679</v>
      </c>
      <c r="C266" s="75">
        <v>43644</v>
      </c>
    </row>
    <row r="267" spans="1:3">
      <c r="A267" s="76" t="s">
        <v>5680</v>
      </c>
      <c r="B267" s="74" t="s">
        <v>5681</v>
      </c>
      <c r="C267" s="75">
        <v>43644</v>
      </c>
    </row>
    <row r="268" spans="1:3">
      <c r="A268" s="76" t="s">
        <v>5682</v>
      </c>
      <c r="B268" s="74" t="s">
        <v>5683</v>
      </c>
      <c r="C268" s="75">
        <v>43644</v>
      </c>
    </row>
    <row r="269" spans="1:3">
      <c r="A269" s="76" t="s">
        <v>5684</v>
      </c>
      <c r="B269" s="74" t="s">
        <v>5685</v>
      </c>
      <c r="C269" s="75">
        <v>43644</v>
      </c>
    </row>
    <row r="270" spans="1:3">
      <c r="A270" s="76" t="s">
        <v>1462</v>
      </c>
      <c r="B270" s="74" t="s">
        <v>1463</v>
      </c>
      <c r="C270" s="75">
        <v>43817</v>
      </c>
    </row>
    <row r="271" spans="1:3">
      <c r="A271" s="76" t="s">
        <v>5686</v>
      </c>
      <c r="B271" s="74" t="s">
        <v>5687</v>
      </c>
      <c r="C271" s="75">
        <v>43644</v>
      </c>
    </row>
    <row r="272" spans="1:3">
      <c r="A272" s="76" t="s">
        <v>5688</v>
      </c>
      <c r="B272" s="74" t="s">
        <v>5689</v>
      </c>
      <c r="C272" s="75">
        <v>43644</v>
      </c>
    </row>
    <row r="273" spans="1:3">
      <c r="A273" s="76" t="s">
        <v>5690</v>
      </c>
      <c r="B273" s="74" t="s">
        <v>5691</v>
      </c>
      <c r="C273" s="75">
        <v>43644</v>
      </c>
    </row>
    <row r="274" spans="1:3">
      <c r="A274" s="76" t="s">
        <v>5692</v>
      </c>
      <c r="B274" s="74" t="s">
        <v>5693</v>
      </c>
      <c r="C274" s="75">
        <v>43644</v>
      </c>
    </row>
    <row r="275" spans="1:3">
      <c r="A275" s="76" t="s">
        <v>5694</v>
      </c>
      <c r="B275" s="74" t="s">
        <v>5695</v>
      </c>
      <c r="C275" s="75">
        <v>43644</v>
      </c>
    </row>
    <row r="276" spans="1:3">
      <c r="A276" s="76" t="s">
        <v>5706</v>
      </c>
      <c r="B276" s="74" t="s">
        <v>5707</v>
      </c>
      <c r="C276" s="75">
        <v>43644</v>
      </c>
    </row>
    <row r="277" spans="1:3">
      <c r="A277" s="76" t="s">
        <v>5700</v>
      </c>
      <c r="B277" s="74" t="s">
        <v>5701</v>
      </c>
      <c r="C277" s="75">
        <v>43644</v>
      </c>
    </row>
    <row r="278" spans="1:3">
      <c r="A278" s="76" t="s">
        <v>5702</v>
      </c>
      <c r="B278" s="74" t="s">
        <v>5703</v>
      </c>
      <c r="C278" s="75">
        <v>43644</v>
      </c>
    </row>
    <row r="279" spans="1:3">
      <c r="A279" s="76" t="s">
        <v>5704</v>
      </c>
      <c r="B279" s="74" t="s">
        <v>5705</v>
      </c>
      <c r="C279" s="75">
        <v>43644</v>
      </c>
    </row>
    <row r="280" spans="1:3">
      <c r="A280" s="76" t="s">
        <v>1710</v>
      </c>
      <c r="B280" s="74" t="s">
        <v>1711</v>
      </c>
      <c r="C280" s="75">
        <v>43817</v>
      </c>
    </row>
    <row r="281" spans="1:3">
      <c r="A281" s="76" t="s">
        <v>5708</v>
      </c>
      <c r="B281" s="74" t="s">
        <v>5709</v>
      </c>
      <c r="C281" s="75">
        <v>43644</v>
      </c>
    </row>
    <row r="282" spans="1:3">
      <c r="A282" s="76" t="s">
        <v>5696</v>
      </c>
      <c r="B282" s="74" t="s">
        <v>5697</v>
      </c>
      <c r="C282" s="75">
        <v>43644</v>
      </c>
    </row>
    <row r="283" spans="1:3">
      <c r="A283" s="76" t="s">
        <v>5698</v>
      </c>
      <c r="B283" s="74" t="s">
        <v>5699</v>
      </c>
      <c r="C283" s="75">
        <v>43644</v>
      </c>
    </row>
    <row r="284" spans="1:3">
      <c r="A284" s="76" t="s">
        <v>5710</v>
      </c>
      <c r="B284" s="74" t="s">
        <v>5711</v>
      </c>
      <c r="C284" s="75">
        <v>43644</v>
      </c>
    </row>
    <row r="285" spans="1:3">
      <c r="A285" s="76" t="s">
        <v>6006</v>
      </c>
      <c r="B285" s="74" t="s">
        <v>6007</v>
      </c>
      <c r="C285" s="75">
        <v>43644</v>
      </c>
    </row>
    <row r="286" spans="1:3">
      <c r="A286" s="76" t="s">
        <v>6008</v>
      </c>
      <c r="B286" s="74" t="s">
        <v>6009</v>
      </c>
      <c r="C286" s="75">
        <v>43644</v>
      </c>
    </row>
    <row r="287" spans="1:3">
      <c r="A287" s="76" t="s">
        <v>6010</v>
      </c>
      <c r="B287" s="74" t="s">
        <v>6011</v>
      </c>
      <c r="C287" s="75">
        <v>43644</v>
      </c>
    </row>
    <row r="288" spans="1:3">
      <c r="A288" s="76" t="s">
        <v>6012</v>
      </c>
      <c r="B288" s="74" t="s">
        <v>6013</v>
      </c>
      <c r="C288" s="75">
        <v>43644</v>
      </c>
    </row>
    <row r="289" spans="1:3">
      <c r="A289" s="76" t="s">
        <v>6034</v>
      </c>
      <c r="B289" s="74" t="s">
        <v>6035</v>
      </c>
      <c r="C289" s="75">
        <v>43644</v>
      </c>
    </row>
    <row r="290" spans="1:3">
      <c r="A290" s="76" t="s">
        <v>6036</v>
      </c>
      <c r="B290" s="74" t="s">
        <v>6037</v>
      </c>
      <c r="C290" s="75">
        <v>43644</v>
      </c>
    </row>
    <row r="291" spans="1:3">
      <c r="A291" s="76" t="s">
        <v>5712</v>
      </c>
      <c r="B291" s="74" t="s">
        <v>5713</v>
      </c>
      <c r="C291" s="75">
        <v>43644</v>
      </c>
    </row>
    <row r="292" spans="1:3">
      <c r="A292" s="76" t="s">
        <v>5714</v>
      </c>
      <c r="B292" s="74" t="s">
        <v>5715</v>
      </c>
      <c r="C292" s="75">
        <v>43644</v>
      </c>
    </row>
    <row r="293" spans="1:3">
      <c r="A293" s="76" t="s">
        <v>6014</v>
      </c>
      <c r="B293" s="74" t="s">
        <v>6015</v>
      </c>
      <c r="C293" s="75">
        <v>43644</v>
      </c>
    </row>
    <row r="294" spans="1:3">
      <c r="A294" s="76" t="s">
        <v>6016</v>
      </c>
      <c r="B294" s="74" t="s">
        <v>6017</v>
      </c>
      <c r="C294" s="75">
        <v>43644</v>
      </c>
    </row>
    <row r="295" spans="1:3">
      <c r="A295" s="76" t="s">
        <v>6018</v>
      </c>
      <c r="B295" s="74" t="s">
        <v>6019</v>
      </c>
      <c r="C295" s="75">
        <v>43644</v>
      </c>
    </row>
    <row r="296" spans="1:3">
      <c r="A296" s="76" t="s">
        <v>6020</v>
      </c>
      <c r="B296" s="74" t="s">
        <v>6021</v>
      </c>
      <c r="C296" s="75">
        <v>43644</v>
      </c>
    </row>
    <row r="297" spans="1:3">
      <c r="A297" s="76" t="s">
        <v>6022</v>
      </c>
      <c r="B297" s="74" t="s">
        <v>6023</v>
      </c>
      <c r="C297" s="75">
        <v>43644</v>
      </c>
    </row>
    <row r="298" spans="1:3">
      <c r="A298" s="76" t="s">
        <v>6024</v>
      </c>
      <c r="B298" s="74" t="s">
        <v>6025</v>
      </c>
      <c r="C298" s="75">
        <v>43644</v>
      </c>
    </row>
    <row r="299" spans="1:3">
      <c r="A299" s="76" t="s">
        <v>6026</v>
      </c>
      <c r="B299" s="74" t="s">
        <v>6027</v>
      </c>
      <c r="C299" s="75">
        <v>43644</v>
      </c>
    </row>
    <row r="300" spans="1:3">
      <c r="A300" s="76" t="s">
        <v>6028</v>
      </c>
      <c r="B300" s="74" t="s">
        <v>6029</v>
      </c>
      <c r="C300" s="75">
        <v>43644</v>
      </c>
    </row>
    <row r="301" spans="1:3">
      <c r="A301" s="76" t="s">
        <v>6030</v>
      </c>
      <c r="B301" s="74" t="s">
        <v>6031</v>
      </c>
      <c r="C301" s="75">
        <v>43644</v>
      </c>
    </row>
    <row r="302" spans="1:3">
      <c r="A302" s="76" t="s">
        <v>6032</v>
      </c>
      <c r="B302" s="74" t="s">
        <v>6033</v>
      </c>
      <c r="C302" s="75">
        <v>43644</v>
      </c>
    </row>
    <row r="303" spans="1:3">
      <c r="A303" s="76" t="s">
        <v>5942</v>
      </c>
      <c r="B303" s="74" t="s">
        <v>5943</v>
      </c>
      <c r="C303" s="75">
        <v>43644</v>
      </c>
    </row>
    <row r="304" spans="1:3">
      <c r="A304" s="76" t="s">
        <v>5944</v>
      </c>
      <c r="B304" s="74" t="s">
        <v>5945</v>
      </c>
      <c r="C304" s="75">
        <v>43644</v>
      </c>
    </row>
    <row r="305" spans="1:3">
      <c r="A305" s="76" t="s">
        <v>5946</v>
      </c>
      <c r="B305" s="74" t="s">
        <v>5947</v>
      </c>
      <c r="C305" s="75">
        <v>43644</v>
      </c>
    </row>
    <row r="306" spans="1:3">
      <c r="A306" s="76" t="s">
        <v>5948</v>
      </c>
      <c r="B306" s="74" t="s">
        <v>5949</v>
      </c>
      <c r="C306" s="75">
        <v>43644</v>
      </c>
    </row>
    <row r="307" spans="1:3">
      <c r="A307" s="76" t="s">
        <v>5950</v>
      </c>
      <c r="B307" s="74" t="s">
        <v>5951</v>
      </c>
      <c r="C307" s="75">
        <v>43644</v>
      </c>
    </row>
    <row r="308" spans="1:3">
      <c r="A308" s="76" t="s">
        <v>2650</v>
      </c>
      <c r="B308" s="74" t="s">
        <v>2651</v>
      </c>
      <c r="C308" s="75">
        <v>43817</v>
      </c>
    </row>
    <row r="309" spans="1:3">
      <c r="A309" s="76" t="s">
        <v>5952</v>
      </c>
      <c r="B309" s="74" t="s">
        <v>5953</v>
      </c>
      <c r="C309" s="75">
        <v>43644</v>
      </c>
    </row>
    <row r="310" spans="1:3">
      <c r="A310" s="76" t="s">
        <v>5954</v>
      </c>
      <c r="B310" s="74" t="s">
        <v>5955</v>
      </c>
      <c r="C310" s="75">
        <v>43644</v>
      </c>
    </row>
    <row r="311" spans="1:3">
      <c r="A311" s="76" t="s">
        <v>5956</v>
      </c>
      <c r="B311" s="74" t="s">
        <v>5957</v>
      </c>
      <c r="C311" s="75">
        <v>43644</v>
      </c>
    </row>
    <row r="312" spans="1:3">
      <c r="A312" s="76" t="s">
        <v>5958</v>
      </c>
      <c r="B312" s="74" t="s">
        <v>5959</v>
      </c>
      <c r="C312" s="75">
        <v>43644</v>
      </c>
    </row>
    <row r="313" spans="1:3">
      <c r="A313" s="76" t="s">
        <v>5960</v>
      </c>
      <c r="B313" s="74" t="s">
        <v>5961</v>
      </c>
      <c r="C313" s="75">
        <v>43644</v>
      </c>
    </row>
    <row r="314" spans="1:3">
      <c r="A314" s="76" t="s">
        <v>5962</v>
      </c>
      <c r="B314" s="74" t="s">
        <v>5963</v>
      </c>
      <c r="C314" s="75">
        <v>43644</v>
      </c>
    </row>
    <row r="315" spans="1:3">
      <c r="A315" s="76" t="s">
        <v>5964</v>
      </c>
      <c r="B315" s="74" t="s">
        <v>5965</v>
      </c>
      <c r="C315" s="75">
        <v>43644</v>
      </c>
    </row>
    <row r="316" spans="1:3">
      <c r="A316" s="76" t="s">
        <v>5966</v>
      </c>
      <c r="B316" s="74" t="s">
        <v>5967</v>
      </c>
      <c r="C316" s="75">
        <v>43644</v>
      </c>
    </row>
    <row r="317" spans="1:3">
      <c r="A317" s="76" t="s">
        <v>2677</v>
      </c>
      <c r="B317" s="74" t="s">
        <v>2678</v>
      </c>
      <c r="C317" s="75">
        <v>43817</v>
      </c>
    </row>
    <row r="318" spans="1:3">
      <c r="A318" s="76" t="s">
        <v>2679</v>
      </c>
      <c r="B318" s="74" t="s">
        <v>2680</v>
      </c>
      <c r="C318" s="75">
        <v>43817</v>
      </c>
    </row>
    <row r="319" spans="1:3">
      <c r="A319" s="76" t="s">
        <v>5968</v>
      </c>
      <c r="B319" s="74" t="s">
        <v>5969</v>
      </c>
      <c r="C319" s="75">
        <v>43644</v>
      </c>
    </row>
    <row r="320" spans="1:3">
      <c r="A320" s="76" t="s">
        <v>5970</v>
      </c>
      <c r="B320" s="74" t="s">
        <v>5971</v>
      </c>
      <c r="C320" s="75">
        <v>43644</v>
      </c>
    </row>
    <row r="321" spans="1:3">
      <c r="A321" s="76" t="s">
        <v>5972</v>
      </c>
      <c r="B321" s="74" t="s">
        <v>5973</v>
      </c>
      <c r="C321" s="75">
        <v>43644</v>
      </c>
    </row>
    <row r="322" spans="1:3">
      <c r="A322" s="76" t="s">
        <v>5974</v>
      </c>
      <c r="B322" s="74" t="s">
        <v>5975</v>
      </c>
      <c r="C322" s="75">
        <v>43644</v>
      </c>
    </row>
    <row r="323" spans="1:3">
      <c r="A323" s="76" t="s">
        <v>5976</v>
      </c>
      <c r="B323" s="74" t="s">
        <v>5977</v>
      </c>
      <c r="C323" s="75">
        <v>43644</v>
      </c>
    </row>
    <row r="324" spans="1:3">
      <c r="A324" s="76" t="s">
        <v>5978</v>
      </c>
      <c r="B324" s="74" t="s">
        <v>5979</v>
      </c>
      <c r="C324" s="75">
        <v>43644</v>
      </c>
    </row>
    <row r="325" spans="1:3">
      <c r="A325" s="76" t="s">
        <v>5980</v>
      </c>
      <c r="B325" s="74" t="s">
        <v>5981</v>
      </c>
      <c r="C325" s="75">
        <v>43644</v>
      </c>
    </row>
    <row r="326" spans="1:3">
      <c r="A326" s="76" t="s">
        <v>5982</v>
      </c>
      <c r="B326" s="74" t="s">
        <v>5983</v>
      </c>
      <c r="C326" s="75">
        <v>43644</v>
      </c>
    </row>
    <row r="327" spans="1:3">
      <c r="A327" s="76" t="s">
        <v>5984</v>
      </c>
      <c r="B327" s="74" t="s">
        <v>5985</v>
      </c>
      <c r="C327" s="75">
        <v>43644</v>
      </c>
    </row>
    <row r="328" spans="1:3">
      <c r="A328" s="76" t="s">
        <v>5986</v>
      </c>
      <c r="B328" s="74" t="s">
        <v>5987</v>
      </c>
      <c r="C328" s="75">
        <v>43644</v>
      </c>
    </row>
    <row r="329" spans="1:3">
      <c r="A329" s="76" t="s">
        <v>5988</v>
      </c>
      <c r="B329" s="74" t="s">
        <v>5989</v>
      </c>
      <c r="C329" s="75">
        <v>43644</v>
      </c>
    </row>
    <row r="330" spans="1:3">
      <c r="A330" s="76" t="s">
        <v>5990</v>
      </c>
      <c r="B330" s="74" t="s">
        <v>5991</v>
      </c>
      <c r="C330" s="75">
        <v>43644</v>
      </c>
    </row>
    <row r="331" spans="1:3">
      <c r="A331" s="76" t="s">
        <v>5992</v>
      </c>
      <c r="B331" s="74" t="s">
        <v>5993</v>
      </c>
      <c r="C331" s="75">
        <v>43644</v>
      </c>
    </row>
    <row r="332" spans="1:3">
      <c r="A332" s="76" t="s">
        <v>5994</v>
      </c>
      <c r="B332" s="74" t="s">
        <v>5995</v>
      </c>
      <c r="C332" s="75">
        <v>43644</v>
      </c>
    </row>
    <row r="333" spans="1:3">
      <c r="A333" s="76" t="s">
        <v>5996</v>
      </c>
      <c r="B333" s="74" t="s">
        <v>5997</v>
      </c>
      <c r="C333" s="75">
        <v>43644</v>
      </c>
    </row>
    <row r="334" spans="1:3">
      <c r="A334" s="76" t="s">
        <v>5998</v>
      </c>
      <c r="B334" s="74" t="s">
        <v>5999</v>
      </c>
      <c r="C334" s="75">
        <v>43644</v>
      </c>
    </row>
    <row r="335" spans="1:3">
      <c r="A335" s="76" t="s">
        <v>6000</v>
      </c>
      <c r="B335" s="74" t="s">
        <v>6001</v>
      </c>
      <c r="C335" s="75">
        <v>43644</v>
      </c>
    </row>
    <row r="336" spans="1:3">
      <c r="A336" s="76" t="s">
        <v>6002</v>
      </c>
      <c r="B336" s="74" t="s">
        <v>6003</v>
      </c>
      <c r="C336" s="75">
        <v>43644</v>
      </c>
    </row>
    <row r="337" spans="1:3">
      <c r="A337" s="76" t="s">
        <v>6004</v>
      </c>
      <c r="B337" s="74" t="s">
        <v>6005</v>
      </c>
      <c r="C337" s="75">
        <v>43644</v>
      </c>
    </row>
    <row r="338" spans="1:3">
      <c r="A338" s="76" t="s">
        <v>2711</v>
      </c>
      <c r="B338" s="74" t="s">
        <v>2712</v>
      </c>
      <c r="C338" s="75">
        <v>43817</v>
      </c>
    </row>
    <row r="339" spans="1:3">
      <c r="A339" s="76" t="s">
        <v>4873</v>
      </c>
      <c r="B339" s="74" t="s">
        <v>4874</v>
      </c>
      <c r="C339" s="75">
        <v>43817</v>
      </c>
    </row>
    <row r="340" spans="1:3">
      <c r="A340" s="76" t="s">
        <v>4937</v>
      </c>
      <c r="B340" s="74" t="s">
        <v>4938</v>
      </c>
      <c r="C340" s="75">
        <v>43789</v>
      </c>
    </row>
    <row r="341" spans="1:3">
      <c r="A341" s="76" t="s">
        <v>5858</v>
      </c>
      <c r="B341" s="74" t="s">
        <v>5859</v>
      </c>
      <c r="C341" s="75">
        <v>43644</v>
      </c>
    </row>
    <row r="342" spans="1:3">
      <c r="A342" s="76" t="s">
        <v>5860</v>
      </c>
      <c r="B342" s="74" t="s">
        <v>5861</v>
      </c>
      <c r="C342" s="75">
        <v>43644</v>
      </c>
    </row>
    <row r="343" spans="1:3">
      <c r="A343" s="76" t="s">
        <v>5838</v>
      </c>
      <c r="B343" s="74" t="s">
        <v>5839</v>
      </c>
      <c r="C343" s="75">
        <v>43644</v>
      </c>
    </row>
    <row r="344" spans="1:3">
      <c r="A344" s="76" t="s">
        <v>5840</v>
      </c>
      <c r="B344" s="74" t="s">
        <v>5841</v>
      </c>
      <c r="C344" s="75">
        <v>43644</v>
      </c>
    </row>
    <row r="345" spans="1:3">
      <c r="A345" s="76" t="s">
        <v>5842</v>
      </c>
      <c r="B345" s="74" t="s">
        <v>5843</v>
      </c>
      <c r="C345" s="75">
        <v>43644</v>
      </c>
    </row>
    <row r="346" spans="1:3">
      <c r="A346" s="76" t="s">
        <v>5844</v>
      </c>
      <c r="B346" s="74" t="s">
        <v>5845</v>
      </c>
      <c r="C346" s="75">
        <v>43644</v>
      </c>
    </row>
    <row r="347" spans="1:3">
      <c r="A347" s="76" t="s">
        <v>5834</v>
      </c>
      <c r="B347" s="74" t="s">
        <v>5835</v>
      </c>
      <c r="C347" s="75">
        <v>43644</v>
      </c>
    </row>
    <row r="348" spans="1:3">
      <c r="A348" s="76" t="s">
        <v>5836</v>
      </c>
      <c r="B348" s="74" t="s">
        <v>5837</v>
      </c>
      <c r="C348" s="75">
        <v>43644</v>
      </c>
    </row>
    <row r="349" spans="1:3">
      <c r="A349" s="76" t="s">
        <v>5846</v>
      </c>
      <c r="B349" s="74" t="s">
        <v>5847</v>
      </c>
      <c r="C349" s="75">
        <v>43644</v>
      </c>
    </row>
    <row r="350" spans="1:3">
      <c r="A350" s="76" t="s">
        <v>5848</v>
      </c>
      <c r="B350" s="74" t="s">
        <v>5849</v>
      </c>
      <c r="C350" s="75">
        <v>43644</v>
      </c>
    </row>
    <row r="351" spans="1:3">
      <c r="A351" s="76" t="s">
        <v>5850</v>
      </c>
      <c r="B351" s="74" t="s">
        <v>5851</v>
      </c>
      <c r="C351" s="75">
        <v>43644</v>
      </c>
    </row>
    <row r="352" spans="1:3">
      <c r="A352" s="76" t="s">
        <v>5852</v>
      </c>
      <c r="B352" s="74" t="s">
        <v>5853</v>
      </c>
      <c r="C352" s="75">
        <v>43644</v>
      </c>
    </row>
    <row r="353" spans="1:3">
      <c r="A353" s="76" t="s">
        <v>5854</v>
      </c>
      <c r="B353" s="74" t="s">
        <v>5855</v>
      </c>
      <c r="C353" s="75">
        <v>43644</v>
      </c>
    </row>
    <row r="354" spans="1:3">
      <c r="A354" s="76" t="s">
        <v>5863</v>
      </c>
      <c r="B354" s="74" t="s">
        <v>5864</v>
      </c>
      <c r="C354" s="75">
        <v>43644</v>
      </c>
    </row>
    <row r="355" spans="1:3">
      <c r="A355" s="76" t="s">
        <v>5865</v>
      </c>
      <c r="B355" s="74" t="s">
        <v>5866</v>
      </c>
      <c r="C355" s="75">
        <v>43644</v>
      </c>
    </row>
    <row r="356" spans="1:3">
      <c r="A356" s="76" t="s">
        <v>5867</v>
      </c>
      <c r="B356" s="74" t="s">
        <v>5868</v>
      </c>
      <c r="C356" s="75">
        <v>43644</v>
      </c>
    </row>
    <row r="357" spans="1:3">
      <c r="A357" s="76" t="s">
        <v>6167</v>
      </c>
      <c r="B357" s="74" t="s">
        <v>730</v>
      </c>
      <c r="C357" s="75">
        <v>43586</v>
      </c>
    </row>
    <row r="358" spans="1:3">
      <c r="A358" s="76" t="s">
        <v>5869</v>
      </c>
      <c r="B358" s="74" t="s">
        <v>5870</v>
      </c>
      <c r="C358" s="75">
        <v>43644</v>
      </c>
    </row>
    <row r="359" spans="1:3">
      <c r="A359" s="76" t="s">
        <v>5871</v>
      </c>
      <c r="B359" s="74" t="s">
        <v>1191</v>
      </c>
      <c r="C359" s="75">
        <v>43644</v>
      </c>
    </row>
    <row r="360" spans="1:3">
      <c r="A360" s="76" t="s">
        <v>1197</v>
      </c>
      <c r="B360" s="74" t="s">
        <v>1198</v>
      </c>
      <c r="C360" s="75">
        <v>43817</v>
      </c>
    </row>
    <row r="361" spans="1:3">
      <c r="A361" s="76" t="s">
        <v>5872</v>
      </c>
      <c r="B361" s="74" t="s">
        <v>5873</v>
      </c>
      <c r="C361" s="75">
        <v>43644</v>
      </c>
    </row>
    <row r="362" spans="1:3">
      <c r="A362" s="76" t="s">
        <v>5874</v>
      </c>
      <c r="B362" s="74" t="s">
        <v>5875</v>
      </c>
      <c r="C362" s="75">
        <v>43644</v>
      </c>
    </row>
    <row r="363" spans="1:3">
      <c r="A363" s="76" t="s">
        <v>5876</v>
      </c>
      <c r="B363" s="74" t="s">
        <v>5877</v>
      </c>
      <c r="C363" s="75">
        <v>43644</v>
      </c>
    </row>
    <row r="364" spans="1:3">
      <c r="A364" s="76" t="s">
        <v>1233</v>
      </c>
      <c r="B364" s="74" t="s">
        <v>1234</v>
      </c>
      <c r="C364" s="75">
        <v>43817</v>
      </c>
    </row>
    <row r="365" spans="1:3">
      <c r="A365" s="76" t="s">
        <v>5878</v>
      </c>
      <c r="B365" s="74" t="s">
        <v>5879</v>
      </c>
      <c r="C365" s="75">
        <v>43644</v>
      </c>
    </row>
    <row r="366" spans="1:3">
      <c r="A366" s="76" t="s">
        <v>5884</v>
      </c>
      <c r="B366" s="74" t="s">
        <v>5885</v>
      </c>
      <c r="C366" s="75">
        <v>43644</v>
      </c>
    </row>
    <row r="367" spans="1:3">
      <c r="A367" s="76" t="s">
        <v>5880</v>
      </c>
      <c r="B367" s="74" t="s">
        <v>5881</v>
      </c>
      <c r="C367" s="75">
        <v>43644</v>
      </c>
    </row>
    <row r="368" spans="1:3">
      <c r="A368" s="76" t="s">
        <v>5882</v>
      </c>
      <c r="B368" s="74" t="s">
        <v>5883</v>
      </c>
      <c r="C368" s="75">
        <v>43644</v>
      </c>
    </row>
    <row r="369" spans="1:3">
      <c r="A369" s="76" t="s">
        <v>5886</v>
      </c>
      <c r="B369" s="74" t="s">
        <v>5887</v>
      </c>
      <c r="C369" s="75">
        <v>43644</v>
      </c>
    </row>
    <row r="370" spans="1:3">
      <c r="A370" s="76" t="s">
        <v>5888</v>
      </c>
      <c r="B370" s="74" t="s">
        <v>5889</v>
      </c>
      <c r="C370" s="75">
        <v>43644</v>
      </c>
    </row>
    <row r="371" spans="1:3">
      <c r="A371" s="76" t="s">
        <v>5890</v>
      </c>
      <c r="B371" s="74" t="s">
        <v>5891</v>
      </c>
      <c r="C371" s="75">
        <v>43644</v>
      </c>
    </row>
    <row r="372" spans="1:3">
      <c r="A372" s="76" t="s">
        <v>5900</v>
      </c>
      <c r="B372" s="74" t="s">
        <v>5901</v>
      </c>
      <c r="C372" s="75">
        <v>43644</v>
      </c>
    </row>
    <row r="373" spans="1:3">
      <c r="A373" s="76" t="s">
        <v>5892</v>
      </c>
      <c r="B373" s="74" t="s">
        <v>5893</v>
      </c>
      <c r="C373" s="75">
        <v>43644</v>
      </c>
    </row>
    <row r="374" spans="1:3">
      <c r="A374" s="76" t="s">
        <v>5894</v>
      </c>
      <c r="B374" s="74" t="s">
        <v>5895</v>
      </c>
      <c r="C374" s="75">
        <v>43644</v>
      </c>
    </row>
    <row r="375" spans="1:3">
      <c r="A375" s="76" t="s">
        <v>6147</v>
      </c>
      <c r="B375" s="74" t="s">
        <v>6148</v>
      </c>
      <c r="C375" s="75">
        <v>43643</v>
      </c>
    </row>
    <row r="376" spans="1:3">
      <c r="A376" s="76" t="s">
        <v>5896</v>
      </c>
      <c r="B376" s="74" t="s">
        <v>5897</v>
      </c>
      <c r="C376" s="75">
        <v>43644</v>
      </c>
    </row>
    <row r="377" spans="1:3">
      <c r="A377" s="76" t="s">
        <v>5898</v>
      </c>
      <c r="B377" s="74" t="s">
        <v>5899</v>
      </c>
      <c r="C377" s="75">
        <v>43644</v>
      </c>
    </row>
    <row r="378" spans="1:3">
      <c r="A378" s="76" t="s">
        <v>5902</v>
      </c>
      <c r="B378" s="74" t="s">
        <v>5903</v>
      </c>
      <c r="C378" s="75">
        <v>43644</v>
      </c>
    </row>
    <row r="379" spans="1:3">
      <c r="A379" s="76" t="s">
        <v>5904</v>
      </c>
      <c r="B379" s="74" t="s">
        <v>5905</v>
      </c>
      <c r="C379" s="75">
        <v>43644</v>
      </c>
    </row>
    <row r="380" spans="1:3">
      <c r="A380" s="76" t="s">
        <v>5906</v>
      </c>
      <c r="B380" s="74" t="s">
        <v>5907</v>
      </c>
      <c r="C380" s="75">
        <v>43644</v>
      </c>
    </row>
    <row r="381" spans="1:3">
      <c r="A381" s="76" t="s">
        <v>1793</v>
      </c>
      <c r="B381" s="74" t="s">
        <v>1794</v>
      </c>
      <c r="C381" s="75">
        <v>43817</v>
      </c>
    </row>
    <row r="382" spans="1:3">
      <c r="A382" s="76" t="s">
        <v>5908</v>
      </c>
      <c r="B382" s="74" t="s">
        <v>5909</v>
      </c>
      <c r="C382" s="75">
        <v>43644</v>
      </c>
    </row>
    <row r="383" spans="1:3">
      <c r="A383" s="76" t="s">
        <v>5910</v>
      </c>
      <c r="B383" s="74" t="s">
        <v>5911</v>
      </c>
      <c r="C383" s="75">
        <v>43644</v>
      </c>
    </row>
    <row r="384" spans="1:3">
      <c r="A384" s="76" t="s">
        <v>5912</v>
      </c>
      <c r="B384" s="74" t="s">
        <v>5913</v>
      </c>
      <c r="C384" s="75">
        <v>43644</v>
      </c>
    </row>
    <row r="385" spans="1:3">
      <c r="A385" s="76" t="s">
        <v>5914</v>
      </c>
      <c r="B385" s="74" t="s">
        <v>5915</v>
      </c>
      <c r="C385" s="75">
        <v>43644</v>
      </c>
    </row>
    <row r="386" spans="1:3">
      <c r="A386" s="76" t="s">
        <v>5918</v>
      </c>
      <c r="B386" s="74" t="s">
        <v>5919</v>
      </c>
      <c r="C386" s="75">
        <v>43644</v>
      </c>
    </row>
    <row r="387" spans="1:3">
      <c r="A387" s="76" t="s">
        <v>5916</v>
      </c>
      <c r="B387" s="74" t="s">
        <v>5917</v>
      </c>
      <c r="C387" s="75">
        <v>43644</v>
      </c>
    </row>
    <row r="388" spans="1:3">
      <c r="A388" s="76" t="s">
        <v>5920</v>
      </c>
      <c r="B388" s="74" t="s">
        <v>5921</v>
      </c>
      <c r="C388" s="75">
        <v>43644</v>
      </c>
    </row>
    <row r="389" spans="1:3">
      <c r="A389" s="76" t="s">
        <v>5922</v>
      </c>
      <c r="B389" s="74" t="s">
        <v>5923</v>
      </c>
      <c r="C389" s="75">
        <v>43644</v>
      </c>
    </row>
    <row r="390" spans="1:3">
      <c r="A390" s="76" t="s">
        <v>5924</v>
      </c>
      <c r="B390" s="74" t="s">
        <v>5925</v>
      </c>
      <c r="C390" s="75">
        <v>43644</v>
      </c>
    </row>
    <row r="391" spans="1:3">
      <c r="A391" s="76" t="s">
        <v>5926</v>
      </c>
      <c r="B391" s="74" t="s">
        <v>5927</v>
      </c>
      <c r="C391" s="75">
        <v>43644</v>
      </c>
    </row>
    <row r="392" spans="1:3">
      <c r="A392" s="76" t="s">
        <v>8902</v>
      </c>
      <c r="B392" s="74" t="s">
        <v>1801</v>
      </c>
      <c r="C392" s="75">
        <v>43817</v>
      </c>
    </row>
    <row r="393" spans="1:3">
      <c r="A393" s="76" t="s">
        <v>5928</v>
      </c>
      <c r="B393" s="74" t="s">
        <v>5929</v>
      </c>
      <c r="C393" s="75">
        <v>43644</v>
      </c>
    </row>
    <row r="394" spans="1:3">
      <c r="A394" s="76" t="s">
        <v>5930</v>
      </c>
      <c r="B394" s="74" t="s">
        <v>5931</v>
      </c>
      <c r="C394" s="75">
        <v>43644</v>
      </c>
    </row>
    <row r="395" spans="1:3">
      <c r="A395" s="76" t="s">
        <v>5932</v>
      </c>
      <c r="B395" s="74" t="s">
        <v>5933</v>
      </c>
      <c r="C395" s="75">
        <v>43644</v>
      </c>
    </row>
    <row r="396" spans="1:3">
      <c r="A396" s="76" t="s">
        <v>5934</v>
      </c>
      <c r="B396" s="74" t="s">
        <v>5935</v>
      </c>
      <c r="C396" s="75">
        <v>43644</v>
      </c>
    </row>
    <row r="397" spans="1:3">
      <c r="A397" s="76" t="s">
        <v>5936</v>
      </c>
      <c r="B397" s="74" t="s">
        <v>5937</v>
      </c>
      <c r="C397" s="75">
        <v>43644</v>
      </c>
    </row>
    <row r="398" spans="1:3">
      <c r="A398" s="76" t="s">
        <v>6160</v>
      </c>
      <c r="B398" s="74" t="s">
        <v>6161</v>
      </c>
      <c r="C398" s="75">
        <v>43636</v>
      </c>
    </row>
    <row r="399" spans="1:3">
      <c r="A399" s="76" t="s">
        <v>5938</v>
      </c>
      <c r="B399" s="74" t="s">
        <v>5939</v>
      </c>
      <c r="C399" s="75">
        <v>43644</v>
      </c>
    </row>
    <row r="400" spans="1:3">
      <c r="A400" s="76" t="s">
        <v>4084</v>
      </c>
      <c r="B400" s="74" t="s">
        <v>4132</v>
      </c>
      <c r="C400" s="75">
        <v>43556</v>
      </c>
    </row>
    <row r="401" spans="1:3">
      <c r="A401" s="76" t="s">
        <v>1829</v>
      </c>
      <c r="B401" s="74" t="s">
        <v>8909</v>
      </c>
      <c r="C401" s="75">
        <v>43817</v>
      </c>
    </row>
    <row r="402" spans="1:3">
      <c r="A402" s="76" t="s">
        <v>5940</v>
      </c>
      <c r="B402" s="74" t="s">
        <v>5941</v>
      </c>
      <c r="C402" s="75">
        <v>43644</v>
      </c>
    </row>
    <row r="403" spans="1:3">
      <c r="A403" s="76" t="s">
        <v>6072</v>
      </c>
      <c r="B403" s="74" t="s">
        <v>6073</v>
      </c>
      <c r="C403" s="75">
        <v>43644</v>
      </c>
    </row>
    <row r="404" spans="1:3">
      <c r="A404" s="76" t="s">
        <v>6078</v>
      </c>
      <c r="B404" s="74" t="s">
        <v>6079</v>
      </c>
      <c r="C404" s="75">
        <v>43644</v>
      </c>
    </row>
    <row r="405" spans="1:3">
      <c r="A405" s="76" t="s">
        <v>6074</v>
      </c>
      <c r="B405" s="74" t="s">
        <v>6075</v>
      </c>
      <c r="C405" s="75">
        <v>43644</v>
      </c>
    </row>
    <row r="406" spans="1:3">
      <c r="A406" s="76" t="s">
        <v>6076</v>
      </c>
      <c r="B406" s="74" t="s">
        <v>6077</v>
      </c>
      <c r="C406" s="75">
        <v>43644</v>
      </c>
    </row>
    <row r="407" spans="1:3">
      <c r="A407" s="76" t="s">
        <v>6080</v>
      </c>
      <c r="B407" s="74" t="s">
        <v>6081</v>
      </c>
      <c r="C407" s="75">
        <v>43644</v>
      </c>
    </row>
    <row r="408" spans="1:3">
      <c r="A408" s="76" t="s">
        <v>6082</v>
      </c>
      <c r="B408" s="74" t="s">
        <v>6083</v>
      </c>
      <c r="C408" s="75">
        <v>43644</v>
      </c>
    </row>
    <row r="409" spans="1:3">
      <c r="A409" s="76" t="s">
        <v>1859</v>
      </c>
      <c r="B409" s="74" t="s">
        <v>1860</v>
      </c>
      <c r="C409" s="75">
        <v>43817</v>
      </c>
    </row>
    <row r="410" spans="1:3">
      <c r="A410" s="76" t="s">
        <v>2754</v>
      </c>
      <c r="B410" s="74" t="s">
        <v>2755</v>
      </c>
      <c r="C410" s="75">
        <v>43817</v>
      </c>
    </row>
    <row r="411" spans="1:3">
      <c r="A411" s="76" t="s">
        <v>6084</v>
      </c>
      <c r="B411" s="74" t="s">
        <v>6085</v>
      </c>
      <c r="C411" s="75">
        <v>43644</v>
      </c>
    </row>
    <row r="412" spans="1:3">
      <c r="A412" s="76" t="s">
        <v>6086</v>
      </c>
      <c r="B412" s="74" t="s">
        <v>6087</v>
      </c>
      <c r="C412" s="75">
        <v>43644</v>
      </c>
    </row>
    <row r="413" spans="1:3">
      <c r="A413" s="76" t="s">
        <v>6088</v>
      </c>
      <c r="B413" s="74" t="s">
        <v>6089</v>
      </c>
      <c r="C413" s="75">
        <v>43644</v>
      </c>
    </row>
    <row r="414" spans="1:3">
      <c r="A414" s="76" t="s">
        <v>6090</v>
      </c>
      <c r="B414" s="74" t="s">
        <v>6091</v>
      </c>
      <c r="C414" s="75">
        <v>43644</v>
      </c>
    </row>
    <row r="415" spans="1:3">
      <c r="A415" s="76" t="s">
        <v>2776</v>
      </c>
      <c r="B415" s="74" t="s">
        <v>2777</v>
      </c>
      <c r="C415" s="75">
        <v>43817</v>
      </c>
    </row>
    <row r="416" spans="1:3">
      <c r="A416" s="76" t="s">
        <v>6092</v>
      </c>
      <c r="B416" s="74" t="s">
        <v>6093</v>
      </c>
      <c r="C416" s="75">
        <v>43644</v>
      </c>
    </row>
    <row r="417" spans="1:3">
      <c r="A417" s="76" t="s">
        <v>6094</v>
      </c>
      <c r="B417" s="74" t="s">
        <v>6095</v>
      </c>
      <c r="C417" s="75">
        <v>43644</v>
      </c>
    </row>
    <row r="418" spans="1:3">
      <c r="A418" s="76" t="s">
        <v>6096</v>
      </c>
      <c r="B418" s="74" t="s">
        <v>6097</v>
      </c>
      <c r="C418" s="75">
        <v>43644</v>
      </c>
    </row>
    <row r="419" spans="1:3">
      <c r="A419" s="76" t="s">
        <v>6098</v>
      </c>
      <c r="B419" s="74" t="s">
        <v>6099</v>
      </c>
      <c r="C419" s="75">
        <v>43644</v>
      </c>
    </row>
    <row r="420" spans="1:3">
      <c r="A420" s="76" t="s">
        <v>6100</v>
      </c>
      <c r="B420" s="74" t="s">
        <v>6101</v>
      </c>
      <c r="C420" s="75">
        <v>43644</v>
      </c>
    </row>
    <row r="421" spans="1:3">
      <c r="A421" s="76" t="s">
        <v>6102</v>
      </c>
      <c r="B421" s="74" t="s">
        <v>6103</v>
      </c>
      <c r="C421" s="75">
        <v>43644</v>
      </c>
    </row>
    <row r="422" spans="1:3">
      <c r="A422" s="76" t="s">
        <v>6104</v>
      </c>
      <c r="B422" s="74" t="s">
        <v>6105</v>
      </c>
      <c r="C422" s="75">
        <v>43644</v>
      </c>
    </row>
    <row r="423" spans="1:3">
      <c r="A423" s="76" t="s">
        <v>6106</v>
      </c>
      <c r="B423" s="74" t="s">
        <v>6107</v>
      </c>
      <c r="C423" s="75">
        <v>43644</v>
      </c>
    </row>
    <row r="424" spans="1:3">
      <c r="A424" s="76" t="s">
        <v>6108</v>
      </c>
      <c r="B424" s="74" t="s">
        <v>6109</v>
      </c>
      <c r="C424" s="75">
        <v>43644</v>
      </c>
    </row>
    <row r="425" spans="1:3">
      <c r="A425" s="76" t="s">
        <v>6110</v>
      </c>
      <c r="B425" s="74" t="s">
        <v>6111</v>
      </c>
      <c r="C425" s="75">
        <v>43644</v>
      </c>
    </row>
    <row r="426" spans="1:3">
      <c r="A426" s="76" t="s">
        <v>2795</v>
      </c>
      <c r="B426" s="74" t="s">
        <v>2796</v>
      </c>
      <c r="C426" s="75">
        <v>43817</v>
      </c>
    </row>
    <row r="427" spans="1:3">
      <c r="A427" s="76" t="s">
        <v>6112</v>
      </c>
      <c r="B427" s="74" t="s">
        <v>6113</v>
      </c>
      <c r="C427" s="75">
        <v>43644</v>
      </c>
    </row>
    <row r="428" spans="1:3">
      <c r="A428" s="76" t="s">
        <v>6114</v>
      </c>
      <c r="B428" s="74" t="s">
        <v>6115</v>
      </c>
      <c r="C428" s="75">
        <v>43644</v>
      </c>
    </row>
    <row r="429" spans="1:3">
      <c r="A429" s="76" t="s">
        <v>5598</v>
      </c>
      <c r="B429" s="74" t="s">
        <v>5599</v>
      </c>
      <c r="C429" s="75">
        <v>43685</v>
      </c>
    </row>
    <row r="430" spans="1:3">
      <c r="A430" s="76" t="s">
        <v>6061</v>
      </c>
      <c r="B430" s="74" t="s">
        <v>6062</v>
      </c>
      <c r="C430" s="75">
        <v>43644</v>
      </c>
    </row>
    <row r="431" spans="1:3">
      <c r="A431" s="76" t="s">
        <v>6063</v>
      </c>
      <c r="B431" s="74" t="s">
        <v>6064</v>
      </c>
      <c r="C431" s="75">
        <v>43644</v>
      </c>
    </row>
    <row r="432" spans="1:3">
      <c r="A432" s="76" t="s">
        <v>2847</v>
      </c>
      <c r="B432" s="74" t="s">
        <v>2848</v>
      </c>
      <c r="C432" s="75">
        <v>43817</v>
      </c>
    </row>
    <row r="433" spans="1:3">
      <c r="A433" s="76" t="s">
        <v>6065</v>
      </c>
      <c r="B433" s="74" t="s">
        <v>6066</v>
      </c>
      <c r="C433" s="75">
        <v>43644</v>
      </c>
    </row>
    <row r="434" spans="1:3">
      <c r="A434" s="76" t="s">
        <v>6067</v>
      </c>
      <c r="B434" s="74" t="s">
        <v>6068</v>
      </c>
      <c r="C434" s="75">
        <v>43644</v>
      </c>
    </row>
    <row r="435" spans="1:3">
      <c r="A435" s="76" t="s">
        <v>2860</v>
      </c>
      <c r="B435" s="74" t="s">
        <v>2861</v>
      </c>
      <c r="C435" s="75">
        <v>43817</v>
      </c>
    </row>
    <row r="436" spans="1:3">
      <c r="A436" s="76" t="s">
        <v>3102</v>
      </c>
      <c r="B436" s="74" t="s">
        <v>3103</v>
      </c>
      <c r="C436" s="75">
        <v>43817</v>
      </c>
    </row>
    <row r="437" spans="1:3">
      <c r="A437" s="76" t="s">
        <v>8901</v>
      </c>
      <c r="B437" s="74" t="s">
        <v>8908</v>
      </c>
      <c r="C437" s="75">
        <v>43817</v>
      </c>
    </row>
    <row r="438" spans="1:3">
      <c r="A438" s="76" t="s">
        <v>3110</v>
      </c>
      <c r="B438" s="74" t="s">
        <v>3111</v>
      </c>
      <c r="C438" s="75">
        <v>43902</v>
      </c>
    </row>
    <row r="439" spans="1:3">
      <c r="A439" s="76" t="s">
        <v>1432</v>
      </c>
      <c r="B439" s="74" t="s">
        <v>1433</v>
      </c>
      <c r="C439" s="75">
        <v>43817</v>
      </c>
    </row>
    <row r="440" spans="1:3">
      <c r="A440" s="76" t="s">
        <v>6129</v>
      </c>
      <c r="B440" s="74" t="s">
        <v>6130</v>
      </c>
      <c r="C440" s="75">
        <v>43644</v>
      </c>
    </row>
    <row r="441" spans="1:3">
      <c r="A441" s="76" t="s">
        <v>6143</v>
      </c>
      <c r="B441" s="74" t="s">
        <v>6144</v>
      </c>
      <c r="C441" s="75">
        <v>43644</v>
      </c>
    </row>
    <row r="442" spans="1:3">
      <c r="A442" s="76" t="s">
        <v>1352</v>
      </c>
      <c r="B442" s="74" t="s">
        <v>1353</v>
      </c>
      <c r="C442" s="75">
        <v>43817</v>
      </c>
    </row>
    <row r="443" spans="1:3">
      <c r="A443" s="76" t="s">
        <v>6131</v>
      </c>
      <c r="B443" s="74" t="s">
        <v>6132</v>
      </c>
      <c r="C443" s="75">
        <v>43644</v>
      </c>
    </row>
    <row r="444" spans="1:3">
      <c r="A444" s="76" t="s">
        <v>6133</v>
      </c>
      <c r="B444" s="74" t="s">
        <v>6134</v>
      </c>
      <c r="C444" s="75">
        <v>43644</v>
      </c>
    </row>
    <row r="445" spans="1:3">
      <c r="A445" s="76" t="s">
        <v>6135</v>
      </c>
      <c r="B445" s="74" t="s">
        <v>6136</v>
      </c>
      <c r="C445" s="75">
        <v>43644</v>
      </c>
    </row>
    <row r="446" spans="1:3">
      <c r="A446" s="76" t="s">
        <v>6137</v>
      </c>
      <c r="B446" s="74" t="s">
        <v>6138</v>
      </c>
      <c r="C446" s="75">
        <v>43644</v>
      </c>
    </row>
    <row r="447" spans="1:3">
      <c r="A447" s="76" t="s">
        <v>6139</v>
      </c>
      <c r="B447" s="74" t="s">
        <v>6140</v>
      </c>
      <c r="C447" s="75">
        <v>43644</v>
      </c>
    </row>
    <row r="448" spans="1:3">
      <c r="A448" s="76" t="s">
        <v>6141</v>
      </c>
      <c r="B448" s="74" t="s">
        <v>6142</v>
      </c>
      <c r="C448" s="75">
        <v>43644</v>
      </c>
    </row>
    <row r="449" spans="1:3">
      <c r="A449" s="76" t="s">
        <v>1895</v>
      </c>
      <c r="B449" s="74" t="s">
        <v>1896</v>
      </c>
      <c r="C449" s="75">
        <v>43817</v>
      </c>
    </row>
    <row r="450" spans="1:3">
      <c r="A450" s="76" t="s">
        <v>6145</v>
      </c>
      <c r="B450" s="74" t="s">
        <v>6146</v>
      </c>
      <c r="C450" s="75">
        <v>43644</v>
      </c>
    </row>
    <row r="635" spans="1:1">
      <c r="A635" s="79"/>
    </row>
    <row r="636" spans="1:1">
      <c r="A636" s="79"/>
    </row>
    <row r="637" spans="1:1">
      <c r="A637" s="79"/>
    </row>
    <row r="638" spans="1:1">
      <c r="A638" s="79"/>
    </row>
    <row r="639" spans="1:1">
      <c r="A639" s="79"/>
    </row>
    <row r="640" spans="1:1">
      <c r="A640" s="79"/>
    </row>
    <row r="641" spans="1:1">
      <c r="A641" s="79"/>
    </row>
    <row r="880" spans="3:3">
      <c r="C880" s="72"/>
    </row>
    <row r="889" spans="1:3">
      <c r="C889" s="80"/>
    </row>
    <row r="895" spans="1:3">
      <c r="A895" s="81"/>
      <c r="B895" s="82"/>
      <c r="C895" s="72"/>
    </row>
    <row r="896" spans="1:3">
      <c r="A896" s="81"/>
      <c r="B896" s="82"/>
      <c r="C896" s="72"/>
    </row>
    <row r="897" spans="1:3">
      <c r="A897" s="81"/>
      <c r="B897" s="82"/>
      <c r="C897" s="72"/>
    </row>
    <row r="898" spans="1:3">
      <c r="A898" s="81"/>
      <c r="B898" s="82"/>
      <c r="C898" s="72"/>
    </row>
    <row r="899" spans="1:3">
      <c r="A899" s="81"/>
      <c r="B899" s="82"/>
      <c r="C899" s="72"/>
    </row>
    <row r="900" spans="1:3">
      <c r="A900" s="81"/>
      <c r="B900" s="82"/>
      <c r="C900" s="72"/>
    </row>
    <row r="901" spans="1:3">
      <c r="C901" s="72"/>
    </row>
    <row r="902" spans="1:3">
      <c r="C902" s="72"/>
    </row>
    <row r="903" spans="1:3">
      <c r="C903" s="72"/>
    </row>
    <row r="904" spans="1:3">
      <c r="C904" s="72"/>
    </row>
    <row r="905" spans="1:3">
      <c r="C905" s="72"/>
    </row>
    <row r="906" spans="1:3">
      <c r="C906" s="72"/>
    </row>
    <row r="907" spans="1:3">
      <c r="C907" s="72"/>
    </row>
    <row r="908" spans="1:3">
      <c r="C908" s="72"/>
    </row>
    <row r="909" spans="1:3">
      <c r="C909" s="72"/>
    </row>
    <row r="910" spans="1:3">
      <c r="C910" s="72"/>
    </row>
    <row r="911" spans="1:3">
      <c r="C911" s="72"/>
    </row>
    <row r="912" spans="1:3">
      <c r="C912" s="72"/>
    </row>
    <row r="913" spans="3:3">
      <c r="C913" s="72"/>
    </row>
    <row r="914" spans="3:3">
      <c r="C914" s="72"/>
    </row>
    <row r="915" spans="3:3">
      <c r="C915" s="72"/>
    </row>
    <row r="916" spans="3:3">
      <c r="C916" s="72"/>
    </row>
    <row r="917" spans="3:3">
      <c r="C917" s="72"/>
    </row>
    <row r="918" spans="3:3">
      <c r="C918" s="72"/>
    </row>
    <row r="919" spans="3:3">
      <c r="C919" s="72"/>
    </row>
    <row r="920" spans="3:3">
      <c r="C920" s="72"/>
    </row>
    <row r="921" spans="3:3">
      <c r="C921" s="72"/>
    </row>
    <row r="922" spans="3:3">
      <c r="C922" s="72"/>
    </row>
    <row r="923" spans="3:3">
      <c r="C923" s="72"/>
    </row>
    <row r="924" spans="3:3">
      <c r="C924" s="72"/>
    </row>
    <row r="925" spans="3:3">
      <c r="C925" s="72"/>
    </row>
    <row r="926" spans="3:3">
      <c r="C926" s="72"/>
    </row>
    <row r="927" spans="3:3">
      <c r="C927" s="72"/>
    </row>
    <row r="928" spans="3:3">
      <c r="C928" s="72"/>
    </row>
    <row r="929" spans="3:3">
      <c r="C929" s="72"/>
    </row>
    <row r="930" spans="3:3">
      <c r="C930" s="72"/>
    </row>
    <row r="931" spans="3:3">
      <c r="C931" s="72"/>
    </row>
    <row r="932" spans="3:3">
      <c r="C932" s="72"/>
    </row>
    <row r="933" spans="3:3">
      <c r="C933" s="72"/>
    </row>
    <row r="934" spans="3:3">
      <c r="C934" s="72"/>
    </row>
    <row r="935" spans="3:3">
      <c r="C935" s="72"/>
    </row>
    <row r="936" spans="3:3">
      <c r="C936" s="72"/>
    </row>
    <row r="937" spans="3:3">
      <c r="C937" s="72"/>
    </row>
    <row r="938" spans="3:3">
      <c r="C938" s="72"/>
    </row>
    <row r="939" spans="3:3">
      <c r="C939" s="72"/>
    </row>
    <row r="940" spans="3:3">
      <c r="C940" s="72"/>
    </row>
    <row r="941" spans="3:3">
      <c r="C941" s="72"/>
    </row>
    <row r="942" spans="3:3">
      <c r="C942" s="72"/>
    </row>
    <row r="943" spans="3:3">
      <c r="C943" s="72"/>
    </row>
    <row r="944" spans="3:3">
      <c r="C944" s="72"/>
    </row>
    <row r="945" spans="3:3">
      <c r="C945" s="72"/>
    </row>
    <row r="946" spans="3:3">
      <c r="C946" s="72"/>
    </row>
    <row r="947" spans="3:3">
      <c r="C947" s="72"/>
    </row>
    <row r="948" spans="3:3">
      <c r="C948" s="72"/>
    </row>
    <row r="949" spans="3:3">
      <c r="C949" s="72"/>
    </row>
    <row r="950" spans="3:3">
      <c r="C950" s="72"/>
    </row>
    <row r="951" spans="3:3">
      <c r="C951" s="72"/>
    </row>
    <row r="952" spans="3:3">
      <c r="C952" s="72"/>
    </row>
    <row r="953" spans="3:3">
      <c r="C953" s="72"/>
    </row>
    <row r="954" spans="3:3">
      <c r="C954" s="72"/>
    </row>
    <row r="955" spans="3:3">
      <c r="C955" s="72"/>
    </row>
    <row r="956" spans="3:3">
      <c r="C956" s="72"/>
    </row>
    <row r="957" spans="3:3">
      <c r="C957" s="72"/>
    </row>
    <row r="958" spans="3:3">
      <c r="C958" s="72"/>
    </row>
    <row r="959" spans="3:3">
      <c r="C959" s="72"/>
    </row>
    <row r="960" spans="3:3">
      <c r="C960" s="72"/>
    </row>
    <row r="961" spans="3:3">
      <c r="C961" s="72"/>
    </row>
    <row r="962" spans="3:3">
      <c r="C962" s="72"/>
    </row>
    <row r="963" spans="3:3">
      <c r="C963" s="72"/>
    </row>
    <row r="964" spans="3:3">
      <c r="C964" s="72"/>
    </row>
    <row r="965" spans="3:3">
      <c r="C965" s="72"/>
    </row>
    <row r="966" spans="3:3">
      <c r="C966" s="72"/>
    </row>
    <row r="967" spans="3:3">
      <c r="C967" s="72"/>
    </row>
    <row r="968" spans="3:3">
      <c r="C968" s="72"/>
    </row>
    <row r="969" spans="3:3">
      <c r="C969" s="72"/>
    </row>
    <row r="970" spans="3:3">
      <c r="C970" s="72"/>
    </row>
    <row r="971" spans="3:3">
      <c r="C971" s="72"/>
    </row>
    <row r="972" spans="3:3">
      <c r="C972" s="72"/>
    </row>
    <row r="973" spans="3:3">
      <c r="C973" s="72"/>
    </row>
    <row r="974" spans="3:3">
      <c r="C974" s="72"/>
    </row>
    <row r="975" spans="3:3">
      <c r="C975" s="72"/>
    </row>
    <row r="976" spans="3:3">
      <c r="C976" s="72"/>
    </row>
    <row r="977" spans="3:3">
      <c r="C977" s="72"/>
    </row>
    <row r="978" spans="3:3">
      <c r="C978" s="72"/>
    </row>
    <row r="979" spans="3:3">
      <c r="C979" s="72"/>
    </row>
    <row r="980" spans="3:3">
      <c r="C980" s="72"/>
    </row>
    <row r="981" spans="3:3">
      <c r="C981" s="72"/>
    </row>
    <row r="982" spans="3:3">
      <c r="C982" s="72"/>
    </row>
    <row r="983" spans="3:3">
      <c r="C983" s="72"/>
    </row>
    <row r="984" spans="3:3">
      <c r="C984" s="72"/>
    </row>
    <row r="985" spans="3:3">
      <c r="C985" s="72"/>
    </row>
    <row r="986" spans="3:3">
      <c r="C986" s="72"/>
    </row>
    <row r="987" spans="3:3">
      <c r="C987" s="72"/>
    </row>
    <row r="988" spans="3:3">
      <c r="C988" s="72"/>
    </row>
    <row r="989" spans="3:3">
      <c r="C989" s="72"/>
    </row>
    <row r="990" spans="3:3">
      <c r="C990" s="72"/>
    </row>
    <row r="991" spans="3:3">
      <c r="C991" s="72"/>
    </row>
    <row r="992" spans="3:3">
      <c r="C992" s="72"/>
    </row>
    <row r="993" spans="3:3">
      <c r="C993" s="72"/>
    </row>
    <row r="994" spans="3:3">
      <c r="C994" s="72"/>
    </row>
    <row r="995" spans="3:3">
      <c r="C995" s="72"/>
    </row>
    <row r="996" spans="3:3">
      <c r="C996" s="72"/>
    </row>
    <row r="997" spans="3:3">
      <c r="C997" s="72"/>
    </row>
    <row r="998" spans="3:3">
      <c r="C998" s="72"/>
    </row>
    <row r="999" spans="3:3">
      <c r="C999" s="72"/>
    </row>
    <row r="1000" spans="3:3">
      <c r="C1000" s="72"/>
    </row>
    <row r="1001" spans="3:3">
      <c r="C1001" s="72"/>
    </row>
    <row r="1002" spans="3:3">
      <c r="C1002" s="72"/>
    </row>
    <row r="1003" spans="3:3">
      <c r="C1003" s="72"/>
    </row>
    <row r="1004" spans="3:3">
      <c r="C1004" s="72"/>
    </row>
    <row r="1005" spans="3:3">
      <c r="C1005" s="72"/>
    </row>
    <row r="1006" spans="3:3">
      <c r="C1006" s="72"/>
    </row>
    <row r="1007" spans="3:3">
      <c r="C1007" s="72"/>
    </row>
    <row r="1008" spans="3:3">
      <c r="C1008" s="72"/>
    </row>
    <row r="1009" spans="3:3">
      <c r="C1009" s="72"/>
    </row>
    <row r="1010" spans="3:3">
      <c r="C1010" s="72"/>
    </row>
    <row r="1011" spans="3:3">
      <c r="C1011" s="72"/>
    </row>
    <row r="1012" spans="3:3">
      <c r="C1012" s="72"/>
    </row>
    <row r="1013" spans="3:3">
      <c r="C1013" s="72"/>
    </row>
    <row r="1014" spans="3:3">
      <c r="C1014" s="72"/>
    </row>
    <row r="1015" spans="3:3">
      <c r="C1015" s="72"/>
    </row>
    <row r="1016" spans="3:3">
      <c r="C1016" s="72"/>
    </row>
    <row r="1017" spans="3:3">
      <c r="C1017" s="72"/>
    </row>
    <row r="1018" spans="3:3">
      <c r="C1018" s="72"/>
    </row>
    <row r="1019" spans="3:3">
      <c r="C1019" s="72"/>
    </row>
    <row r="1020" spans="3:3">
      <c r="C1020" s="72"/>
    </row>
    <row r="1021" spans="3:3">
      <c r="C1021" s="72"/>
    </row>
    <row r="1022" spans="3:3">
      <c r="C1022" s="72"/>
    </row>
    <row r="1023" spans="3:3">
      <c r="C1023" s="72"/>
    </row>
    <row r="1024" spans="3:3">
      <c r="C1024" s="72"/>
    </row>
    <row r="1025" spans="3:3">
      <c r="C1025" s="72"/>
    </row>
    <row r="1026" spans="3:3">
      <c r="C1026" s="72"/>
    </row>
    <row r="1027" spans="3:3">
      <c r="C1027" s="72"/>
    </row>
    <row r="1028" spans="3:3">
      <c r="C1028" s="72"/>
    </row>
    <row r="1029" spans="3:3">
      <c r="C1029" s="72"/>
    </row>
    <row r="1030" spans="3:3">
      <c r="C1030" s="72"/>
    </row>
    <row r="1031" spans="3:3">
      <c r="C1031" s="72"/>
    </row>
    <row r="1032" spans="3:3">
      <c r="C1032" s="72"/>
    </row>
    <row r="1033" spans="3:3">
      <c r="C1033" s="72"/>
    </row>
    <row r="1034" spans="3:3">
      <c r="C1034" s="72"/>
    </row>
    <row r="1035" spans="3:3">
      <c r="C1035" s="72"/>
    </row>
    <row r="1036" spans="3:3">
      <c r="C1036" s="72"/>
    </row>
    <row r="1037" spans="3:3">
      <c r="C1037" s="72"/>
    </row>
    <row r="1038" spans="3:3">
      <c r="C1038" s="72"/>
    </row>
    <row r="1039" spans="3:3">
      <c r="C1039" s="72"/>
    </row>
    <row r="1040" spans="3:3">
      <c r="C1040" s="72"/>
    </row>
    <row r="1041" spans="3:3">
      <c r="C1041" s="72"/>
    </row>
    <row r="1042" spans="3:3">
      <c r="C1042" s="72"/>
    </row>
    <row r="1043" spans="3:3">
      <c r="C1043" s="72"/>
    </row>
    <row r="1044" spans="3:3">
      <c r="C1044" s="72"/>
    </row>
    <row r="1045" spans="3:3">
      <c r="C1045" s="72"/>
    </row>
    <row r="1046" spans="3:3">
      <c r="C1046" s="72"/>
    </row>
    <row r="1047" spans="3:3">
      <c r="C1047" s="72"/>
    </row>
    <row r="1048" spans="3:3">
      <c r="C1048" s="72"/>
    </row>
    <row r="1049" spans="3:3">
      <c r="C1049" s="72"/>
    </row>
    <row r="1050" spans="3:3">
      <c r="C1050" s="72"/>
    </row>
    <row r="1051" spans="3:3">
      <c r="C1051" s="72"/>
    </row>
    <row r="1052" spans="3:3">
      <c r="C1052" s="72"/>
    </row>
    <row r="1053" spans="3:3">
      <c r="C1053" s="72"/>
    </row>
    <row r="1054" spans="3:3">
      <c r="C1054" s="72"/>
    </row>
    <row r="1055" spans="3:3">
      <c r="C1055" s="72"/>
    </row>
    <row r="1056" spans="3:3">
      <c r="C1056" s="72"/>
    </row>
    <row r="1057" spans="3:3">
      <c r="C1057" s="72"/>
    </row>
    <row r="1058" spans="3:3">
      <c r="C1058" s="72"/>
    </row>
    <row r="1059" spans="3:3">
      <c r="C1059" s="72"/>
    </row>
    <row r="1060" spans="3:3">
      <c r="C1060" s="72"/>
    </row>
    <row r="1061" spans="3:3">
      <c r="C1061" s="72"/>
    </row>
    <row r="1062" spans="3:3">
      <c r="C1062" s="72"/>
    </row>
    <row r="1063" spans="3:3">
      <c r="C1063" s="72"/>
    </row>
    <row r="1064" spans="3:3">
      <c r="C1064" s="72"/>
    </row>
    <row r="1065" spans="3:3">
      <c r="C1065" s="72"/>
    </row>
    <row r="1066" spans="3:3">
      <c r="C1066" s="72"/>
    </row>
    <row r="1067" spans="3:3">
      <c r="C1067" s="72"/>
    </row>
    <row r="1068" spans="3:3">
      <c r="C1068" s="72"/>
    </row>
    <row r="1069" spans="3:3">
      <c r="C1069" s="72"/>
    </row>
    <row r="1070" spans="3:3">
      <c r="C1070" s="72"/>
    </row>
    <row r="1071" spans="3:3">
      <c r="C1071" s="72"/>
    </row>
    <row r="1072" spans="3:3">
      <c r="C1072" s="72"/>
    </row>
    <row r="1073" spans="3:3">
      <c r="C1073" s="72"/>
    </row>
    <row r="1074" spans="3:3">
      <c r="C1074" s="72"/>
    </row>
    <row r="1075" spans="3:3">
      <c r="C1075" s="72"/>
    </row>
    <row r="1076" spans="3:3">
      <c r="C1076" s="72"/>
    </row>
    <row r="1077" spans="3:3">
      <c r="C1077" s="72"/>
    </row>
    <row r="1078" spans="3:3">
      <c r="C1078" s="72"/>
    </row>
    <row r="1079" spans="3:3">
      <c r="C1079" s="72"/>
    </row>
    <row r="1080" spans="3:3">
      <c r="C1080" s="72"/>
    </row>
    <row r="1081" spans="3:3">
      <c r="C1081" s="72"/>
    </row>
    <row r="1082" spans="3:3">
      <c r="C1082" s="72"/>
    </row>
    <row r="1083" spans="3:3">
      <c r="C1083" s="72"/>
    </row>
    <row r="1084" spans="3:3">
      <c r="C1084" s="72"/>
    </row>
    <row r="1085" spans="3:3">
      <c r="C1085" s="72"/>
    </row>
    <row r="1086" spans="3:3">
      <c r="C1086" s="72"/>
    </row>
    <row r="1087" spans="3:3">
      <c r="C1087" s="72"/>
    </row>
    <row r="1088" spans="3:3">
      <c r="C1088" s="72"/>
    </row>
    <row r="1089" spans="3:3">
      <c r="C1089" s="72"/>
    </row>
    <row r="1090" spans="3:3">
      <c r="C1090" s="72"/>
    </row>
    <row r="1091" spans="3:3">
      <c r="C1091" s="72"/>
    </row>
    <row r="1092" spans="3:3">
      <c r="C1092" s="72"/>
    </row>
    <row r="1093" spans="3:3">
      <c r="C1093" s="72"/>
    </row>
    <row r="1094" spans="3:3">
      <c r="C1094" s="72"/>
    </row>
    <row r="1095" spans="3:3">
      <c r="C1095" s="72"/>
    </row>
    <row r="1096" spans="3:3">
      <c r="C1096" s="72"/>
    </row>
    <row r="1097" spans="3:3">
      <c r="C1097" s="72"/>
    </row>
    <row r="1098" spans="3:3">
      <c r="C1098" s="72"/>
    </row>
    <row r="1099" spans="3:3">
      <c r="C1099" s="72"/>
    </row>
    <row r="1100" spans="3:3">
      <c r="C1100" s="72"/>
    </row>
    <row r="1101" spans="3:3">
      <c r="C1101" s="72"/>
    </row>
    <row r="1102" spans="3:3">
      <c r="C1102" s="72"/>
    </row>
    <row r="1103" spans="3:3">
      <c r="C1103" s="72"/>
    </row>
    <row r="1104" spans="3:3">
      <c r="C1104" s="72"/>
    </row>
    <row r="1105" spans="3:3">
      <c r="C1105" s="72"/>
    </row>
    <row r="1106" spans="3:3">
      <c r="C1106" s="72"/>
    </row>
    <row r="1107" spans="3:3">
      <c r="C1107" s="72"/>
    </row>
    <row r="1108" spans="3:3">
      <c r="C1108" s="72"/>
    </row>
    <row r="1109" spans="3:3">
      <c r="C1109" s="72"/>
    </row>
    <row r="1110" spans="3:3">
      <c r="C1110" s="72"/>
    </row>
    <row r="1111" spans="3:3">
      <c r="C1111" s="72"/>
    </row>
    <row r="1112" spans="3:3">
      <c r="C1112" s="72"/>
    </row>
    <row r="1113" spans="3:3">
      <c r="C1113" s="72"/>
    </row>
    <row r="1114" spans="3:3">
      <c r="C1114" s="72"/>
    </row>
    <row r="1115" spans="3:3">
      <c r="C1115" s="72"/>
    </row>
    <row r="1116" spans="3:3">
      <c r="C1116" s="72"/>
    </row>
    <row r="1117" spans="3:3">
      <c r="C1117" s="72"/>
    </row>
    <row r="1118" spans="3:3">
      <c r="C1118" s="72"/>
    </row>
    <row r="1119" spans="3:3">
      <c r="C1119" s="72"/>
    </row>
    <row r="1120" spans="3:3">
      <c r="C1120" s="72"/>
    </row>
    <row r="1121" spans="3:3">
      <c r="C1121" s="72"/>
    </row>
    <row r="1122" spans="3:3">
      <c r="C1122" s="72"/>
    </row>
    <row r="1123" spans="3:3">
      <c r="C1123" s="72"/>
    </row>
    <row r="1124" spans="3:3">
      <c r="C1124" s="72"/>
    </row>
    <row r="1125" spans="3:3">
      <c r="C1125" s="72"/>
    </row>
    <row r="1126" spans="3:3">
      <c r="C1126" s="72"/>
    </row>
    <row r="1127" spans="3:3">
      <c r="C1127" s="72"/>
    </row>
    <row r="1128" spans="3:3">
      <c r="C1128" s="72"/>
    </row>
    <row r="1129" spans="3:3">
      <c r="C1129" s="72"/>
    </row>
    <row r="1130" spans="3:3">
      <c r="C1130" s="72"/>
    </row>
    <row r="1131" spans="3:3">
      <c r="C1131" s="72"/>
    </row>
    <row r="1132" spans="3:3">
      <c r="C1132" s="72"/>
    </row>
    <row r="1133" spans="3:3">
      <c r="C1133" s="72"/>
    </row>
    <row r="1134" spans="3:3">
      <c r="C1134" s="72"/>
    </row>
    <row r="1135" spans="3:3">
      <c r="C1135" s="72"/>
    </row>
    <row r="1136" spans="3:3">
      <c r="C1136" s="72"/>
    </row>
    <row r="1137" spans="3:3">
      <c r="C1137" s="72"/>
    </row>
    <row r="1138" spans="3:3">
      <c r="C1138" s="72"/>
    </row>
    <row r="1139" spans="3:3">
      <c r="C1139" s="72"/>
    </row>
    <row r="1140" spans="3:3">
      <c r="C1140" s="72"/>
    </row>
    <row r="1141" spans="3:3">
      <c r="C1141" s="72"/>
    </row>
    <row r="1142" spans="3:3">
      <c r="C1142" s="72"/>
    </row>
    <row r="1143" spans="3:3">
      <c r="C1143" s="72"/>
    </row>
    <row r="1144" spans="3:3">
      <c r="C1144" s="72"/>
    </row>
    <row r="1145" spans="3:3">
      <c r="C1145" s="72"/>
    </row>
    <row r="1146" spans="3:3">
      <c r="C1146" s="72"/>
    </row>
    <row r="1147" spans="3:3">
      <c r="C1147" s="72"/>
    </row>
    <row r="1148" spans="3:3">
      <c r="C1148" s="72"/>
    </row>
    <row r="1149" spans="3:3">
      <c r="C1149" s="72"/>
    </row>
    <row r="1150" spans="3:3">
      <c r="C1150" s="72"/>
    </row>
    <row r="1151" spans="3:3">
      <c r="C1151" s="72"/>
    </row>
    <row r="1152" spans="3:3">
      <c r="C1152" s="72"/>
    </row>
    <row r="1153" spans="3:3">
      <c r="C1153" s="72"/>
    </row>
    <row r="1154" spans="3:3">
      <c r="C1154" s="72"/>
    </row>
    <row r="1155" spans="3:3">
      <c r="C1155" s="72"/>
    </row>
    <row r="1156" spans="3:3">
      <c r="C1156" s="72"/>
    </row>
    <row r="1157" spans="3:3">
      <c r="C1157" s="72"/>
    </row>
    <row r="1158" spans="3:3">
      <c r="C1158" s="72"/>
    </row>
    <row r="1159" spans="3:3">
      <c r="C1159" s="72"/>
    </row>
    <row r="1160" spans="3:3">
      <c r="C1160" s="72"/>
    </row>
    <row r="1161" spans="3:3">
      <c r="C1161" s="72"/>
    </row>
    <row r="1162" spans="3:3">
      <c r="C1162" s="72"/>
    </row>
    <row r="1163" spans="3:3">
      <c r="C1163" s="72"/>
    </row>
    <row r="1164" spans="3:3">
      <c r="C1164" s="72"/>
    </row>
    <row r="1165" spans="3:3">
      <c r="C1165" s="72"/>
    </row>
    <row r="1166" spans="3:3">
      <c r="C1166" s="72"/>
    </row>
    <row r="1167" spans="3:3">
      <c r="C1167" s="72"/>
    </row>
    <row r="1168" spans="3:3">
      <c r="C1168" s="72"/>
    </row>
    <row r="1169" spans="3:3">
      <c r="C1169" s="72"/>
    </row>
    <row r="1170" spans="3:3">
      <c r="C1170" s="72"/>
    </row>
    <row r="1171" spans="3:3">
      <c r="C1171" s="72"/>
    </row>
    <row r="1172" spans="3:3">
      <c r="C1172" s="72"/>
    </row>
    <row r="1173" spans="3:3">
      <c r="C1173" s="72"/>
    </row>
    <row r="1174" spans="3:3">
      <c r="C1174" s="72"/>
    </row>
    <row r="1175" spans="3:3">
      <c r="C1175" s="72"/>
    </row>
    <row r="1176" spans="3:3">
      <c r="C1176" s="72"/>
    </row>
    <row r="1177" spans="3:3">
      <c r="C1177" s="72"/>
    </row>
    <row r="1178" spans="3:3">
      <c r="C1178" s="72"/>
    </row>
    <row r="1179" spans="3:3">
      <c r="C1179" s="72"/>
    </row>
    <row r="1180" spans="3:3">
      <c r="C1180" s="72"/>
    </row>
    <row r="1181" spans="3:3">
      <c r="C1181" s="72"/>
    </row>
    <row r="1182" spans="3:3">
      <c r="C1182" s="72"/>
    </row>
    <row r="1183" spans="3:3">
      <c r="C1183" s="72"/>
    </row>
    <row r="1184" spans="3:3">
      <c r="C1184" s="72"/>
    </row>
    <row r="1185" spans="3:3">
      <c r="C1185" s="72"/>
    </row>
    <row r="1186" spans="3:3">
      <c r="C1186" s="72"/>
    </row>
    <row r="1187" spans="3:3">
      <c r="C1187" s="72"/>
    </row>
    <row r="1188" spans="3:3">
      <c r="C1188" s="72"/>
    </row>
    <row r="1189" spans="3:3">
      <c r="C1189" s="72"/>
    </row>
    <row r="1190" spans="3:3">
      <c r="C1190" s="72"/>
    </row>
    <row r="1191" spans="3:3">
      <c r="C1191" s="72"/>
    </row>
    <row r="1192" spans="3:3">
      <c r="C1192" s="72"/>
    </row>
    <row r="1193" spans="3:3">
      <c r="C1193" s="72"/>
    </row>
    <row r="1194" spans="3:3">
      <c r="C1194" s="72"/>
    </row>
    <row r="1195" spans="3:3">
      <c r="C1195" s="72"/>
    </row>
    <row r="1196" spans="3:3">
      <c r="C1196" s="72"/>
    </row>
    <row r="1197" spans="3:3">
      <c r="C1197" s="72"/>
    </row>
    <row r="1198" spans="3:3">
      <c r="C1198" s="72"/>
    </row>
    <row r="1199" spans="3:3">
      <c r="C1199" s="72"/>
    </row>
    <row r="1200" spans="3:3">
      <c r="C1200" s="72"/>
    </row>
    <row r="1201" spans="3:3">
      <c r="C1201" s="72"/>
    </row>
    <row r="1202" spans="3:3">
      <c r="C1202" s="72"/>
    </row>
    <row r="1203" spans="3:3">
      <c r="C1203" s="72"/>
    </row>
    <row r="1204" spans="3:3">
      <c r="C1204" s="72"/>
    </row>
    <row r="1205" spans="3:3">
      <c r="C1205" s="72"/>
    </row>
    <row r="1206" spans="3:3">
      <c r="C1206" s="72"/>
    </row>
    <row r="1207" spans="3:3">
      <c r="C1207" s="72"/>
    </row>
    <row r="1208" spans="3:3">
      <c r="C1208" s="72"/>
    </row>
    <row r="1209" spans="3:3">
      <c r="C1209" s="72"/>
    </row>
    <row r="1210" spans="3:3">
      <c r="C1210" s="72"/>
    </row>
    <row r="1211" spans="3:3">
      <c r="C1211" s="72"/>
    </row>
    <row r="1212" spans="3:3">
      <c r="C1212" s="72"/>
    </row>
    <row r="1213" spans="3:3">
      <c r="C1213" s="72"/>
    </row>
    <row r="1214" spans="3:3">
      <c r="C1214" s="72"/>
    </row>
    <row r="1215" spans="3:3">
      <c r="C1215" s="72"/>
    </row>
    <row r="1216" spans="3:3">
      <c r="C1216" s="72"/>
    </row>
    <row r="1217" spans="3:3">
      <c r="C1217" s="72"/>
    </row>
    <row r="1218" spans="3:3">
      <c r="C1218" s="72"/>
    </row>
    <row r="1219" spans="3:3">
      <c r="C1219" s="72"/>
    </row>
    <row r="1220" spans="3:3">
      <c r="C1220" s="72"/>
    </row>
    <row r="1221" spans="3:3">
      <c r="C1221" s="72"/>
    </row>
    <row r="1222" spans="3:3">
      <c r="C1222" s="72"/>
    </row>
    <row r="1223" spans="3:3">
      <c r="C1223" s="72"/>
    </row>
    <row r="1224" spans="3:3">
      <c r="C1224" s="72"/>
    </row>
    <row r="1225" spans="3:3">
      <c r="C1225" s="72"/>
    </row>
    <row r="1226" spans="3:3">
      <c r="C1226" s="72"/>
    </row>
    <row r="1227" spans="3:3">
      <c r="C1227" s="72"/>
    </row>
    <row r="1228" spans="3:3">
      <c r="C1228" s="72"/>
    </row>
    <row r="1229" spans="3:3">
      <c r="C1229" s="72"/>
    </row>
    <row r="1230" spans="3:3">
      <c r="C1230" s="72"/>
    </row>
    <row r="1231" spans="3:3">
      <c r="C1231" s="72"/>
    </row>
    <row r="1232" spans="3:3">
      <c r="C1232" s="72"/>
    </row>
    <row r="1233" spans="3:3">
      <c r="C1233" s="72"/>
    </row>
    <row r="1234" spans="3:3">
      <c r="C1234" s="72"/>
    </row>
    <row r="1235" spans="3:3">
      <c r="C1235" s="72"/>
    </row>
    <row r="1236" spans="3:3">
      <c r="C1236" s="72"/>
    </row>
    <row r="1237" spans="3:3">
      <c r="C1237" s="72"/>
    </row>
    <row r="1238" spans="3:3">
      <c r="C1238" s="72"/>
    </row>
    <row r="1239" spans="3:3">
      <c r="C1239" s="72"/>
    </row>
    <row r="1240" spans="3:3">
      <c r="C1240" s="72"/>
    </row>
    <row r="1241" spans="3:3">
      <c r="C1241" s="72"/>
    </row>
    <row r="1242" spans="3:3">
      <c r="C1242" s="72"/>
    </row>
    <row r="1243" spans="3:3">
      <c r="C1243" s="72"/>
    </row>
    <row r="1244" spans="3:3">
      <c r="C1244" s="72"/>
    </row>
    <row r="1245" spans="3:3">
      <c r="C1245" s="72"/>
    </row>
    <row r="1246" spans="3:3">
      <c r="C1246" s="72"/>
    </row>
    <row r="1247" spans="3:3">
      <c r="C1247" s="72"/>
    </row>
    <row r="1248" spans="3:3">
      <c r="C1248" s="72"/>
    </row>
    <row r="1249" spans="3:3">
      <c r="C1249" s="72"/>
    </row>
    <row r="1250" spans="3:3">
      <c r="C1250" s="72"/>
    </row>
    <row r="1251" spans="3:3">
      <c r="C1251" s="72"/>
    </row>
    <row r="1252" spans="3:3">
      <c r="C1252" s="72"/>
    </row>
    <row r="1253" spans="3:3">
      <c r="C1253" s="72"/>
    </row>
    <row r="1254" spans="3:3">
      <c r="C1254" s="72"/>
    </row>
    <row r="1255" spans="3:3">
      <c r="C1255" s="72"/>
    </row>
    <row r="1256" spans="3:3">
      <c r="C1256" s="72"/>
    </row>
    <row r="1257" spans="3:3">
      <c r="C1257" s="72"/>
    </row>
    <row r="1258" spans="3:3">
      <c r="C1258" s="72"/>
    </row>
    <row r="1259" spans="3:3">
      <c r="C1259" s="72"/>
    </row>
    <row r="1260" spans="3:3">
      <c r="C1260" s="72"/>
    </row>
    <row r="1261" spans="3:3">
      <c r="C1261" s="72"/>
    </row>
    <row r="1262" spans="3:3">
      <c r="C1262" s="72"/>
    </row>
    <row r="1263" spans="3:3">
      <c r="C1263" s="72"/>
    </row>
    <row r="1264" spans="3:3">
      <c r="C1264" s="72"/>
    </row>
    <row r="1265" spans="3:3">
      <c r="C1265" s="72"/>
    </row>
    <row r="1266" spans="3:3">
      <c r="C1266" s="72"/>
    </row>
    <row r="1267" spans="3:3">
      <c r="C1267" s="72"/>
    </row>
    <row r="1268" spans="3:3">
      <c r="C1268" s="72"/>
    </row>
    <row r="1269" spans="3:3">
      <c r="C1269" s="72"/>
    </row>
    <row r="1270" spans="3:3">
      <c r="C1270" s="72"/>
    </row>
    <row r="1271" spans="3:3">
      <c r="C1271" s="72"/>
    </row>
    <row r="1272" spans="3:3">
      <c r="C1272" s="72"/>
    </row>
    <row r="1273" spans="3:3">
      <c r="C1273" s="72"/>
    </row>
    <row r="1274" spans="3:3">
      <c r="C1274" s="72"/>
    </row>
    <row r="1275" spans="3:3">
      <c r="C1275" s="72"/>
    </row>
    <row r="1276" spans="3:3">
      <c r="C1276" s="72"/>
    </row>
    <row r="1277" spans="3:3">
      <c r="C1277" s="72"/>
    </row>
    <row r="1278" spans="3:3">
      <c r="C1278" s="72"/>
    </row>
    <row r="1279" spans="3:3">
      <c r="C1279" s="72"/>
    </row>
    <row r="1280" spans="3:3">
      <c r="C1280" s="72"/>
    </row>
    <row r="1281" spans="3:3">
      <c r="C1281" s="72"/>
    </row>
    <row r="1282" spans="3:3">
      <c r="C1282" s="72"/>
    </row>
    <row r="1283" spans="3:3">
      <c r="C1283" s="72"/>
    </row>
    <row r="1284" spans="3:3">
      <c r="C1284" s="72"/>
    </row>
    <row r="1285" spans="3:3">
      <c r="C1285" s="72"/>
    </row>
    <row r="1286" spans="3:3">
      <c r="C1286" s="72"/>
    </row>
    <row r="1287" spans="3:3">
      <c r="C1287" s="72"/>
    </row>
    <row r="1288" spans="3:3">
      <c r="C1288" s="72"/>
    </row>
    <row r="1289" spans="3:3">
      <c r="C1289" s="72"/>
    </row>
    <row r="1290" spans="3:3">
      <c r="C1290" s="72"/>
    </row>
    <row r="1291" spans="3:3">
      <c r="C1291" s="72"/>
    </row>
    <row r="1292" spans="3:3">
      <c r="C1292" s="72"/>
    </row>
    <row r="1293" spans="3:3">
      <c r="C1293" s="72"/>
    </row>
    <row r="1294" spans="3:3">
      <c r="C1294" s="72"/>
    </row>
    <row r="1295" spans="3:3">
      <c r="C1295" s="72"/>
    </row>
    <row r="1296" spans="3:3">
      <c r="C1296" s="72"/>
    </row>
    <row r="1297" spans="3:3">
      <c r="C1297" s="72"/>
    </row>
    <row r="1298" spans="3:3">
      <c r="C1298" s="72"/>
    </row>
    <row r="1299" spans="3:3">
      <c r="C1299" s="72"/>
    </row>
    <row r="1300" spans="3:3">
      <c r="C1300" s="72"/>
    </row>
    <row r="1301" spans="3:3">
      <c r="C1301" s="72"/>
    </row>
    <row r="1302" spans="3:3">
      <c r="C1302" s="72"/>
    </row>
    <row r="1303" spans="3:3">
      <c r="C1303" s="72"/>
    </row>
    <row r="1304" spans="3:3">
      <c r="C1304" s="72"/>
    </row>
    <row r="1305" spans="3:3">
      <c r="C1305" s="72"/>
    </row>
    <row r="1306" spans="3:3">
      <c r="C1306" s="72"/>
    </row>
    <row r="1307" spans="3:3">
      <c r="C1307" s="72"/>
    </row>
    <row r="1308" spans="3:3">
      <c r="C1308" s="72"/>
    </row>
    <row r="1309" spans="3:3">
      <c r="C1309" s="72"/>
    </row>
    <row r="1310" spans="3:3">
      <c r="C1310" s="72"/>
    </row>
    <row r="1311" spans="3:3">
      <c r="C1311" s="72"/>
    </row>
    <row r="1312" spans="3:3">
      <c r="C1312" s="72"/>
    </row>
    <row r="1313" spans="3:3">
      <c r="C1313" s="72"/>
    </row>
    <row r="1314" spans="3:3">
      <c r="C1314" s="72"/>
    </row>
    <row r="1315" spans="3:3">
      <c r="C1315" s="72"/>
    </row>
    <row r="1316" spans="3:3">
      <c r="C1316" s="72"/>
    </row>
    <row r="1317" spans="3:3">
      <c r="C1317" s="72"/>
    </row>
    <row r="1318" spans="3:3">
      <c r="C1318" s="72"/>
    </row>
    <row r="1319" spans="3:3">
      <c r="C1319" s="72"/>
    </row>
    <row r="1320" spans="3:3">
      <c r="C1320" s="72"/>
    </row>
    <row r="1321" spans="3:3">
      <c r="C1321" s="72"/>
    </row>
    <row r="1322" spans="3:3">
      <c r="C1322" s="72"/>
    </row>
    <row r="1323" spans="3:3">
      <c r="C1323" s="72"/>
    </row>
    <row r="1324" spans="3:3">
      <c r="C1324" s="72"/>
    </row>
    <row r="1325" spans="3:3">
      <c r="C1325" s="72"/>
    </row>
    <row r="1326" spans="3:3">
      <c r="C1326" s="72"/>
    </row>
    <row r="1327" spans="3:3">
      <c r="C1327" s="72"/>
    </row>
    <row r="1328" spans="3:3">
      <c r="C1328" s="72"/>
    </row>
    <row r="1329" spans="3:3">
      <c r="C1329" s="72"/>
    </row>
    <row r="1330" spans="3:3">
      <c r="C1330" s="72"/>
    </row>
    <row r="1331" spans="3:3">
      <c r="C1331" s="72"/>
    </row>
    <row r="1332" spans="3:3">
      <c r="C1332" s="72"/>
    </row>
    <row r="1333" spans="3:3">
      <c r="C1333" s="72"/>
    </row>
    <row r="1334" spans="3:3">
      <c r="C1334" s="72"/>
    </row>
    <row r="1335" spans="3:3">
      <c r="C1335" s="72"/>
    </row>
    <row r="1336" spans="3:3">
      <c r="C1336" s="72"/>
    </row>
    <row r="1337" spans="3:3">
      <c r="C1337" s="72"/>
    </row>
    <row r="1338" spans="3:3">
      <c r="C1338" s="72"/>
    </row>
    <row r="1339" spans="3:3">
      <c r="C1339" s="72"/>
    </row>
    <row r="1340" spans="3:3">
      <c r="C1340" s="72"/>
    </row>
    <row r="1341" spans="3:3">
      <c r="C1341" s="72"/>
    </row>
    <row r="1342" spans="3:3">
      <c r="C1342" s="72"/>
    </row>
    <row r="1343" spans="3:3">
      <c r="C1343" s="72"/>
    </row>
    <row r="1344" spans="3:3">
      <c r="C1344" s="72"/>
    </row>
    <row r="1345" spans="3:3">
      <c r="C1345" s="72"/>
    </row>
    <row r="1346" spans="3:3">
      <c r="C1346" s="72"/>
    </row>
    <row r="1347" spans="3:3">
      <c r="C1347" s="72"/>
    </row>
    <row r="1348" spans="3:3">
      <c r="C1348" s="72"/>
    </row>
    <row r="1349" spans="3:3">
      <c r="C1349" s="72"/>
    </row>
    <row r="1350" spans="3:3">
      <c r="C1350" s="72"/>
    </row>
    <row r="1351" spans="3:3">
      <c r="C1351" s="72"/>
    </row>
    <row r="1352" spans="3:3">
      <c r="C1352" s="72"/>
    </row>
    <row r="1353" spans="3:3">
      <c r="C1353" s="72"/>
    </row>
    <row r="1354" spans="3:3">
      <c r="C1354" s="72"/>
    </row>
    <row r="1355" spans="3:3">
      <c r="C1355" s="72"/>
    </row>
    <row r="1356" spans="3:3">
      <c r="C1356" s="72"/>
    </row>
    <row r="1357" spans="3:3">
      <c r="C1357" s="72"/>
    </row>
    <row r="1358" spans="3:3">
      <c r="C1358" s="72"/>
    </row>
    <row r="1359" spans="3:3">
      <c r="C1359" s="72"/>
    </row>
    <row r="1360" spans="3:3">
      <c r="C1360" s="72"/>
    </row>
    <row r="1361" spans="3:3">
      <c r="C1361" s="72"/>
    </row>
    <row r="1362" spans="3:3">
      <c r="C1362" s="72"/>
    </row>
    <row r="1363" spans="3:3">
      <c r="C1363" s="72"/>
    </row>
    <row r="1364" spans="3:3">
      <c r="C1364" s="72"/>
    </row>
    <row r="1365" spans="3:3">
      <c r="C1365" s="72"/>
    </row>
    <row r="1366" spans="3:3">
      <c r="C1366" s="72"/>
    </row>
    <row r="1367" spans="3:3">
      <c r="C1367" s="72"/>
    </row>
    <row r="1368" spans="3:3">
      <c r="C1368" s="72"/>
    </row>
    <row r="1369" spans="3:3">
      <c r="C1369" s="72"/>
    </row>
    <row r="1370" spans="3:3">
      <c r="C1370" s="72"/>
    </row>
    <row r="1371" spans="3:3">
      <c r="C1371" s="72"/>
    </row>
    <row r="1372" spans="3:3">
      <c r="C1372" s="72"/>
    </row>
    <row r="1373" spans="3:3">
      <c r="C1373" s="72"/>
    </row>
    <row r="1374" spans="3:3">
      <c r="C1374" s="72"/>
    </row>
    <row r="1375" spans="3:3">
      <c r="C1375" s="72"/>
    </row>
    <row r="1376" spans="3:3">
      <c r="C1376" s="72"/>
    </row>
    <row r="1377" spans="3:3">
      <c r="C1377" s="72"/>
    </row>
    <row r="1378" spans="3:3">
      <c r="C1378" s="72"/>
    </row>
    <row r="1379" spans="3:3">
      <c r="C1379" s="72"/>
    </row>
    <row r="1380" spans="3:3">
      <c r="C1380" s="72"/>
    </row>
    <row r="1381" spans="3:3">
      <c r="C1381" s="72"/>
    </row>
    <row r="1382" spans="3:3">
      <c r="C1382" s="72"/>
    </row>
    <row r="1383" spans="3:3">
      <c r="C1383" s="72"/>
    </row>
    <row r="1384" spans="3:3">
      <c r="C1384" s="72"/>
    </row>
    <row r="1385" spans="3:3">
      <c r="C1385" s="72"/>
    </row>
    <row r="1386" spans="3:3">
      <c r="C1386" s="72"/>
    </row>
    <row r="1387" spans="3:3">
      <c r="C1387" s="72"/>
    </row>
    <row r="1388" spans="3:3">
      <c r="C1388" s="72"/>
    </row>
    <row r="1389" spans="3:3">
      <c r="C1389" s="72"/>
    </row>
    <row r="1390" spans="3:3">
      <c r="C1390" s="72"/>
    </row>
    <row r="1391" spans="3:3">
      <c r="C1391" s="72"/>
    </row>
    <row r="1392" spans="3:3">
      <c r="C1392" s="72"/>
    </row>
    <row r="1393" spans="3:3">
      <c r="C1393" s="72"/>
    </row>
    <row r="1394" spans="3:3">
      <c r="C1394" s="72"/>
    </row>
    <row r="1395" spans="3:3">
      <c r="C1395" s="72"/>
    </row>
    <row r="1396" spans="3:3">
      <c r="C1396" s="72"/>
    </row>
    <row r="1397" spans="3:3">
      <c r="C1397" s="72"/>
    </row>
    <row r="1398" spans="3:3">
      <c r="C1398" s="72"/>
    </row>
    <row r="1399" spans="3:3">
      <c r="C1399" s="72"/>
    </row>
    <row r="1400" spans="3:3">
      <c r="C1400" s="72"/>
    </row>
    <row r="1401" spans="3:3">
      <c r="C1401" s="72"/>
    </row>
    <row r="1402" spans="3:3">
      <c r="C1402" s="72"/>
    </row>
    <row r="1403" spans="3:3">
      <c r="C1403" s="72"/>
    </row>
    <row r="1404" spans="3:3">
      <c r="C1404" s="72"/>
    </row>
    <row r="1405" spans="3:3">
      <c r="C1405" s="72"/>
    </row>
    <row r="1406" spans="3:3">
      <c r="C1406" s="72"/>
    </row>
    <row r="1407" spans="3:3">
      <c r="C1407" s="72"/>
    </row>
    <row r="1408" spans="3:3">
      <c r="C1408" s="72"/>
    </row>
    <row r="1409" spans="3:3">
      <c r="C1409" s="72"/>
    </row>
    <row r="1410" spans="3:3">
      <c r="C1410" s="72"/>
    </row>
    <row r="1411" spans="3:3">
      <c r="C1411" s="72"/>
    </row>
    <row r="1412" spans="3:3">
      <c r="C1412" s="72"/>
    </row>
    <row r="1413" spans="3:3">
      <c r="C1413" s="72"/>
    </row>
    <row r="1414" spans="3:3">
      <c r="C1414" s="72"/>
    </row>
    <row r="1415" spans="3:3">
      <c r="C1415" s="72"/>
    </row>
    <row r="1416" spans="3:3">
      <c r="C1416" s="72"/>
    </row>
    <row r="1417" spans="3:3">
      <c r="C1417" s="72"/>
    </row>
    <row r="1418" spans="3:3">
      <c r="C1418" s="72"/>
    </row>
    <row r="1419" spans="3:3">
      <c r="C1419" s="72"/>
    </row>
    <row r="1420" spans="3:3">
      <c r="C1420" s="72"/>
    </row>
    <row r="1421" spans="3:3">
      <c r="C1421" s="72"/>
    </row>
    <row r="1422" spans="3:3">
      <c r="C1422" s="72"/>
    </row>
    <row r="1423" spans="3:3">
      <c r="C1423" s="72"/>
    </row>
    <row r="1424" spans="3:3">
      <c r="C1424" s="72"/>
    </row>
    <row r="1425" spans="3:3">
      <c r="C1425" s="72"/>
    </row>
    <row r="1426" spans="3:3">
      <c r="C1426" s="72"/>
    </row>
    <row r="1427" spans="3:3">
      <c r="C1427" s="72"/>
    </row>
    <row r="1428" spans="3:3">
      <c r="C1428" s="72"/>
    </row>
    <row r="1429" spans="3:3">
      <c r="C1429" s="72"/>
    </row>
    <row r="1430" spans="3:3">
      <c r="C1430" s="72"/>
    </row>
    <row r="1431" spans="3:3">
      <c r="C1431" s="72"/>
    </row>
    <row r="1432" spans="3:3">
      <c r="C1432" s="72"/>
    </row>
    <row r="1433" spans="3:3">
      <c r="C1433" s="72"/>
    </row>
    <row r="1434" spans="3:3">
      <c r="C1434" s="72"/>
    </row>
    <row r="1435" spans="3:3">
      <c r="C1435" s="72"/>
    </row>
    <row r="1436" spans="3:3">
      <c r="C1436" s="72"/>
    </row>
    <row r="1437" spans="3:3">
      <c r="C1437" s="72"/>
    </row>
    <row r="1438" spans="3:3">
      <c r="C1438" s="72"/>
    </row>
    <row r="1439" spans="3:3">
      <c r="C1439" s="72"/>
    </row>
    <row r="1440" spans="3:3">
      <c r="C1440" s="72"/>
    </row>
    <row r="1441" spans="3:3">
      <c r="C1441" s="72"/>
    </row>
    <row r="1442" spans="3:3">
      <c r="C1442" s="72"/>
    </row>
    <row r="1443" spans="3:3">
      <c r="C1443" s="72"/>
    </row>
    <row r="1444" spans="3:3">
      <c r="C1444" s="72"/>
    </row>
    <row r="1445" spans="3:3">
      <c r="C1445" s="72"/>
    </row>
    <row r="1446" spans="3:3">
      <c r="C1446" s="72"/>
    </row>
    <row r="1447" spans="3:3">
      <c r="C1447" s="72"/>
    </row>
    <row r="1448" spans="3:3">
      <c r="C1448" s="72"/>
    </row>
    <row r="1449" spans="3:3">
      <c r="C1449" s="72"/>
    </row>
    <row r="1450" spans="3:3">
      <c r="C1450" s="72"/>
    </row>
    <row r="1451" spans="3:3">
      <c r="C1451" s="72"/>
    </row>
    <row r="1452" spans="3:3">
      <c r="C1452" s="72"/>
    </row>
    <row r="1453" spans="3:3">
      <c r="C1453" s="72"/>
    </row>
    <row r="1454" spans="3:3">
      <c r="C1454" s="72"/>
    </row>
    <row r="1455" spans="3:3">
      <c r="C1455" s="72"/>
    </row>
    <row r="1456" spans="3:3">
      <c r="C1456" s="72"/>
    </row>
    <row r="1457" spans="3:3">
      <c r="C1457" s="72"/>
    </row>
    <row r="1458" spans="3:3">
      <c r="C1458" s="72"/>
    </row>
    <row r="1459" spans="3:3">
      <c r="C1459" s="72"/>
    </row>
    <row r="1460" spans="3:3">
      <c r="C1460" s="72"/>
    </row>
    <row r="1461" spans="3:3">
      <c r="C1461" s="72"/>
    </row>
    <row r="1462" spans="3:3">
      <c r="C1462" s="72"/>
    </row>
    <row r="1463" spans="3:3">
      <c r="C1463" s="72"/>
    </row>
    <row r="1464" spans="3:3">
      <c r="C1464" s="72"/>
    </row>
    <row r="1465" spans="3:3">
      <c r="C1465" s="72"/>
    </row>
    <row r="1466" spans="3:3">
      <c r="C1466" s="72"/>
    </row>
    <row r="1467" spans="3:3">
      <c r="C1467" s="72"/>
    </row>
    <row r="1468" spans="3:3">
      <c r="C1468" s="72"/>
    </row>
    <row r="1469" spans="3:3">
      <c r="C1469" s="72"/>
    </row>
    <row r="1470" spans="3:3">
      <c r="C1470" s="72"/>
    </row>
    <row r="1471" spans="3:3">
      <c r="C1471" s="72"/>
    </row>
    <row r="1472" spans="3:3">
      <c r="C1472" s="72"/>
    </row>
    <row r="1473" spans="3:3">
      <c r="C1473" s="72"/>
    </row>
    <row r="1474" spans="3:3">
      <c r="C1474" s="72"/>
    </row>
    <row r="1475" spans="3:3">
      <c r="C1475" s="72"/>
    </row>
    <row r="1476" spans="3:3">
      <c r="C1476" s="72"/>
    </row>
    <row r="1477" spans="3:3">
      <c r="C1477" s="72"/>
    </row>
    <row r="1478" spans="3:3">
      <c r="C1478" s="72"/>
    </row>
    <row r="1479" spans="3:3">
      <c r="C1479" s="72"/>
    </row>
    <row r="1480" spans="3:3">
      <c r="C1480" s="72"/>
    </row>
    <row r="1481" spans="3:3">
      <c r="C1481" s="72"/>
    </row>
    <row r="1482" spans="3:3">
      <c r="C1482" s="72"/>
    </row>
    <row r="1483" spans="3:3">
      <c r="C1483" s="72"/>
    </row>
    <row r="1484" spans="3:3">
      <c r="C1484" s="72"/>
    </row>
    <row r="1485" spans="3:3">
      <c r="C1485" s="72"/>
    </row>
    <row r="1486" spans="3:3">
      <c r="C1486" s="72"/>
    </row>
    <row r="1487" spans="3:3">
      <c r="C1487" s="72"/>
    </row>
    <row r="1488" spans="3:3">
      <c r="C1488" s="72"/>
    </row>
    <row r="1489" spans="3:3">
      <c r="C1489" s="72"/>
    </row>
    <row r="1490" spans="3:3">
      <c r="C1490" s="72"/>
    </row>
    <row r="1491" spans="3:3">
      <c r="C1491" s="72"/>
    </row>
    <row r="1492" spans="3:3">
      <c r="C1492" s="72"/>
    </row>
    <row r="1493" spans="3:3">
      <c r="C1493" s="72"/>
    </row>
    <row r="1494" spans="3:3">
      <c r="C1494" s="72"/>
    </row>
    <row r="1495" spans="3:3">
      <c r="C1495" s="72"/>
    </row>
    <row r="1496" spans="3:3">
      <c r="C1496" s="72"/>
    </row>
    <row r="1497" spans="3:3">
      <c r="C1497" s="72"/>
    </row>
    <row r="1498" spans="3:3">
      <c r="C1498" s="72"/>
    </row>
    <row r="1499" spans="3:3">
      <c r="C1499" s="72"/>
    </row>
    <row r="1500" spans="3:3">
      <c r="C1500" s="72"/>
    </row>
    <row r="1501" spans="3:3">
      <c r="C1501" s="72"/>
    </row>
    <row r="1502" spans="3:3">
      <c r="C1502" s="72"/>
    </row>
    <row r="1503" spans="3:3">
      <c r="C1503" s="72"/>
    </row>
    <row r="1504" spans="3:3">
      <c r="C1504" s="72"/>
    </row>
    <row r="1505" spans="3:3">
      <c r="C1505" s="72"/>
    </row>
    <row r="1506" spans="3:3">
      <c r="C1506" s="72"/>
    </row>
    <row r="1507" spans="3:3">
      <c r="C1507" s="72"/>
    </row>
    <row r="1508" spans="3:3">
      <c r="C1508" s="72"/>
    </row>
    <row r="1509" spans="3:3">
      <c r="C1509" s="72"/>
    </row>
    <row r="1510" spans="3:3">
      <c r="C1510" s="72"/>
    </row>
    <row r="1511" spans="3:3">
      <c r="C1511" s="72"/>
    </row>
    <row r="1512" spans="3:3">
      <c r="C1512" s="72"/>
    </row>
    <row r="1513" spans="3:3">
      <c r="C1513" s="72"/>
    </row>
    <row r="1514" spans="3:3">
      <c r="C1514" s="72"/>
    </row>
    <row r="1515" spans="3:3">
      <c r="C1515" s="72"/>
    </row>
    <row r="1516" spans="3:3">
      <c r="C1516" s="72"/>
    </row>
    <row r="1517" spans="3:3">
      <c r="C1517" s="72"/>
    </row>
    <row r="1518" spans="3:3">
      <c r="C1518" s="72"/>
    </row>
    <row r="1519" spans="3:3">
      <c r="C1519" s="72"/>
    </row>
    <row r="1520" spans="3:3">
      <c r="C1520" s="72"/>
    </row>
    <row r="1521" spans="3:3">
      <c r="C1521" s="72"/>
    </row>
    <row r="1522" spans="3:3">
      <c r="C1522" s="72"/>
    </row>
    <row r="1523" spans="3:3">
      <c r="C1523" s="72"/>
    </row>
    <row r="1524" spans="3:3">
      <c r="C1524" s="72"/>
    </row>
    <row r="1525" spans="3:3">
      <c r="C1525" s="72"/>
    </row>
    <row r="1526" spans="3:3">
      <c r="C1526" s="72"/>
    </row>
    <row r="1527" spans="3:3">
      <c r="C1527" s="72"/>
    </row>
    <row r="1528" spans="3:3">
      <c r="C1528" s="72"/>
    </row>
    <row r="1529" spans="3:3">
      <c r="C1529" s="72"/>
    </row>
    <row r="1530" spans="3:3">
      <c r="C1530" s="72"/>
    </row>
    <row r="1531" spans="3:3">
      <c r="C1531" s="72"/>
    </row>
    <row r="1532" spans="3:3">
      <c r="C1532" s="72"/>
    </row>
    <row r="1533" spans="3:3">
      <c r="C1533" s="72"/>
    </row>
    <row r="1534" spans="3:3">
      <c r="C1534" s="72"/>
    </row>
    <row r="1535" spans="3:3">
      <c r="C1535" s="72"/>
    </row>
    <row r="1536" spans="3:3">
      <c r="C1536" s="72"/>
    </row>
    <row r="1537" spans="3:3">
      <c r="C1537" s="72"/>
    </row>
    <row r="1538" spans="3:3">
      <c r="C1538" s="72"/>
    </row>
    <row r="1539" spans="3:3">
      <c r="C1539" s="72"/>
    </row>
    <row r="1540" spans="3:3">
      <c r="C1540" s="72"/>
    </row>
    <row r="1541" spans="3:3">
      <c r="C1541" s="72"/>
    </row>
    <row r="1542" spans="3:3">
      <c r="C1542" s="72"/>
    </row>
    <row r="1543" spans="3:3">
      <c r="C1543" s="72"/>
    </row>
    <row r="1544" spans="3:3">
      <c r="C1544" s="72"/>
    </row>
    <row r="1545" spans="3:3">
      <c r="C1545" s="72"/>
    </row>
    <row r="1546" spans="3:3">
      <c r="C1546" s="72"/>
    </row>
    <row r="1547" spans="3:3">
      <c r="C1547" s="72"/>
    </row>
    <row r="1548" spans="3:3">
      <c r="C1548" s="72"/>
    </row>
    <row r="1549" spans="3:3">
      <c r="C1549" s="72"/>
    </row>
    <row r="1550" spans="3:3">
      <c r="C1550" s="72"/>
    </row>
    <row r="1551" spans="3:3">
      <c r="C1551" s="72"/>
    </row>
    <row r="1552" spans="3:3">
      <c r="C1552" s="72"/>
    </row>
    <row r="1553" spans="3:3">
      <c r="C1553" s="72"/>
    </row>
    <row r="1554" spans="3:3">
      <c r="C1554" s="72"/>
    </row>
    <row r="1555" spans="3:3">
      <c r="C1555" s="72"/>
    </row>
    <row r="1556" spans="3:3">
      <c r="C1556" s="72"/>
    </row>
    <row r="1557" spans="3:3">
      <c r="C1557" s="72"/>
    </row>
    <row r="1558" spans="3:3">
      <c r="C1558" s="72"/>
    </row>
    <row r="1559" spans="3:3">
      <c r="C1559" s="72"/>
    </row>
    <row r="1560" spans="3:3">
      <c r="C1560" s="72"/>
    </row>
    <row r="1561" spans="3:3">
      <c r="C1561" s="72"/>
    </row>
    <row r="1562" spans="3:3">
      <c r="C1562" s="72"/>
    </row>
    <row r="1563" spans="3:3">
      <c r="C1563" s="72"/>
    </row>
    <row r="1564" spans="3:3">
      <c r="C1564" s="72"/>
    </row>
    <row r="1565" spans="3:3">
      <c r="C1565" s="72"/>
    </row>
    <row r="1566" spans="3:3">
      <c r="C1566" s="72"/>
    </row>
    <row r="1567" spans="3:3">
      <c r="C1567" s="72"/>
    </row>
    <row r="1568" spans="3:3">
      <c r="C1568" s="72"/>
    </row>
    <row r="1569" spans="3:3">
      <c r="C1569" s="72"/>
    </row>
    <row r="1570" spans="3:3">
      <c r="C1570" s="72"/>
    </row>
    <row r="1571" spans="3:3">
      <c r="C1571" s="72"/>
    </row>
    <row r="1572" spans="3:3">
      <c r="C1572" s="72"/>
    </row>
    <row r="1573" spans="3:3">
      <c r="C1573" s="72"/>
    </row>
    <row r="1574" spans="3:3">
      <c r="C1574" s="72"/>
    </row>
    <row r="1575" spans="3:3">
      <c r="C1575" s="72"/>
    </row>
    <row r="1576" spans="3:3">
      <c r="C1576" s="72"/>
    </row>
    <row r="1577" spans="3:3">
      <c r="C1577" s="72"/>
    </row>
    <row r="1578" spans="3:3">
      <c r="C1578" s="72"/>
    </row>
    <row r="1579" spans="3:3">
      <c r="C1579" s="72"/>
    </row>
    <row r="1580" spans="3:3">
      <c r="C1580" s="72"/>
    </row>
    <row r="1581" spans="3:3">
      <c r="C1581" s="72"/>
    </row>
    <row r="1582" spans="3:3">
      <c r="C1582" s="72"/>
    </row>
    <row r="1583" spans="3:3">
      <c r="C1583" s="72"/>
    </row>
    <row r="1584" spans="3:3">
      <c r="C1584" s="72"/>
    </row>
    <row r="1585" spans="3:3">
      <c r="C1585" s="72"/>
    </row>
    <row r="1586" spans="3:3">
      <c r="C1586" s="72"/>
    </row>
    <row r="1587" spans="3:3">
      <c r="C1587" s="72"/>
    </row>
    <row r="1588" spans="3:3">
      <c r="C1588" s="72"/>
    </row>
    <row r="1589" spans="3:3">
      <c r="C1589" s="72"/>
    </row>
    <row r="1590" spans="3:3">
      <c r="C1590" s="72"/>
    </row>
    <row r="1591" spans="3:3">
      <c r="C1591" s="72"/>
    </row>
    <row r="1592" spans="3:3">
      <c r="C1592" s="72"/>
    </row>
    <row r="1593" spans="3:3">
      <c r="C1593" s="72"/>
    </row>
    <row r="1594" spans="3:3">
      <c r="C1594" s="72"/>
    </row>
    <row r="1595" spans="3:3">
      <c r="C1595" s="72"/>
    </row>
    <row r="1596" spans="3:3">
      <c r="C1596" s="72"/>
    </row>
    <row r="1597" spans="3:3">
      <c r="C1597" s="72"/>
    </row>
    <row r="1598" spans="3:3">
      <c r="C1598" s="72"/>
    </row>
    <row r="1599" spans="3:3">
      <c r="C1599" s="72"/>
    </row>
    <row r="1600" spans="3:3">
      <c r="C1600" s="72"/>
    </row>
    <row r="1601" spans="3:3">
      <c r="C1601" s="72"/>
    </row>
    <row r="1602" spans="3:3">
      <c r="C1602" s="72"/>
    </row>
    <row r="1603" spans="3:3">
      <c r="C1603" s="72"/>
    </row>
    <row r="1604" spans="3:3">
      <c r="C1604" s="72"/>
    </row>
    <row r="1605" spans="3:3">
      <c r="C1605" s="72"/>
    </row>
    <row r="1606" spans="3:3">
      <c r="C1606" s="72"/>
    </row>
    <row r="1607" spans="3:3">
      <c r="C1607" s="72"/>
    </row>
    <row r="1608" spans="3:3">
      <c r="C1608" s="72"/>
    </row>
    <row r="1609" spans="3:3">
      <c r="C1609" s="72"/>
    </row>
    <row r="1610" spans="3:3">
      <c r="C1610" s="72"/>
    </row>
    <row r="1611" spans="3:3">
      <c r="C1611" s="72"/>
    </row>
    <row r="1612" spans="3:3">
      <c r="C1612" s="72"/>
    </row>
    <row r="1613" spans="3:3">
      <c r="C1613" s="72"/>
    </row>
    <row r="1614" spans="3:3">
      <c r="C1614" s="72"/>
    </row>
    <row r="1615" spans="3:3">
      <c r="C1615" s="72"/>
    </row>
    <row r="1616" spans="3:3">
      <c r="C1616" s="72"/>
    </row>
    <row r="1617" spans="3:3">
      <c r="C1617" s="72"/>
    </row>
    <row r="1618" spans="3:3">
      <c r="C1618" s="72"/>
    </row>
    <row r="1619" spans="3:3">
      <c r="C1619" s="72"/>
    </row>
    <row r="1620" spans="3:3">
      <c r="C1620" s="72"/>
    </row>
    <row r="1621" spans="3:3">
      <c r="C1621" s="72"/>
    </row>
    <row r="1622" spans="3:3">
      <c r="C1622" s="72"/>
    </row>
    <row r="1623" spans="3:3">
      <c r="C1623" s="72"/>
    </row>
    <row r="1624" spans="3:3">
      <c r="C1624" s="72"/>
    </row>
    <row r="1625" spans="3:3">
      <c r="C1625" s="72"/>
    </row>
    <row r="1626" spans="3:3">
      <c r="C1626" s="72"/>
    </row>
    <row r="1627" spans="3:3">
      <c r="C1627" s="72"/>
    </row>
    <row r="1628" spans="3:3">
      <c r="C1628" s="72"/>
    </row>
    <row r="1629" spans="3:3">
      <c r="C1629" s="72"/>
    </row>
    <row r="1630" spans="3:3">
      <c r="C1630" s="72"/>
    </row>
    <row r="1631" spans="3:3">
      <c r="C1631" s="72"/>
    </row>
    <row r="1632" spans="3:3">
      <c r="C1632" s="72"/>
    </row>
    <row r="1633" spans="3:3">
      <c r="C1633" s="72"/>
    </row>
    <row r="1634" spans="3:3">
      <c r="C1634" s="72"/>
    </row>
    <row r="1635" spans="3:3">
      <c r="C1635" s="72"/>
    </row>
    <row r="1636" spans="3:3">
      <c r="C1636" s="72"/>
    </row>
    <row r="1637" spans="3:3">
      <c r="C1637" s="72"/>
    </row>
    <row r="1638" spans="3:3">
      <c r="C1638" s="72"/>
    </row>
    <row r="1639" spans="3:3">
      <c r="C1639" s="72"/>
    </row>
    <row r="1640" spans="3:3">
      <c r="C1640" s="72"/>
    </row>
    <row r="1641" spans="3:3">
      <c r="C1641" s="72"/>
    </row>
    <row r="1642" spans="3:3">
      <c r="C1642" s="72"/>
    </row>
    <row r="1643" spans="3:3">
      <c r="C1643" s="72"/>
    </row>
    <row r="1644" spans="3:3">
      <c r="C1644" s="72"/>
    </row>
    <row r="1645" spans="3:3">
      <c r="C1645" s="72"/>
    </row>
    <row r="1646" spans="3:3">
      <c r="C1646" s="72"/>
    </row>
    <row r="1647" spans="3:3">
      <c r="C1647" s="72"/>
    </row>
    <row r="1648" spans="3:3">
      <c r="C1648" s="72"/>
    </row>
    <row r="1649" spans="3:3">
      <c r="C1649" s="72"/>
    </row>
    <row r="1650" spans="3:3">
      <c r="C1650" s="72"/>
    </row>
    <row r="1651" spans="3:3">
      <c r="C1651" s="72"/>
    </row>
    <row r="1652" spans="3:3">
      <c r="C1652" s="72"/>
    </row>
    <row r="1653" spans="3:3">
      <c r="C1653" s="72"/>
    </row>
    <row r="1654" spans="3:3">
      <c r="C1654" s="72"/>
    </row>
    <row r="1655" spans="3:3">
      <c r="C1655" s="72"/>
    </row>
    <row r="1656" spans="3:3">
      <c r="C1656" s="72"/>
    </row>
    <row r="1657" spans="3:3">
      <c r="C1657" s="72"/>
    </row>
    <row r="1658" spans="3:3">
      <c r="C1658" s="72"/>
    </row>
    <row r="1659" spans="3:3">
      <c r="C1659" s="72"/>
    </row>
    <row r="1660" spans="3:3">
      <c r="C1660" s="72"/>
    </row>
    <row r="1661" spans="3:3">
      <c r="C1661" s="72"/>
    </row>
    <row r="1662" spans="3:3">
      <c r="C1662" s="72"/>
    </row>
    <row r="1663" spans="3:3">
      <c r="C1663" s="72"/>
    </row>
    <row r="1664" spans="3:3">
      <c r="C1664" s="72"/>
    </row>
    <row r="1665" spans="3:3">
      <c r="C1665" s="72"/>
    </row>
    <row r="1666" spans="3:3">
      <c r="C1666" s="72"/>
    </row>
    <row r="1667" spans="3:3">
      <c r="C1667" s="72"/>
    </row>
    <row r="1668" spans="3:3">
      <c r="C1668" s="72"/>
    </row>
    <row r="1669" spans="3:3">
      <c r="C1669" s="72"/>
    </row>
    <row r="1670" spans="3:3">
      <c r="C1670" s="72"/>
    </row>
    <row r="1671" spans="3:3">
      <c r="C1671" s="72"/>
    </row>
    <row r="1672" spans="3:3">
      <c r="C1672" s="72"/>
    </row>
    <row r="1673" spans="3:3">
      <c r="C1673" s="72"/>
    </row>
    <row r="1674" spans="3:3">
      <c r="C1674" s="72"/>
    </row>
    <row r="1675" spans="3:3">
      <c r="C1675" s="72"/>
    </row>
    <row r="1676" spans="3:3">
      <c r="C1676" s="72"/>
    </row>
    <row r="1677" spans="3:3">
      <c r="C1677" s="72"/>
    </row>
    <row r="1678" spans="3:3">
      <c r="C1678" s="72"/>
    </row>
    <row r="1679" spans="3:3">
      <c r="C1679" s="72"/>
    </row>
    <row r="1680" spans="3:3">
      <c r="C1680" s="72"/>
    </row>
    <row r="1681" spans="3:3">
      <c r="C1681" s="72"/>
    </row>
    <row r="1682" spans="3:3">
      <c r="C1682" s="72"/>
    </row>
    <row r="1683" spans="3:3">
      <c r="C1683" s="72"/>
    </row>
    <row r="1684" spans="3:3">
      <c r="C1684" s="72"/>
    </row>
    <row r="1685" spans="3:3">
      <c r="C1685" s="72"/>
    </row>
    <row r="1686" spans="3:3">
      <c r="C1686" s="72"/>
    </row>
    <row r="1687" spans="3:3">
      <c r="C1687" s="72"/>
    </row>
    <row r="1688" spans="3:3">
      <c r="C1688" s="72"/>
    </row>
    <row r="1689" spans="3:3">
      <c r="C1689" s="72"/>
    </row>
    <row r="1690" spans="3:3">
      <c r="C1690" s="72"/>
    </row>
    <row r="1691" spans="3:3">
      <c r="C1691" s="72"/>
    </row>
    <row r="1692" spans="3:3">
      <c r="C1692" s="72"/>
    </row>
    <row r="1693" spans="3:3">
      <c r="C1693" s="72"/>
    </row>
    <row r="1694" spans="3:3">
      <c r="C1694" s="72"/>
    </row>
    <row r="1695" spans="3:3">
      <c r="C1695" s="72"/>
    </row>
    <row r="1696" spans="3:3">
      <c r="C1696" s="72"/>
    </row>
    <row r="1697" spans="3:3">
      <c r="C1697" s="72"/>
    </row>
    <row r="1698" spans="3:3">
      <c r="C1698" s="72"/>
    </row>
    <row r="1699" spans="3:3">
      <c r="C1699" s="72"/>
    </row>
    <row r="1700" spans="3:3">
      <c r="C1700" s="72"/>
    </row>
    <row r="1701" spans="3:3">
      <c r="C1701" s="72"/>
    </row>
    <row r="1702" spans="3:3">
      <c r="C1702" s="72"/>
    </row>
    <row r="1703" spans="3:3">
      <c r="C1703" s="72"/>
    </row>
    <row r="1704" spans="3:3">
      <c r="C1704" s="72"/>
    </row>
    <row r="1705" spans="3:3">
      <c r="C1705" s="72"/>
    </row>
    <row r="1706" spans="3:3">
      <c r="C1706" s="72"/>
    </row>
    <row r="1707" spans="3:3">
      <c r="C1707" s="72"/>
    </row>
    <row r="1708" spans="3:3">
      <c r="C1708" s="72"/>
    </row>
    <row r="1709" spans="3:3">
      <c r="C1709" s="72"/>
    </row>
    <row r="1710" spans="3:3">
      <c r="C1710" s="72"/>
    </row>
    <row r="1711" spans="3:3">
      <c r="C1711" s="72"/>
    </row>
    <row r="1712" spans="3:3">
      <c r="C1712" s="72"/>
    </row>
    <row r="1713" spans="3:3">
      <c r="C1713" s="72"/>
    </row>
    <row r="1714" spans="3:3">
      <c r="C1714" s="72"/>
    </row>
    <row r="1715" spans="3:3">
      <c r="C1715" s="72"/>
    </row>
    <row r="1716" spans="3:3">
      <c r="C1716" s="72"/>
    </row>
    <row r="1717" spans="3:3">
      <c r="C1717" s="72"/>
    </row>
    <row r="1718" spans="3:3">
      <c r="C1718" s="72"/>
    </row>
    <row r="1719" spans="3:3">
      <c r="C1719" s="72"/>
    </row>
    <row r="1720" spans="3:3">
      <c r="C1720" s="72"/>
    </row>
    <row r="1721" spans="3:3">
      <c r="C1721" s="72"/>
    </row>
    <row r="1722" spans="3:3">
      <c r="C1722" s="72"/>
    </row>
    <row r="1723" spans="3:3">
      <c r="C1723" s="72"/>
    </row>
    <row r="1724" spans="3:3">
      <c r="C1724" s="72"/>
    </row>
    <row r="1725" spans="3:3">
      <c r="C1725" s="72"/>
    </row>
    <row r="1726" spans="3:3">
      <c r="C1726" s="72"/>
    </row>
    <row r="1727" spans="3:3">
      <c r="C1727" s="72"/>
    </row>
    <row r="1728" spans="3:3">
      <c r="C1728" s="72"/>
    </row>
    <row r="1729" spans="3:3">
      <c r="C1729" s="72"/>
    </row>
    <row r="1730" spans="3:3">
      <c r="C1730" s="72"/>
    </row>
    <row r="1731" spans="3:3">
      <c r="C1731" s="72"/>
    </row>
    <row r="1732" spans="3:3">
      <c r="C1732" s="72"/>
    </row>
    <row r="1733" spans="3:3">
      <c r="C1733" s="72"/>
    </row>
    <row r="1734" spans="3:3">
      <c r="C1734" s="72"/>
    </row>
    <row r="1735" spans="3:3">
      <c r="C1735" s="72"/>
    </row>
    <row r="1736" spans="3:3">
      <c r="C1736" s="72"/>
    </row>
    <row r="1737" spans="3:3">
      <c r="C1737" s="72"/>
    </row>
    <row r="1738" spans="3:3">
      <c r="C1738" s="72"/>
    </row>
    <row r="1739" spans="3:3">
      <c r="C1739" s="72"/>
    </row>
    <row r="1740" spans="3:3">
      <c r="C1740" s="72"/>
    </row>
    <row r="1741" spans="3:3">
      <c r="C1741" s="72"/>
    </row>
    <row r="1742" spans="3:3">
      <c r="C1742" s="72"/>
    </row>
    <row r="1743" spans="3:3">
      <c r="C1743" s="72"/>
    </row>
    <row r="1744" spans="3:3">
      <c r="C1744" s="72"/>
    </row>
    <row r="1745" spans="3:3">
      <c r="C1745" s="72"/>
    </row>
    <row r="1746" spans="3:3">
      <c r="C1746" s="72"/>
    </row>
    <row r="1747" spans="3:3">
      <c r="C1747" s="72"/>
    </row>
    <row r="1748" spans="3:3">
      <c r="C1748" s="72"/>
    </row>
    <row r="1749" spans="3:3">
      <c r="C1749" s="72"/>
    </row>
    <row r="1750" spans="3:3">
      <c r="C1750" s="72"/>
    </row>
    <row r="1751" spans="3:3">
      <c r="C1751" s="72"/>
    </row>
    <row r="1752" spans="3:3">
      <c r="C1752" s="72"/>
    </row>
    <row r="1753" spans="3:3">
      <c r="C1753" s="72"/>
    </row>
    <row r="1754" spans="3:3">
      <c r="C1754" s="72"/>
    </row>
    <row r="1755" spans="3:3">
      <c r="C1755" s="72"/>
    </row>
    <row r="1756" spans="3:3">
      <c r="C1756" s="72"/>
    </row>
    <row r="1757" spans="3:3">
      <c r="C1757" s="72"/>
    </row>
    <row r="1758" spans="3:3">
      <c r="C1758" s="72"/>
    </row>
    <row r="1759" spans="3:3">
      <c r="C1759" s="72"/>
    </row>
    <row r="1760" spans="3:3">
      <c r="C1760" s="72"/>
    </row>
    <row r="1761" spans="3:3">
      <c r="C1761" s="72"/>
    </row>
    <row r="1762" spans="3:3">
      <c r="C1762" s="72"/>
    </row>
    <row r="1763" spans="3:3">
      <c r="C1763" s="72"/>
    </row>
    <row r="1764" spans="3:3">
      <c r="C1764" s="72"/>
    </row>
    <row r="1765" spans="3:3">
      <c r="C1765" s="72"/>
    </row>
    <row r="1766" spans="3:3">
      <c r="C1766" s="72"/>
    </row>
    <row r="1767" spans="3:3">
      <c r="C1767" s="72"/>
    </row>
    <row r="1768" spans="3:3">
      <c r="C1768" s="72"/>
    </row>
    <row r="1769" spans="3:3">
      <c r="C1769" s="72"/>
    </row>
    <row r="1770" spans="3:3">
      <c r="C1770" s="72"/>
    </row>
    <row r="1771" spans="3:3">
      <c r="C1771" s="72"/>
    </row>
    <row r="1772" spans="3:3">
      <c r="C1772" s="72"/>
    </row>
    <row r="1773" spans="3:3">
      <c r="C1773" s="72"/>
    </row>
    <row r="1774" spans="3:3">
      <c r="C1774" s="72"/>
    </row>
    <row r="1775" spans="3:3">
      <c r="C1775" s="72"/>
    </row>
    <row r="1776" spans="3:3">
      <c r="C1776" s="72"/>
    </row>
    <row r="1777" spans="3:3">
      <c r="C1777" s="72"/>
    </row>
    <row r="1778" spans="3:3">
      <c r="C1778" s="72"/>
    </row>
    <row r="1779" spans="3:3">
      <c r="C1779" s="72"/>
    </row>
    <row r="1780" spans="3:3">
      <c r="C1780" s="72"/>
    </row>
    <row r="1781" spans="3:3">
      <c r="C1781" s="72"/>
    </row>
    <row r="1782" spans="3:3">
      <c r="C1782" s="72"/>
    </row>
    <row r="1783" spans="3:3">
      <c r="C1783" s="72"/>
    </row>
    <row r="1784" spans="3:3">
      <c r="C1784" s="72"/>
    </row>
    <row r="1785" spans="3:3">
      <c r="C1785" s="72"/>
    </row>
    <row r="1786" spans="3:3">
      <c r="C1786" s="72"/>
    </row>
    <row r="1787" spans="3:3">
      <c r="C1787" s="72"/>
    </row>
    <row r="1788" spans="3:3">
      <c r="C1788" s="72"/>
    </row>
    <row r="1789" spans="3:3">
      <c r="C1789" s="72"/>
    </row>
    <row r="1790" spans="3:3">
      <c r="C1790" s="72"/>
    </row>
    <row r="1791" spans="3:3">
      <c r="C1791" s="72"/>
    </row>
    <row r="1792" spans="3:3">
      <c r="C1792" s="72"/>
    </row>
    <row r="1793" spans="3:3">
      <c r="C1793" s="72"/>
    </row>
    <row r="1794" spans="3:3">
      <c r="C1794" s="72"/>
    </row>
    <row r="1795" spans="3:3">
      <c r="C1795" s="72"/>
    </row>
    <row r="1796" spans="3:3">
      <c r="C1796" s="72"/>
    </row>
    <row r="1797" spans="3:3">
      <c r="C1797" s="72"/>
    </row>
    <row r="1798" spans="3:3">
      <c r="C1798" s="72"/>
    </row>
    <row r="1799" spans="3:3">
      <c r="C1799" s="72"/>
    </row>
    <row r="1800" spans="3:3">
      <c r="C1800" s="72"/>
    </row>
    <row r="1801" spans="3:3">
      <c r="C1801" s="72"/>
    </row>
    <row r="1802" spans="3:3">
      <c r="C1802" s="72"/>
    </row>
    <row r="1803" spans="3:3">
      <c r="C1803" s="72"/>
    </row>
    <row r="1804" spans="3:3">
      <c r="C1804" s="72"/>
    </row>
    <row r="1805" spans="3:3">
      <c r="C1805" s="72"/>
    </row>
    <row r="1806" spans="3:3">
      <c r="C1806" s="72"/>
    </row>
    <row r="1807" spans="3:3">
      <c r="C1807" s="72"/>
    </row>
    <row r="1808" spans="3:3">
      <c r="C1808" s="72"/>
    </row>
    <row r="1809" spans="3:3">
      <c r="C1809" s="72"/>
    </row>
    <row r="1810" spans="3:3">
      <c r="C1810" s="72"/>
    </row>
    <row r="1811" spans="3:3">
      <c r="C1811" s="72"/>
    </row>
    <row r="1812" spans="3:3">
      <c r="C1812" s="72"/>
    </row>
    <row r="1813" spans="3:3">
      <c r="C1813" s="72"/>
    </row>
    <row r="1814" spans="3:3">
      <c r="C1814" s="72"/>
    </row>
    <row r="1815" spans="3:3">
      <c r="C1815" s="72"/>
    </row>
    <row r="1816" spans="3:3">
      <c r="C1816" s="72"/>
    </row>
    <row r="1817" spans="3:3">
      <c r="C1817" s="72"/>
    </row>
    <row r="1818" spans="3:3">
      <c r="C1818" s="72"/>
    </row>
    <row r="1819" spans="3:3">
      <c r="C1819" s="72"/>
    </row>
    <row r="1820" spans="3:3">
      <c r="C1820" s="72"/>
    </row>
    <row r="1821" spans="3:3">
      <c r="C1821" s="72"/>
    </row>
    <row r="1822" spans="3:3">
      <c r="C1822" s="72"/>
    </row>
    <row r="1823" spans="3:3">
      <c r="C1823" s="72"/>
    </row>
    <row r="1824" spans="3:3">
      <c r="C1824" s="72"/>
    </row>
    <row r="1825" spans="3:3">
      <c r="C1825" s="72"/>
    </row>
    <row r="1826" spans="3:3">
      <c r="C1826" s="72"/>
    </row>
    <row r="1827" spans="3:3">
      <c r="C1827" s="72"/>
    </row>
    <row r="1828" spans="3:3">
      <c r="C1828" s="72"/>
    </row>
    <row r="1829" spans="3:3">
      <c r="C1829" s="72"/>
    </row>
    <row r="1830" spans="3:3">
      <c r="C1830" s="72"/>
    </row>
    <row r="1831" spans="3:3">
      <c r="C1831" s="72"/>
    </row>
    <row r="1832" spans="3:3">
      <c r="C1832" s="72"/>
    </row>
    <row r="1833" spans="3:3">
      <c r="C1833" s="72"/>
    </row>
    <row r="1834" spans="3:3">
      <c r="C1834" s="72"/>
    </row>
    <row r="1835" spans="3:3">
      <c r="C1835" s="72"/>
    </row>
    <row r="1836" spans="3:3">
      <c r="C1836" s="72"/>
    </row>
    <row r="1837" spans="3:3">
      <c r="C1837" s="72"/>
    </row>
    <row r="1838" spans="3:3">
      <c r="C1838" s="72"/>
    </row>
    <row r="1839" spans="3:3">
      <c r="C1839" s="72"/>
    </row>
    <row r="1840" spans="3:3">
      <c r="C1840" s="72"/>
    </row>
    <row r="1841" spans="3:3">
      <c r="C1841" s="72"/>
    </row>
    <row r="1842" spans="3:3">
      <c r="C1842" s="72"/>
    </row>
    <row r="1843" spans="3:3">
      <c r="C1843" s="72"/>
    </row>
    <row r="1844" spans="3:3">
      <c r="C1844" s="72"/>
    </row>
    <row r="1845" spans="3:3">
      <c r="C1845" s="72"/>
    </row>
    <row r="1846" spans="3:3">
      <c r="C1846" s="72"/>
    </row>
    <row r="1847" spans="3:3">
      <c r="C1847" s="72"/>
    </row>
    <row r="1848" spans="3:3">
      <c r="C1848" s="72"/>
    </row>
    <row r="1849" spans="3:3">
      <c r="C1849" s="72"/>
    </row>
    <row r="1850" spans="3:3">
      <c r="C1850" s="72"/>
    </row>
    <row r="1851" spans="3:3">
      <c r="C1851" s="72"/>
    </row>
    <row r="1852" spans="3:3">
      <c r="C1852" s="72"/>
    </row>
    <row r="1853" spans="3:3">
      <c r="C1853" s="72"/>
    </row>
    <row r="1854" spans="3:3">
      <c r="C1854" s="72"/>
    </row>
    <row r="1855" spans="3:3">
      <c r="C1855" s="72"/>
    </row>
    <row r="1856" spans="3:3">
      <c r="C1856" s="72"/>
    </row>
    <row r="1857" spans="3:3">
      <c r="C1857" s="72"/>
    </row>
    <row r="1858" spans="3:3">
      <c r="C1858" s="72"/>
    </row>
    <row r="1859" spans="3:3">
      <c r="C1859" s="72"/>
    </row>
    <row r="1860" spans="3:3">
      <c r="C1860" s="72"/>
    </row>
    <row r="1861" spans="3:3">
      <c r="C1861" s="72"/>
    </row>
    <row r="1862" spans="3:3">
      <c r="C1862" s="72"/>
    </row>
    <row r="1863" spans="3:3">
      <c r="C1863" s="72"/>
    </row>
    <row r="1864" spans="3:3">
      <c r="C1864" s="72"/>
    </row>
    <row r="1865" spans="3:3">
      <c r="C1865" s="72"/>
    </row>
    <row r="1866" spans="3:3">
      <c r="C1866" s="72"/>
    </row>
    <row r="1867" spans="3:3">
      <c r="C1867" s="72"/>
    </row>
    <row r="1868" spans="3:3">
      <c r="C1868" s="72"/>
    </row>
    <row r="1869" spans="3:3">
      <c r="C1869" s="72"/>
    </row>
    <row r="1870" spans="3:3">
      <c r="C1870" s="72"/>
    </row>
    <row r="1871" spans="3:3">
      <c r="C1871" s="72"/>
    </row>
    <row r="1872" spans="3:3">
      <c r="C1872" s="72"/>
    </row>
    <row r="1873" spans="3:3">
      <c r="C1873" s="72"/>
    </row>
    <row r="1874" spans="3:3">
      <c r="C1874" s="72"/>
    </row>
    <row r="1875" spans="3:3">
      <c r="C1875" s="72"/>
    </row>
    <row r="1876" spans="3:3">
      <c r="C1876" s="72"/>
    </row>
    <row r="1877" spans="3:3">
      <c r="C1877" s="72"/>
    </row>
    <row r="1878" spans="3:3">
      <c r="C1878" s="72"/>
    </row>
    <row r="1879" spans="3:3">
      <c r="C1879" s="72"/>
    </row>
    <row r="1880" spans="3:3">
      <c r="C1880" s="72"/>
    </row>
    <row r="1881" spans="3:3">
      <c r="C1881" s="72"/>
    </row>
    <row r="1882" spans="3:3">
      <c r="C1882" s="72"/>
    </row>
    <row r="1883" spans="3:3">
      <c r="C1883" s="72"/>
    </row>
    <row r="1884" spans="3:3">
      <c r="C1884" s="72"/>
    </row>
    <row r="1885" spans="3:3">
      <c r="C1885" s="72"/>
    </row>
    <row r="1886" spans="3:3">
      <c r="C1886" s="72"/>
    </row>
    <row r="1887" spans="3:3">
      <c r="C1887" s="72"/>
    </row>
    <row r="1888" spans="3:3">
      <c r="C1888" s="72"/>
    </row>
    <row r="1889" spans="3:3">
      <c r="C1889" s="72"/>
    </row>
    <row r="1890" spans="3:3">
      <c r="C1890" s="72"/>
    </row>
    <row r="1891" spans="3:3">
      <c r="C1891" s="72"/>
    </row>
    <row r="1892" spans="3:3">
      <c r="C1892" s="72"/>
    </row>
    <row r="1893" spans="3:3">
      <c r="C1893" s="72"/>
    </row>
    <row r="1894" spans="3:3">
      <c r="C1894" s="72"/>
    </row>
    <row r="1895" spans="3:3">
      <c r="C1895" s="72"/>
    </row>
    <row r="1896" spans="3:3">
      <c r="C1896" s="72"/>
    </row>
    <row r="1897" spans="3:3">
      <c r="C1897" s="72"/>
    </row>
    <row r="1898" spans="3:3">
      <c r="C1898" s="72"/>
    </row>
    <row r="1899" spans="3:3">
      <c r="C1899" s="72"/>
    </row>
    <row r="1900" spans="3:3">
      <c r="C1900" s="72"/>
    </row>
    <row r="1901" spans="3:3">
      <c r="C1901" s="72"/>
    </row>
    <row r="1902" spans="3:3">
      <c r="C1902" s="72"/>
    </row>
    <row r="1903" spans="3:3">
      <c r="C1903" s="72"/>
    </row>
    <row r="1904" spans="3:3">
      <c r="C1904" s="72"/>
    </row>
    <row r="1905" spans="3:3">
      <c r="C1905" s="72"/>
    </row>
    <row r="1906" spans="3:3">
      <c r="C1906" s="72"/>
    </row>
    <row r="1907" spans="3:3">
      <c r="C1907" s="72"/>
    </row>
    <row r="1908" spans="3:3">
      <c r="C1908" s="72"/>
    </row>
    <row r="1909" spans="3:3">
      <c r="C1909" s="72"/>
    </row>
    <row r="1910" spans="3:3">
      <c r="C1910" s="72"/>
    </row>
    <row r="1911" spans="3:3">
      <c r="C1911" s="72"/>
    </row>
    <row r="1912" spans="3:3">
      <c r="C1912" s="72"/>
    </row>
    <row r="1913" spans="3:3">
      <c r="C1913" s="72"/>
    </row>
    <row r="1914" spans="3:3">
      <c r="C1914" s="72"/>
    </row>
    <row r="1915" spans="3:3">
      <c r="C1915" s="72"/>
    </row>
    <row r="1916" spans="3:3">
      <c r="C1916" s="72"/>
    </row>
    <row r="1917" spans="3:3">
      <c r="C1917" s="72"/>
    </row>
    <row r="1918" spans="3:3">
      <c r="C1918" s="72"/>
    </row>
    <row r="1919" spans="3:3">
      <c r="C1919" s="72"/>
    </row>
    <row r="1920" spans="3:3">
      <c r="C1920" s="72"/>
    </row>
    <row r="1921" spans="3:3">
      <c r="C1921" s="72"/>
    </row>
    <row r="1922" spans="3:3">
      <c r="C1922" s="72"/>
    </row>
    <row r="1923" spans="3:3">
      <c r="C1923" s="72"/>
    </row>
    <row r="1924" spans="3:3">
      <c r="C1924" s="72"/>
    </row>
    <row r="1925" spans="3:3">
      <c r="C1925" s="72"/>
    </row>
    <row r="1926" spans="3:3">
      <c r="C1926" s="72"/>
    </row>
    <row r="1927" spans="3:3">
      <c r="C1927" s="72"/>
    </row>
    <row r="1928" spans="3:3">
      <c r="C1928" s="72"/>
    </row>
    <row r="1929" spans="3:3">
      <c r="C1929" s="72"/>
    </row>
    <row r="1930" spans="3:3">
      <c r="C1930" s="72"/>
    </row>
    <row r="1931" spans="3:3">
      <c r="C1931" s="72"/>
    </row>
    <row r="1932" spans="3:3">
      <c r="C1932" s="72"/>
    </row>
    <row r="1933" spans="3:3">
      <c r="C1933" s="72"/>
    </row>
    <row r="1934" spans="3:3">
      <c r="C1934" s="72"/>
    </row>
    <row r="1935" spans="3:3">
      <c r="C1935" s="72"/>
    </row>
    <row r="1936" spans="3:3">
      <c r="C1936" s="72"/>
    </row>
    <row r="1937" spans="3:3">
      <c r="C1937" s="72"/>
    </row>
    <row r="1938" spans="3:3">
      <c r="C1938" s="72"/>
    </row>
    <row r="1939" spans="3:3">
      <c r="C1939" s="72"/>
    </row>
    <row r="1940" spans="3:3">
      <c r="C1940" s="72"/>
    </row>
    <row r="1941" spans="3:3">
      <c r="C1941" s="72"/>
    </row>
    <row r="1942" spans="3:3">
      <c r="C1942" s="72"/>
    </row>
    <row r="1943" spans="3:3">
      <c r="C1943" s="72"/>
    </row>
    <row r="1944" spans="3:3">
      <c r="C1944" s="72"/>
    </row>
    <row r="1945" spans="3:3">
      <c r="C1945" s="72"/>
    </row>
    <row r="1946" spans="3:3">
      <c r="C1946" s="72"/>
    </row>
    <row r="1947" spans="3:3">
      <c r="C1947" s="72"/>
    </row>
    <row r="1948" spans="3:3">
      <c r="C1948" s="72"/>
    </row>
    <row r="1949" spans="3:3">
      <c r="C1949" s="72"/>
    </row>
    <row r="1950" spans="3:3">
      <c r="C1950" s="72"/>
    </row>
    <row r="1951" spans="3:3">
      <c r="C1951" s="72"/>
    </row>
    <row r="1952" spans="3:3">
      <c r="C1952" s="72"/>
    </row>
    <row r="1953" spans="3:3">
      <c r="C1953" s="72"/>
    </row>
    <row r="1954" spans="3:3">
      <c r="C1954" s="72"/>
    </row>
    <row r="1955" spans="3:3">
      <c r="C1955" s="72"/>
    </row>
    <row r="1956" spans="3:3">
      <c r="C1956" s="72"/>
    </row>
    <row r="1957" spans="3:3">
      <c r="C1957" s="72"/>
    </row>
    <row r="1958" spans="3:3">
      <c r="C1958" s="72"/>
    </row>
    <row r="1959" spans="3:3">
      <c r="C1959" s="72"/>
    </row>
    <row r="1960" spans="3:3">
      <c r="C1960" s="72"/>
    </row>
    <row r="1961" spans="3:3">
      <c r="C1961" s="72"/>
    </row>
    <row r="1962" spans="3:3">
      <c r="C1962" s="72"/>
    </row>
    <row r="1963" spans="3:3">
      <c r="C1963" s="72"/>
    </row>
    <row r="1964" spans="3:3">
      <c r="C1964" s="72"/>
    </row>
    <row r="1965" spans="3:3">
      <c r="C1965" s="72"/>
    </row>
    <row r="1966" spans="3:3">
      <c r="C1966" s="72"/>
    </row>
    <row r="1967" spans="3:3">
      <c r="C1967" s="72"/>
    </row>
    <row r="1968" spans="3:3">
      <c r="C1968" s="72"/>
    </row>
    <row r="1969" spans="3:3">
      <c r="C1969" s="72"/>
    </row>
    <row r="1970" spans="3:3">
      <c r="C1970" s="72"/>
    </row>
    <row r="1971" spans="3:3">
      <c r="C1971" s="72"/>
    </row>
    <row r="1972" spans="3:3">
      <c r="C1972" s="72"/>
    </row>
    <row r="1973" spans="3:3">
      <c r="C1973" s="72"/>
    </row>
    <row r="1974" spans="3:3">
      <c r="C1974" s="72"/>
    </row>
    <row r="1975" spans="3:3">
      <c r="C1975" s="72"/>
    </row>
    <row r="1976" spans="3:3">
      <c r="C1976" s="72"/>
    </row>
    <row r="1977" spans="3:3">
      <c r="C1977" s="72"/>
    </row>
    <row r="1978" spans="3:3">
      <c r="C1978" s="72"/>
    </row>
    <row r="1979" spans="3:3">
      <c r="C1979" s="72"/>
    </row>
    <row r="1980" spans="3:3">
      <c r="C1980" s="72"/>
    </row>
    <row r="1981" spans="3:3">
      <c r="C1981" s="72"/>
    </row>
    <row r="1982" spans="3:3">
      <c r="C1982" s="72"/>
    </row>
    <row r="1983" spans="3:3">
      <c r="C1983" s="72"/>
    </row>
    <row r="1984" spans="3:3">
      <c r="C1984" s="72"/>
    </row>
    <row r="1985" spans="3:3">
      <c r="C1985" s="72"/>
    </row>
    <row r="1986" spans="3:3">
      <c r="C1986" s="72"/>
    </row>
    <row r="1987" spans="3:3">
      <c r="C1987" s="72"/>
    </row>
    <row r="1988" spans="3:3">
      <c r="C1988" s="72"/>
    </row>
    <row r="1989" spans="3:3">
      <c r="C1989" s="72"/>
    </row>
    <row r="1990" spans="3:3">
      <c r="C1990" s="72"/>
    </row>
    <row r="1991" spans="3:3">
      <c r="C1991" s="72"/>
    </row>
    <row r="1992" spans="3:3">
      <c r="C1992" s="72"/>
    </row>
    <row r="1993" spans="3:3">
      <c r="C1993" s="72"/>
    </row>
    <row r="1994" spans="3:3">
      <c r="C1994" s="72"/>
    </row>
    <row r="1995" spans="3:3">
      <c r="C1995" s="72"/>
    </row>
    <row r="1996" spans="3:3">
      <c r="C1996" s="72"/>
    </row>
    <row r="1997" spans="3:3">
      <c r="C1997" s="72"/>
    </row>
    <row r="1998" spans="3:3">
      <c r="C1998" s="72"/>
    </row>
    <row r="1999" spans="3:3">
      <c r="C1999" s="72"/>
    </row>
    <row r="2000" spans="3:3">
      <c r="C2000" s="72"/>
    </row>
    <row r="2001" spans="3:3">
      <c r="C2001" s="72"/>
    </row>
    <row r="2002" spans="3:3">
      <c r="C2002" s="72"/>
    </row>
    <row r="2003" spans="3:3">
      <c r="C2003" s="72"/>
    </row>
    <row r="2004" spans="3:3">
      <c r="C2004" s="72"/>
    </row>
    <row r="2005" spans="3:3">
      <c r="C2005" s="72"/>
    </row>
    <row r="2006" spans="3:3">
      <c r="C2006" s="72"/>
    </row>
    <row r="2007" spans="3:3">
      <c r="C2007" s="72"/>
    </row>
    <row r="2008" spans="3:3">
      <c r="C2008" s="72"/>
    </row>
    <row r="2009" spans="3:3">
      <c r="C2009" s="72"/>
    </row>
    <row r="2010" spans="3:3">
      <c r="C2010" s="72"/>
    </row>
    <row r="2011" spans="3:3">
      <c r="C2011" s="72"/>
    </row>
    <row r="2012" spans="3:3">
      <c r="C2012" s="72"/>
    </row>
    <row r="2013" spans="3:3">
      <c r="C2013" s="72"/>
    </row>
    <row r="2014" spans="3:3">
      <c r="C2014" s="72"/>
    </row>
    <row r="2015" spans="3:3">
      <c r="C2015" s="72"/>
    </row>
    <row r="2016" spans="3:3">
      <c r="C2016" s="72"/>
    </row>
    <row r="2017" spans="3:3">
      <c r="C2017" s="72"/>
    </row>
    <row r="2018" spans="3:3">
      <c r="C2018" s="72"/>
    </row>
    <row r="2019" spans="3:3">
      <c r="C2019" s="72"/>
    </row>
    <row r="2020" spans="3:3">
      <c r="C2020" s="72"/>
    </row>
    <row r="2021" spans="3:3">
      <c r="C2021" s="72"/>
    </row>
    <row r="2022" spans="3:3">
      <c r="C2022" s="72"/>
    </row>
    <row r="2023" spans="3:3">
      <c r="C2023" s="72"/>
    </row>
    <row r="2024" spans="3:3">
      <c r="C2024" s="72"/>
    </row>
    <row r="2025" spans="3:3">
      <c r="C2025" s="72"/>
    </row>
    <row r="2026" spans="3:3">
      <c r="C2026" s="72"/>
    </row>
    <row r="2027" spans="3:3">
      <c r="C2027" s="72"/>
    </row>
    <row r="2028" spans="3:3">
      <c r="C2028" s="72"/>
    </row>
    <row r="2029" spans="3:3">
      <c r="C2029" s="72"/>
    </row>
    <row r="2030" spans="3:3">
      <c r="C2030" s="72"/>
    </row>
    <row r="2031" spans="3:3">
      <c r="C2031" s="72"/>
    </row>
    <row r="2032" spans="3:3">
      <c r="C2032" s="72"/>
    </row>
    <row r="2033" spans="3:3">
      <c r="C2033" s="72"/>
    </row>
    <row r="2034" spans="3:3">
      <c r="C2034" s="72"/>
    </row>
    <row r="2035" spans="3:3">
      <c r="C2035" s="72"/>
    </row>
    <row r="2036" spans="3:3">
      <c r="C2036" s="72"/>
    </row>
    <row r="2037" spans="3:3">
      <c r="C2037" s="72"/>
    </row>
    <row r="2038" spans="3:3">
      <c r="C2038" s="72"/>
    </row>
    <row r="2039" spans="3:3">
      <c r="C2039" s="72"/>
    </row>
    <row r="2040" spans="3:3">
      <c r="C2040" s="72"/>
    </row>
    <row r="2041" spans="3:3">
      <c r="C2041" s="72"/>
    </row>
    <row r="2042" spans="3:3">
      <c r="C2042" s="72"/>
    </row>
    <row r="2043" spans="3:3">
      <c r="C2043" s="72"/>
    </row>
    <row r="2044" spans="3:3">
      <c r="C2044" s="72"/>
    </row>
    <row r="2045" spans="3:3">
      <c r="C2045" s="72"/>
    </row>
    <row r="2046" spans="3:3">
      <c r="C2046" s="72"/>
    </row>
    <row r="2047" spans="3:3">
      <c r="C2047" s="72"/>
    </row>
    <row r="2048" spans="3:3">
      <c r="C2048" s="72"/>
    </row>
    <row r="2049" spans="3:3">
      <c r="C2049" s="72"/>
    </row>
    <row r="2050" spans="3:3">
      <c r="C2050" s="72"/>
    </row>
    <row r="2051" spans="3:3">
      <c r="C2051" s="72"/>
    </row>
    <row r="2052" spans="3:3">
      <c r="C2052" s="72"/>
    </row>
    <row r="2053" spans="3:3">
      <c r="C2053" s="72"/>
    </row>
    <row r="2054" spans="3:3">
      <c r="C2054" s="72"/>
    </row>
    <row r="2055" spans="3:3">
      <c r="C2055" s="72"/>
    </row>
    <row r="2056" spans="3:3">
      <c r="C2056" s="72"/>
    </row>
    <row r="2057" spans="3:3">
      <c r="C2057" s="72"/>
    </row>
    <row r="2058" spans="3:3">
      <c r="C2058" s="72"/>
    </row>
    <row r="2059" spans="3:3">
      <c r="C2059" s="72"/>
    </row>
    <row r="2060" spans="3:3">
      <c r="C2060" s="72"/>
    </row>
    <row r="2061" spans="3:3">
      <c r="C2061" s="72"/>
    </row>
    <row r="2062" spans="3:3">
      <c r="C2062" s="72"/>
    </row>
    <row r="2063" spans="3:3">
      <c r="C2063" s="72"/>
    </row>
    <row r="2064" spans="3:3">
      <c r="C2064" s="72"/>
    </row>
    <row r="2065" spans="3:3">
      <c r="C2065" s="72"/>
    </row>
    <row r="2066" spans="3:3">
      <c r="C2066" s="72"/>
    </row>
    <row r="2067" spans="3:3">
      <c r="C2067" s="72"/>
    </row>
    <row r="2068" spans="3:3">
      <c r="C2068" s="72"/>
    </row>
    <row r="2069" spans="3:3">
      <c r="C2069" s="72"/>
    </row>
    <row r="2070" spans="3:3">
      <c r="C2070" s="72"/>
    </row>
    <row r="2071" spans="3:3">
      <c r="C2071" s="72"/>
    </row>
    <row r="2072" spans="3:3">
      <c r="C2072" s="72"/>
    </row>
    <row r="2073" spans="3:3">
      <c r="C2073" s="72"/>
    </row>
    <row r="2074" spans="3:3">
      <c r="C2074" s="72"/>
    </row>
    <row r="2075" spans="3:3">
      <c r="C2075" s="72"/>
    </row>
    <row r="2076" spans="3:3">
      <c r="C2076" s="72"/>
    </row>
    <row r="2077" spans="3:3">
      <c r="C2077" s="72"/>
    </row>
    <row r="2078" spans="3:3">
      <c r="C2078" s="72"/>
    </row>
    <row r="2079" spans="3:3">
      <c r="C2079" s="72"/>
    </row>
    <row r="2080" spans="3:3">
      <c r="C2080" s="72"/>
    </row>
    <row r="2081" spans="3:3">
      <c r="C2081" s="72"/>
    </row>
    <row r="2082" spans="3:3">
      <c r="C2082" s="72"/>
    </row>
    <row r="2083" spans="3:3">
      <c r="C2083" s="72"/>
    </row>
    <row r="2084" spans="3:3">
      <c r="C2084" s="72"/>
    </row>
    <row r="2085" spans="3:3">
      <c r="C2085" s="72"/>
    </row>
    <row r="2086" spans="3:3">
      <c r="C2086" s="72"/>
    </row>
    <row r="2087" spans="3:3">
      <c r="C2087" s="72"/>
    </row>
    <row r="2088" spans="3:3">
      <c r="C2088" s="72"/>
    </row>
    <row r="2089" spans="3:3">
      <c r="C2089" s="72"/>
    </row>
    <row r="2090" spans="3:3">
      <c r="C2090" s="72"/>
    </row>
    <row r="2091" spans="3:3">
      <c r="C2091" s="72"/>
    </row>
    <row r="2092" spans="3:3">
      <c r="C2092" s="72"/>
    </row>
    <row r="2093" spans="3:3">
      <c r="C2093" s="72"/>
    </row>
    <row r="2094" spans="3:3">
      <c r="C2094" s="72"/>
    </row>
    <row r="2095" spans="3:3">
      <c r="C2095" s="72"/>
    </row>
    <row r="2096" spans="3:3">
      <c r="C2096" s="72"/>
    </row>
    <row r="2097" spans="3:3">
      <c r="C2097" s="72"/>
    </row>
    <row r="2098" spans="3:3">
      <c r="C2098" s="72"/>
    </row>
    <row r="2099" spans="3:3">
      <c r="C2099" s="72"/>
    </row>
    <row r="2100" spans="3:3">
      <c r="C2100" s="72"/>
    </row>
    <row r="2101" spans="3:3">
      <c r="C2101" s="72"/>
    </row>
    <row r="2102" spans="3:3">
      <c r="C2102" s="72"/>
    </row>
    <row r="2103" spans="3:3">
      <c r="C2103" s="72"/>
    </row>
    <row r="2104" spans="3:3">
      <c r="C2104" s="72"/>
    </row>
    <row r="2105" spans="3:3">
      <c r="C2105" s="72"/>
    </row>
    <row r="2106" spans="3:3">
      <c r="C2106" s="72"/>
    </row>
    <row r="2107" spans="3:3">
      <c r="C2107" s="72"/>
    </row>
    <row r="2108" spans="3:3">
      <c r="C2108" s="72"/>
    </row>
    <row r="2109" spans="3:3">
      <c r="C2109" s="72"/>
    </row>
    <row r="2110" spans="3:3">
      <c r="C2110" s="72"/>
    </row>
    <row r="2111" spans="3:3">
      <c r="C2111" s="72"/>
    </row>
    <row r="2112" spans="3:3">
      <c r="C2112" s="72"/>
    </row>
    <row r="2113" spans="3:3">
      <c r="C2113" s="72"/>
    </row>
    <row r="2114" spans="3:3">
      <c r="C2114" s="72"/>
    </row>
    <row r="2115" spans="3:3">
      <c r="C2115" s="72"/>
    </row>
    <row r="2116" spans="3:3">
      <c r="C2116" s="72"/>
    </row>
    <row r="2117" spans="3:3">
      <c r="C2117" s="72"/>
    </row>
    <row r="2118" spans="3:3">
      <c r="C2118" s="72"/>
    </row>
    <row r="2119" spans="3:3">
      <c r="C2119" s="72"/>
    </row>
    <row r="2120" spans="3:3">
      <c r="C2120" s="72"/>
    </row>
    <row r="2121" spans="3:3">
      <c r="C2121" s="72"/>
    </row>
    <row r="2122" spans="3:3">
      <c r="C2122" s="72"/>
    </row>
    <row r="2123" spans="3:3">
      <c r="C2123" s="72"/>
    </row>
    <row r="2124" spans="3:3">
      <c r="C2124" s="72"/>
    </row>
    <row r="2125" spans="3:3">
      <c r="C2125" s="72"/>
    </row>
    <row r="2126" spans="3:3">
      <c r="C2126" s="72"/>
    </row>
    <row r="2127" spans="3:3">
      <c r="C2127" s="72"/>
    </row>
    <row r="2128" spans="3:3">
      <c r="C2128" s="72"/>
    </row>
    <row r="2129" spans="3:3">
      <c r="C2129" s="72"/>
    </row>
    <row r="2130" spans="3:3">
      <c r="C2130" s="72"/>
    </row>
    <row r="2131" spans="3:3">
      <c r="C2131" s="72"/>
    </row>
    <row r="2132" spans="3:3">
      <c r="C2132" s="72"/>
    </row>
    <row r="2133" spans="3:3">
      <c r="C2133" s="72"/>
    </row>
    <row r="2134" spans="3:3">
      <c r="C2134" s="72"/>
    </row>
    <row r="2135" spans="3:3">
      <c r="C2135" s="72"/>
    </row>
    <row r="2136" spans="3:3">
      <c r="C2136" s="72"/>
    </row>
    <row r="2137" spans="3:3">
      <c r="C2137" s="72"/>
    </row>
    <row r="2138" spans="3:3">
      <c r="C2138" s="72"/>
    </row>
    <row r="2139" spans="3:3">
      <c r="C2139" s="72"/>
    </row>
    <row r="2140" spans="3:3">
      <c r="C2140" s="72"/>
    </row>
    <row r="2141" spans="3:3">
      <c r="C2141" s="72"/>
    </row>
    <row r="2142" spans="3:3">
      <c r="C2142" s="72"/>
    </row>
    <row r="2143" spans="3:3">
      <c r="C2143" s="72"/>
    </row>
    <row r="2144" spans="3:3">
      <c r="C2144" s="72"/>
    </row>
    <row r="2145" spans="3:3">
      <c r="C2145" s="72"/>
    </row>
    <row r="2146" spans="3:3">
      <c r="C2146" s="72"/>
    </row>
    <row r="2147" spans="3:3">
      <c r="C2147" s="72"/>
    </row>
    <row r="2148" spans="3:3">
      <c r="C2148" s="72"/>
    </row>
    <row r="2149" spans="3:3">
      <c r="C2149" s="72"/>
    </row>
    <row r="2150" spans="3:3">
      <c r="C2150" s="72"/>
    </row>
    <row r="2151" spans="3:3">
      <c r="C2151" s="72"/>
    </row>
    <row r="2152" spans="3:3">
      <c r="C2152" s="72"/>
    </row>
    <row r="2153" spans="3:3">
      <c r="C2153" s="72"/>
    </row>
    <row r="2154" spans="3:3">
      <c r="C2154" s="72"/>
    </row>
    <row r="2155" spans="3:3">
      <c r="C2155" s="72"/>
    </row>
    <row r="2156" spans="3:3">
      <c r="C2156" s="72"/>
    </row>
    <row r="2157" spans="3:3">
      <c r="C2157" s="72"/>
    </row>
    <row r="2158" spans="3:3">
      <c r="C2158" s="72"/>
    </row>
    <row r="2159" spans="3:3">
      <c r="C2159" s="72"/>
    </row>
    <row r="2160" spans="3:3">
      <c r="C2160" s="72"/>
    </row>
    <row r="2161" spans="3:3">
      <c r="C2161" s="72"/>
    </row>
    <row r="2162" spans="3:3">
      <c r="C2162" s="72"/>
    </row>
    <row r="2163" spans="3:3">
      <c r="C2163" s="72"/>
    </row>
    <row r="2164" spans="3:3">
      <c r="C2164" s="72"/>
    </row>
    <row r="2165" spans="3:3">
      <c r="C2165" s="72"/>
    </row>
    <row r="2166" spans="3:3">
      <c r="C2166" s="72"/>
    </row>
    <row r="2167" spans="3:3">
      <c r="C2167" s="72"/>
    </row>
    <row r="2168" spans="3:3">
      <c r="C2168" s="72"/>
    </row>
    <row r="2169" spans="3:3">
      <c r="C2169" s="72"/>
    </row>
    <row r="2170" spans="3:3">
      <c r="C2170" s="72"/>
    </row>
    <row r="2171" spans="3:3">
      <c r="C2171" s="72"/>
    </row>
    <row r="2172" spans="3:3">
      <c r="C2172" s="72"/>
    </row>
    <row r="2173" spans="3:3">
      <c r="C2173" s="72"/>
    </row>
    <row r="2174" spans="3:3">
      <c r="C2174" s="72"/>
    </row>
    <row r="2175" spans="3:3">
      <c r="C2175" s="72"/>
    </row>
    <row r="2176" spans="3:3">
      <c r="C2176" s="72"/>
    </row>
    <row r="2177" spans="3:3">
      <c r="C2177" s="72"/>
    </row>
    <row r="2178" spans="3:3">
      <c r="C2178" s="72"/>
    </row>
    <row r="2179" spans="3:3">
      <c r="C2179" s="72"/>
    </row>
    <row r="2180" spans="3:3">
      <c r="C2180" s="72"/>
    </row>
    <row r="2181" spans="3:3">
      <c r="C2181" s="72"/>
    </row>
    <row r="2182" spans="3:3">
      <c r="C2182" s="72"/>
    </row>
    <row r="2183" spans="3:3">
      <c r="C2183" s="72"/>
    </row>
    <row r="2184" spans="3:3">
      <c r="C2184" s="72"/>
    </row>
    <row r="2185" spans="3:3">
      <c r="C2185" s="72"/>
    </row>
    <row r="2186" spans="3:3">
      <c r="C2186" s="72"/>
    </row>
    <row r="2187" spans="3:3">
      <c r="C2187" s="72"/>
    </row>
    <row r="2188" spans="3:3">
      <c r="C2188" s="72"/>
    </row>
    <row r="2189" spans="3:3">
      <c r="C2189" s="72"/>
    </row>
    <row r="2190" spans="3:3">
      <c r="C2190" s="72"/>
    </row>
    <row r="2191" spans="3:3">
      <c r="C2191" s="72"/>
    </row>
    <row r="2192" spans="3:3">
      <c r="C2192" s="72"/>
    </row>
    <row r="2193" spans="3:3">
      <c r="C2193" s="72"/>
    </row>
    <row r="2194" spans="3:3">
      <c r="C2194" s="72"/>
    </row>
    <row r="2195" spans="3:3">
      <c r="C2195" s="72"/>
    </row>
    <row r="2196" spans="3:3">
      <c r="C2196" s="72"/>
    </row>
    <row r="2197" spans="3:3">
      <c r="C2197" s="72"/>
    </row>
    <row r="2198" spans="3:3">
      <c r="C2198" s="72"/>
    </row>
    <row r="2199" spans="3:3">
      <c r="C2199" s="72"/>
    </row>
    <row r="2200" spans="3:3">
      <c r="C2200" s="72"/>
    </row>
    <row r="2201" spans="3:3">
      <c r="C2201" s="72"/>
    </row>
    <row r="2202" spans="3:3">
      <c r="C2202" s="72"/>
    </row>
    <row r="2203" spans="3:3">
      <c r="C2203" s="72"/>
    </row>
    <row r="2204" spans="3:3">
      <c r="C2204" s="72"/>
    </row>
    <row r="2205" spans="3:3">
      <c r="C2205" s="72"/>
    </row>
    <row r="2206" spans="3:3">
      <c r="C2206" s="72"/>
    </row>
    <row r="2207" spans="3:3">
      <c r="C2207" s="72"/>
    </row>
    <row r="2208" spans="3:3">
      <c r="C2208" s="72"/>
    </row>
    <row r="2209" spans="3:3">
      <c r="C2209" s="72"/>
    </row>
    <row r="2210" spans="3:3">
      <c r="C2210" s="72"/>
    </row>
    <row r="2211" spans="3:3">
      <c r="C2211" s="72"/>
    </row>
    <row r="2212" spans="3:3">
      <c r="C2212" s="72"/>
    </row>
    <row r="2213" spans="3:3">
      <c r="C2213" s="72"/>
    </row>
    <row r="2214" spans="3:3">
      <c r="C2214" s="72"/>
    </row>
    <row r="2215" spans="3:3">
      <c r="C2215" s="72"/>
    </row>
    <row r="2216" spans="3:3">
      <c r="C2216" s="72"/>
    </row>
    <row r="2217" spans="3:3">
      <c r="C2217" s="72"/>
    </row>
    <row r="2218" spans="3:3">
      <c r="C2218" s="72"/>
    </row>
    <row r="2219" spans="3:3">
      <c r="C2219" s="72"/>
    </row>
    <row r="2220" spans="3:3">
      <c r="C2220" s="72"/>
    </row>
    <row r="2221" spans="3:3">
      <c r="C2221" s="72"/>
    </row>
    <row r="2222" spans="3:3">
      <c r="C2222" s="72"/>
    </row>
    <row r="2223" spans="3:3">
      <c r="C2223" s="72"/>
    </row>
    <row r="2224" spans="3:3">
      <c r="C2224" s="72"/>
    </row>
    <row r="2225" spans="3:3">
      <c r="C2225" s="72"/>
    </row>
    <row r="2226" spans="3:3">
      <c r="C2226" s="72"/>
    </row>
    <row r="2227" spans="3:3">
      <c r="C2227" s="72"/>
    </row>
    <row r="2228" spans="3:3">
      <c r="C2228" s="72"/>
    </row>
    <row r="2229" spans="3:3">
      <c r="C2229" s="72"/>
    </row>
    <row r="2230" spans="3:3">
      <c r="C2230" s="72"/>
    </row>
    <row r="2231" spans="3:3">
      <c r="C2231" s="72"/>
    </row>
    <row r="2232" spans="3:3">
      <c r="C2232" s="72"/>
    </row>
    <row r="2233" spans="3:3">
      <c r="C2233" s="72"/>
    </row>
    <row r="2234" spans="3:3">
      <c r="C2234" s="72"/>
    </row>
    <row r="2235" spans="3:3">
      <c r="C2235" s="72"/>
    </row>
    <row r="2236" spans="3:3">
      <c r="C2236" s="72"/>
    </row>
    <row r="2237" spans="3:3">
      <c r="C2237" s="72"/>
    </row>
    <row r="2238" spans="3:3">
      <c r="C2238" s="72"/>
    </row>
    <row r="2239" spans="3:3">
      <c r="C2239" s="72"/>
    </row>
    <row r="2240" spans="3:3">
      <c r="C2240" s="72"/>
    </row>
    <row r="2241" spans="3:3">
      <c r="C2241" s="72"/>
    </row>
    <row r="2242" spans="3:3">
      <c r="C2242" s="72"/>
    </row>
    <row r="2243" spans="3:3">
      <c r="C2243" s="72"/>
    </row>
    <row r="2244" spans="3:3">
      <c r="C2244" s="72"/>
    </row>
    <row r="2245" spans="3:3">
      <c r="C2245" s="72"/>
    </row>
    <row r="2246" spans="3:3">
      <c r="C2246" s="72"/>
    </row>
    <row r="2247" spans="3:3">
      <c r="C2247" s="72"/>
    </row>
    <row r="2248" spans="3:3">
      <c r="C2248" s="72"/>
    </row>
    <row r="2249" spans="3:3">
      <c r="C2249" s="72"/>
    </row>
    <row r="2250" spans="3:3">
      <c r="C2250" s="72"/>
    </row>
    <row r="2251" spans="3:3">
      <c r="C2251" s="72"/>
    </row>
    <row r="2252" spans="3:3">
      <c r="C2252" s="72"/>
    </row>
    <row r="2253" spans="3:3">
      <c r="C2253" s="72"/>
    </row>
    <row r="2254" spans="3:3">
      <c r="C2254" s="72"/>
    </row>
    <row r="2255" spans="3:3">
      <c r="C2255" s="72"/>
    </row>
    <row r="2256" spans="3:3">
      <c r="C2256" s="72"/>
    </row>
    <row r="2257" spans="3:3">
      <c r="C2257" s="72"/>
    </row>
    <row r="2258" spans="3:3">
      <c r="C2258" s="72"/>
    </row>
    <row r="2259" spans="3:3">
      <c r="C2259" s="72"/>
    </row>
    <row r="2260" spans="3:3">
      <c r="C2260" s="72"/>
    </row>
    <row r="2261" spans="3:3">
      <c r="C2261" s="72"/>
    </row>
    <row r="2262" spans="3:3">
      <c r="C2262" s="72"/>
    </row>
    <row r="2263" spans="3:3">
      <c r="C2263" s="72"/>
    </row>
    <row r="2264" spans="3:3">
      <c r="C2264" s="72"/>
    </row>
    <row r="2265" spans="3:3">
      <c r="C2265" s="72"/>
    </row>
    <row r="2266" spans="3:3">
      <c r="C2266" s="72"/>
    </row>
    <row r="2267" spans="3:3">
      <c r="C2267" s="72"/>
    </row>
    <row r="2268" spans="3:3">
      <c r="C2268" s="72"/>
    </row>
    <row r="2269" spans="3:3">
      <c r="C2269" s="72"/>
    </row>
    <row r="2270" spans="3:3">
      <c r="C2270" s="72"/>
    </row>
    <row r="2271" spans="3:3">
      <c r="C2271" s="72"/>
    </row>
    <row r="2272" spans="3:3">
      <c r="C2272" s="72"/>
    </row>
    <row r="2273" spans="3:3">
      <c r="C2273" s="72"/>
    </row>
    <row r="2274" spans="3:3">
      <c r="C2274" s="72"/>
    </row>
    <row r="2275" spans="3:3">
      <c r="C2275" s="72"/>
    </row>
    <row r="2276" spans="3:3">
      <c r="C2276" s="72"/>
    </row>
    <row r="2277" spans="3:3">
      <c r="C2277" s="72"/>
    </row>
    <row r="2278" spans="3:3">
      <c r="C2278" s="72"/>
    </row>
    <row r="2279" spans="3:3">
      <c r="C2279" s="72"/>
    </row>
    <row r="2280" spans="3:3">
      <c r="C2280" s="72"/>
    </row>
    <row r="2281" spans="3:3">
      <c r="C2281" s="72"/>
    </row>
    <row r="2282" spans="3:3">
      <c r="C2282" s="72"/>
    </row>
    <row r="2283" spans="3:3">
      <c r="C2283" s="72"/>
    </row>
    <row r="2284" spans="3:3">
      <c r="C2284" s="72"/>
    </row>
    <row r="2285" spans="3:3">
      <c r="C2285" s="72"/>
    </row>
    <row r="2286" spans="3:3">
      <c r="C2286" s="72"/>
    </row>
    <row r="2287" spans="3:3">
      <c r="C2287" s="72"/>
    </row>
    <row r="2288" spans="3:3">
      <c r="C2288" s="72"/>
    </row>
    <row r="2289" spans="3:3">
      <c r="C2289" s="72"/>
    </row>
    <row r="2290" spans="3:3">
      <c r="C2290" s="72"/>
    </row>
    <row r="2291" spans="3:3">
      <c r="C2291" s="72"/>
    </row>
    <row r="2292" spans="3:3">
      <c r="C2292" s="72"/>
    </row>
    <row r="2293" spans="3:3">
      <c r="C2293" s="72"/>
    </row>
    <row r="2294" spans="3:3">
      <c r="C2294" s="72"/>
    </row>
    <row r="2295" spans="3:3">
      <c r="C2295" s="72"/>
    </row>
    <row r="2296" spans="3:3">
      <c r="C2296" s="72"/>
    </row>
    <row r="2297" spans="3:3">
      <c r="C2297" s="72"/>
    </row>
    <row r="2298" spans="3:3">
      <c r="C2298" s="72"/>
    </row>
    <row r="2299" spans="3:3">
      <c r="C2299" s="72"/>
    </row>
    <row r="2300" spans="3:3">
      <c r="C2300" s="72"/>
    </row>
    <row r="2301" spans="3:3">
      <c r="C2301" s="72"/>
    </row>
    <row r="2302" spans="3:3">
      <c r="C2302" s="72"/>
    </row>
    <row r="2303" spans="3:3">
      <c r="C2303" s="72"/>
    </row>
    <row r="2304" spans="3:3">
      <c r="C2304" s="72"/>
    </row>
    <row r="2305" spans="3:3">
      <c r="C2305" s="72"/>
    </row>
    <row r="2306" spans="3:3">
      <c r="C2306" s="72"/>
    </row>
    <row r="2307" spans="3:3">
      <c r="C2307" s="72"/>
    </row>
    <row r="2308" spans="3:3">
      <c r="C2308" s="72"/>
    </row>
    <row r="2309" spans="3:3">
      <c r="C2309" s="72"/>
    </row>
    <row r="2310" spans="3:3">
      <c r="C2310" s="72"/>
    </row>
    <row r="2311" spans="3:3">
      <c r="C2311" s="72"/>
    </row>
    <row r="2312" spans="3:3">
      <c r="C2312" s="72"/>
    </row>
    <row r="2313" spans="3:3">
      <c r="C2313" s="72"/>
    </row>
    <row r="2314" spans="3:3">
      <c r="C2314" s="72"/>
    </row>
    <row r="2315" spans="3:3">
      <c r="C2315" s="72"/>
    </row>
    <row r="2316" spans="3:3">
      <c r="C2316" s="72"/>
    </row>
    <row r="2317" spans="3:3">
      <c r="C2317" s="72"/>
    </row>
    <row r="2318" spans="3:3">
      <c r="C2318" s="72"/>
    </row>
    <row r="2319" spans="3:3">
      <c r="C2319" s="72"/>
    </row>
    <row r="2320" spans="3:3">
      <c r="C2320" s="72"/>
    </row>
    <row r="2321" spans="3:3">
      <c r="C2321" s="72"/>
    </row>
    <row r="2322" spans="3:3">
      <c r="C2322" s="72"/>
    </row>
    <row r="2323" spans="3:3">
      <c r="C2323" s="72"/>
    </row>
    <row r="2324" spans="3:3">
      <c r="C2324" s="72"/>
    </row>
    <row r="2325" spans="3:3">
      <c r="C2325" s="72"/>
    </row>
    <row r="2326" spans="3:3">
      <c r="C2326" s="72"/>
    </row>
    <row r="2327" spans="3:3">
      <c r="C2327" s="72"/>
    </row>
    <row r="2328" spans="3:3">
      <c r="C2328" s="72"/>
    </row>
    <row r="2329" spans="3:3">
      <c r="C2329" s="72"/>
    </row>
    <row r="2330" spans="3:3">
      <c r="C2330" s="72"/>
    </row>
    <row r="2331" spans="3:3">
      <c r="C2331" s="72"/>
    </row>
    <row r="2332" spans="3:3">
      <c r="C2332" s="72"/>
    </row>
    <row r="2333" spans="3:3">
      <c r="C2333" s="72"/>
    </row>
    <row r="2334" spans="3:3">
      <c r="C2334" s="72"/>
    </row>
    <row r="2335" spans="3:3">
      <c r="C2335" s="72"/>
    </row>
    <row r="2336" spans="3:3">
      <c r="C2336" s="72"/>
    </row>
    <row r="2337" spans="3:3">
      <c r="C2337" s="72"/>
    </row>
    <row r="2338" spans="3:3">
      <c r="C2338" s="72"/>
    </row>
    <row r="2339" spans="3:3">
      <c r="C2339" s="72"/>
    </row>
    <row r="2340" spans="3:3">
      <c r="C2340" s="72"/>
    </row>
    <row r="2341" spans="3:3">
      <c r="C2341" s="72"/>
    </row>
    <row r="2342" spans="3:3">
      <c r="C2342" s="72"/>
    </row>
    <row r="2343" spans="3:3">
      <c r="C2343" s="72"/>
    </row>
    <row r="2344" spans="3:3">
      <c r="C2344" s="72"/>
    </row>
    <row r="2345" spans="3:3">
      <c r="C2345" s="72"/>
    </row>
    <row r="2346" spans="3:3">
      <c r="C2346" s="72"/>
    </row>
    <row r="2347" spans="3:3">
      <c r="C2347" s="72"/>
    </row>
    <row r="2348" spans="3:3">
      <c r="C2348" s="72"/>
    </row>
    <row r="2349" spans="3:3">
      <c r="C2349" s="72"/>
    </row>
    <row r="2350" spans="3:3">
      <c r="C2350" s="72"/>
    </row>
    <row r="2351" spans="3:3">
      <c r="C2351" s="72"/>
    </row>
    <row r="2352" spans="3:3">
      <c r="C2352" s="72"/>
    </row>
    <row r="2353" spans="3:3">
      <c r="C2353" s="72"/>
    </row>
    <row r="2354" spans="3:3">
      <c r="C2354" s="72"/>
    </row>
    <row r="2355" spans="3:3">
      <c r="C2355" s="72"/>
    </row>
    <row r="2356" spans="3:3">
      <c r="C2356" s="72"/>
    </row>
    <row r="2357" spans="3:3">
      <c r="C2357" s="72"/>
    </row>
    <row r="2358" spans="3:3">
      <c r="C2358" s="72"/>
    </row>
    <row r="2359" spans="3:3">
      <c r="C2359" s="72"/>
    </row>
    <row r="2360" spans="3:3">
      <c r="C2360" s="72"/>
    </row>
    <row r="2361" spans="3:3">
      <c r="C2361" s="72"/>
    </row>
    <row r="2362" spans="3:3">
      <c r="C2362" s="72"/>
    </row>
    <row r="2363" spans="3:3">
      <c r="C2363" s="72"/>
    </row>
    <row r="2364" spans="3:3">
      <c r="C2364" s="72"/>
    </row>
    <row r="2365" spans="3:3">
      <c r="C2365" s="72"/>
    </row>
    <row r="2366" spans="3:3">
      <c r="C2366" s="72"/>
    </row>
    <row r="2367" spans="3:3">
      <c r="C2367" s="72"/>
    </row>
    <row r="2368" spans="3:3">
      <c r="C2368" s="72"/>
    </row>
    <row r="2369" spans="3:3">
      <c r="C2369" s="72"/>
    </row>
    <row r="2370" spans="3:3">
      <c r="C2370" s="72"/>
    </row>
    <row r="2371" spans="3:3">
      <c r="C2371" s="72"/>
    </row>
    <row r="2372" spans="3:3">
      <c r="C2372" s="72"/>
    </row>
    <row r="2373" spans="3:3">
      <c r="C2373" s="72"/>
    </row>
    <row r="2374" spans="3:3">
      <c r="C2374" s="72"/>
    </row>
    <row r="2375" spans="3:3">
      <c r="C2375" s="72"/>
    </row>
    <row r="2376" spans="3:3">
      <c r="C2376" s="72"/>
    </row>
    <row r="2377" spans="3:3">
      <c r="C2377" s="72"/>
    </row>
    <row r="2378" spans="3:3">
      <c r="C2378" s="72"/>
    </row>
    <row r="2379" spans="3:3">
      <c r="C2379" s="72"/>
    </row>
    <row r="2380" spans="3:3">
      <c r="C2380" s="72"/>
    </row>
    <row r="2381" spans="3:3">
      <c r="C2381" s="72"/>
    </row>
    <row r="2382" spans="3:3">
      <c r="C2382" s="72"/>
    </row>
    <row r="2383" spans="3:3">
      <c r="C2383" s="72"/>
    </row>
    <row r="2384" spans="3:3">
      <c r="C2384" s="72"/>
    </row>
    <row r="2385" spans="3:3">
      <c r="C2385" s="72"/>
    </row>
    <row r="2386" spans="3:3">
      <c r="C2386" s="72"/>
    </row>
    <row r="2387" spans="3:3">
      <c r="C2387" s="72"/>
    </row>
    <row r="2388" spans="3:3">
      <c r="C2388" s="72"/>
    </row>
    <row r="2389" spans="3:3">
      <c r="C2389" s="72"/>
    </row>
    <row r="2390" spans="3:3">
      <c r="C2390" s="72"/>
    </row>
    <row r="2391" spans="3:3">
      <c r="C2391" s="72"/>
    </row>
    <row r="2392" spans="3:3">
      <c r="C2392" s="72"/>
    </row>
    <row r="2393" spans="3:3">
      <c r="C2393" s="72"/>
    </row>
    <row r="2394" spans="3:3">
      <c r="C2394" s="72"/>
    </row>
    <row r="2395" spans="3:3">
      <c r="C2395" s="72"/>
    </row>
    <row r="2396" spans="3:3">
      <c r="C2396" s="72"/>
    </row>
    <row r="2397" spans="3:3">
      <c r="C2397" s="72"/>
    </row>
    <row r="2398" spans="3:3">
      <c r="C2398" s="72"/>
    </row>
    <row r="2399" spans="3:3">
      <c r="C2399" s="72"/>
    </row>
    <row r="2400" spans="3:3">
      <c r="C2400" s="72"/>
    </row>
    <row r="2401" spans="3:3">
      <c r="C2401" s="72"/>
    </row>
    <row r="2402" spans="3:3">
      <c r="C2402" s="72"/>
    </row>
    <row r="2403" spans="3:3">
      <c r="C2403" s="72"/>
    </row>
    <row r="2404" spans="3:3">
      <c r="C2404" s="72"/>
    </row>
    <row r="2405" spans="3:3">
      <c r="C2405" s="72"/>
    </row>
    <row r="2406" spans="3:3">
      <c r="C2406" s="72"/>
    </row>
    <row r="2407" spans="3:3">
      <c r="C2407" s="72"/>
    </row>
    <row r="2408" spans="3:3">
      <c r="C2408" s="72"/>
    </row>
    <row r="2409" spans="3:3">
      <c r="C2409" s="72"/>
    </row>
    <row r="2410" spans="3:3">
      <c r="C2410" s="72"/>
    </row>
    <row r="2411" spans="3:3">
      <c r="C2411" s="72"/>
    </row>
    <row r="2412" spans="3:3">
      <c r="C2412" s="72"/>
    </row>
    <row r="2413" spans="3:3">
      <c r="C2413" s="72"/>
    </row>
    <row r="2414" spans="3:3">
      <c r="C2414" s="72"/>
    </row>
    <row r="2415" spans="3:3">
      <c r="C2415" s="72"/>
    </row>
    <row r="2416" spans="3:3">
      <c r="C2416" s="72"/>
    </row>
    <row r="2417" spans="3:3">
      <c r="C2417" s="72"/>
    </row>
    <row r="2418" spans="3:3">
      <c r="C2418" s="72"/>
    </row>
    <row r="2419" spans="3:3">
      <c r="C2419" s="72"/>
    </row>
    <row r="2420" spans="3:3">
      <c r="C2420" s="72"/>
    </row>
    <row r="2421" spans="3:3">
      <c r="C2421" s="72"/>
    </row>
    <row r="2422" spans="3:3">
      <c r="C2422" s="72"/>
    </row>
    <row r="2423" spans="3:3">
      <c r="C2423" s="72"/>
    </row>
    <row r="2424" spans="3:3">
      <c r="C2424" s="72"/>
    </row>
    <row r="2425" spans="3:3">
      <c r="C2425" s="72"/>
    </row>
    <row r="2426" spans="3:3">
      <c r="C2426" s="72"/>
    </row>
    <row r="2427" spans="3:3">
      <c r="C2427" s="72"/>
    </row>
    <row r="2428" spans="3:3">
      <c r="C2428" s="72"/>
    </row>
    <row r="2429" spans="3:3">
      <c r="C2429" s="72"/>
    </row>
    <row r="2430" spans="3:3">
      <c r="C2430" s="72"/>
    </row>
    <row r="2431" spans="3:3">
      <c r="C2431" s="72"/>
    </row>
    <row r="2432" spans="3:3">
      <c r="C2432" s="72"/>
    </row>
    <row r="2433" spans="3:3">
      <c r="C2433" s="72"/>
    </row>
    <row r="2434" spans="3:3">
      <c r="C2434" s="72"/>
    </row>
    <row r="2435" spans="3:3">
      <c r="C2435" s="72"/>
    </row>
    <row r="2436" spans="3:3">
      <c r="C2436" s="72"/>
    </row>
    <row r="2437" spans="3:3">
      <c r="C2437" s="72"/>
    </row>
    <row r="2438" spans="3:3">
      <c r="C2438" s="72"/>
    </row>
    <row r="2439" spans="3:3">
      <c r="C2439" s="72"/>
    </row>
    <row r="2440" spans="3:3">
      <c r="C2440" s="72"/>
    </row>
    <row r="2441" spans="3:3">
      <c r="C2441" s="72"/>
    </row>
    <row r="2442" spans="3:3">
      <c r="C2442" s="72"/>
    </row>
    <row r="2443" spans="3:3">
      <c r="C2443" s="72"/>
    </row>
    <row r="2444" spans="3:3">
      <c r="C2444" s="72"/>
    </row>
    <row r="2445" spans="3:3">
      <c r="C2445" s="72"/>
    </row>
    <row r="2446" spans="3:3">
      <c r="C2446" s="72"/>
    </row>
    <row r="2447" spans="3:3">
      <c r="C2447" s="72"/>
    </row>
    <row r="2448" spans="3:3">
      <c r="C2448" s="72"/>
    </row>
    <row r="2449" spans="3:3">
      <c r="C2449" s="72"/>
    </row>
    <row r="2450" spans="3:3">
      <c r="C2450" s="72"/>
    </row>
    <row r="2451" spans="3:3">
      <c r="C2451" s="72"/>
    </row>
    <row r="2452" spans="3:3">
      <c r="C2452" s="72"/>
    </row>
    <row r="2453" spans="3:3">
      <c r="C2453" s="72"/>
    </row>
    <row r="2454" spans="3:3">
      <c r="C2454" s="72"/>
    </row>
    <row r="2455" spans="3:3">
      <c r="C2455" s="72"/>
    </row>
    <row r="2456" spans="3:3">
      <c r="C2456" s="72"/>
    </row>
    <row r="2457" spans="3:3">
      <c r="C2457" s="72"/>
    </row>
    <row r="2458" spans="3:3">
      <c r="C2458" s="72"/>
    </row>
    <row r="2459" spans="3:3">
      <c r="C2459" s="72"/>
    </row>
    <row r="2460" spans="3:3">
      <c r="C2460" s="72"/>
    </row>
    <row r="2461" spans="3:3">
      <c r="C2461" s="72"/>
    </row>
    <row r="2462" spans="3:3">
      <c r="C2462" s="72"/>
    </row>
    <row r="2463" spans="3:3">
      <c r="C2463" s="72"/>
    </row>
    <row r="2464" spans="3:3">
      <c r="C2464" s="72"/>
    </row>
    <row r="2465" spans="3:3">
      <c r="C2465" s="72"/>
    </row>
    <row r="2466" spans="3:3">
      <c r="C2466" s="72"/>
    </row>
    <row r="2467" spans="3:3">
      <c r="C2467" s="72"/>
    </row>
    <row r="2468" spans="3:3">
      <c r="C2468" s="72"/>
    </row>
    <row r="2469" spans="3:3">
      <c r="C2469" s="72"/>
    </row>
    <row r="2470" spans="3:3">
      <c r="C2470" s="72"/>
    </row>
    <row r="2471" spans="3:3">
      <c r="C2471" s="72"/>
    </row>
    <row r="2472" spans="3:3">
      <c r="C2472" s="72"/>
    </row>
    <row r="2473" spans="3:3">
      <c r="C2473" s="72"/>
    </row>
    <row r="2474" spans="3:3">
      <c r="C2474" s="72"/>
    </row>
    <row r="2475" spans="3:3">
      <c r="C2475" s="72"/>
    </row>
    <row r="2476" spans="3:3">
      <c r="C2476" s="72"/>
    </row>
    <row r="2477" spans="3:3">
      <c r="C2477" s="72"/>
    </row>
    <row r="2478" spans="3:3">
      <c r="C2478" s="72"/>
    </row>
    <row r="2479" spans="3:3">
      <c r="C2479" s="72"/>
    </row>
    <row r="2480" spans="3:3">
      <c r="C2480" s="72"/>
    </row>
    <row r="2481" spans="3:3">
      <c r="C2481" s="72"/>
    </row>
    <row r="2482" spans="3:3">
      <c r="C2482" s="72"/>
    </row>
    <row r="2483" spans="3:3">
      <c r="C2483" s="72"/>
    </row>
    <row r="2484" spans="3:3">
      <c r="C2484" s="72"/>
    </row>
    <row r="2485" spans="3:3">
      <c r="C2485" s="72"/>
    </row>
    <row r="2486" spans="3:3">
      <c r="C2486" s="72"/>
    </row>
    <row r="2487" spans="3:3">
      <c r="C2487" s="72"/>
    </row>
    <row r="2488" spans="3:3">
      <c r="C2488" s="72"/>
    </row>
    <row r="2489" spans="3:3">
      <c r="C2489" s="72"/>
    </row>
    <row r="2490" spans="3:3">
      <c r="C2490" s="72"/>
    </row>
    <row r="2491" spans="3:3">
      <c r="C2491" s="72"/>
    </row>
    <row r="2492" spans="3:3">
      <c r="C2492" s="72"/>
    </row>
    <row r="2493" spans="3:3">
      <c r="C2493" s="72"/>
    </row>
    <row r="2494" spans="3:3">
      <c r="C2494" s="72"/>
    </row>
    <row r="2495" spans="3:3">
      <c r="C2495" s="72"/>
    </row>
    <row r="2496" spans="3:3">
      <c r="C2496" s="72"/>
    </row>
    <row r="2497" spans="3:3">
      <c r="C2497" s="72"/>
    </row>
    <row r="2498" spans="3:3">
      <c r="C2498" s="72"/>
    </row>
    <row r="2499" spans="3:3">
      <c r="C2499" s="72"/>
    </row>
    <row r="2500" spans="3:3">
      <c r="C2500" s="72"/>
    </row>
    <row r="2501" spans="3:3">
      <c r="C2501" s="72"/>
    </row>
    <row r="2502" spans="3:3">
      <c r="C2502" s="72"/>
    </row>
    <row r="2503" spans="3:3">
      <c r="C2503" s="72"/>
    </row>
    <row r="2504" spans="3:3">
      <c r="C2504" s="72"/>
    </row>
    <row r="2505" spans="3:3">
      <c r="C2505" s="72"/>
    </row>
    <row r="2506" spans="3:3">
      <c r="C2506" s="72"/>
    </row>
    <row r="2507" spans="3:3">
      <c r="C2507" s="72"/>
    </row>
    <row r="2508" spans="3:3">
      <c r="C2508" s="72"/>
    </row>
    <row r="2509" spans="3:3">
      <c r="C2509" s="72"/>
    </row>
    <row r="2510" spans="3:3">
      <c r="C2510" s="72"/>
    </row>
    <row r="2511" spans="3:3">
      <c r="C2511" s="72"/>
    </row>
    <row r="2512" spans="3:3">
      <c r="C2512" s="72"/>
    </row>
    <row r="2513" spans="3:3">
      <c r="C2513" s="72"/>
    </row>
    <row r="2514" spans="3:3">
      <c r="C2514" s="72"/>
    </row>
    <row r="2515" spans="3:3">
      <c r="C2515" s="72"/>
    </row>
    <row r="2516" spans="3:3">
      <c r="C2516" s="72"/>
    </row>
    <row r="2517" spans="3:3">
      <c r="C2517" s="72"/>
    </row>
    <row r="2518" spans="3:3">
      <c r="C2518" s="72"/>
    </row>
    <row r="2519" spans="3:3">
      <c r="C2519" s="72"/>
    </row>
    <row r="2520" spans="3:3">
      <c r="C2520" s="72"/>
    </row>
    <row r="2521" spans="3:3">
      <c r="C2521" s="72"/>
    </row>
    <row r="2522" spans="3:3">
      <c r="C2522" s="72"/>
    </row>
    <row r="2523" spans="3:3">
      <c r="C2523" s="72"/>
    </row>
    <row r="2524" spans="3:3">
      <c r="C2524" s="72"/>
    </row>
    <row r="2525" spans="3:3">
      <c r="C2525" s="72"/>
    </row>
    <row r="2526" spans="3:3">
      <c r="C2526" s="72"/>
    </row>
    <row r="2527" spans="3:3">
      <c r="C2527" s="72"/>
    </row>
    <row r="2528" spans="3:3">
      <c r="C2528" s="72"/>
    </row>
    <row r="2529" spans="3:3">
      <c r="C2529" s="72"/>
    </row>
    <row r="2530" spans="3:3">
      <c r="C2530" s="72"/>
    </row>
    <row r="2531" spans="3:3">
      <c r="C2531" s="72"/>
    </row>
    <row r="2532" spans="3:3">
      <c r="C2532" s="72"/>
    </row>
    <row r="2533" spans="3:3">
      <c r="C2533" s="72"/>
    </row>
    <row r="2534" spans="3:3">
      <c r="C2534" s="72"/>
    </row>
    <row r="2535" spans="3:3">
      <c r="C2535" s="72"/>
    </row>
    <row r="2536" spans="3:3">
      <c r="C2536" s="72"/>
    </row>
    <row r="2537" spans="3:3">
      <c r="C2537" s="72"/>
    </row>
    <row r="2538" spans="3:3">
      <c r="C2538" s="72"/>
    </row>
    <row r="2539" spans="3:3">
      <c r="C2539" s="72"/>
    </row>
    <row r="2540" spans="3:3">
      <c r="C2540" s="72"/>
    </row>
    <row r="2541" spans="3:3">
      <c r="C2541" s="72"/>
    </row>
    <row r="2542" spans="3:3">
      <c r="C2542" s="72"/>
    </row>
    <row r="2543" spans="3:3">
      <c r="C2543" s="72"/>
    </row>
    <row r="2544" spans="3:3">
      <c r="C2544" s="72"/>
    </row>
    <row r="2545" spans="3:3">
      <c r="C2545" s="72"/>
    </row>
    <row r="2546" spans="3:3">
      <c r="C2546" s="72"/>
    </row>
    <row r="2547" spans="3:3">
      <c r="C2547" s="72"/>
    </row>
    <row r="2548" spans="3:3">
      <c r="C2548" s="72"/>
    </row>
    <row r="2549" spans="3:3">
      <c r="C2549" s="72"/>
    </row>
    <row r="2550" spans="3:3">
      <c r="C2550" s="72"/>
    </row>
    <row r="2551" spans="3:3">
      <c r="C2551" s="72"/>
    </row>
    <row r="2552" spans="3:3">
      <c r="C2552" s="72"/>
    </row>
    <row r="2553" spans="3:3">
      <c r="C2553" s="72"/>
    </row>
    <row r="2554" spans="3:3">
      <c r="C2554" s="72"/>
    </row>
    <row r="2555" spans="3:3">
      <c r="C2555" s="72"/>
    </row>
    <row r="2556" spans="3:3">
      <c r="C2556" s="72"/>
    </row>
    <row r="2557" spans="3:3">
      <c r="C2557" s="72"/>
    </row>
    <row r="2558" spans="3:3">
      <c r="C2558" s="72"/>
    </row>
    <row r="2559" spans="3:3">
      <c r="C2559" s="72"/>
    </row>
    <row r="2560" spans="3:3">
      <c r="C2560" s="72"/>
    </row>
    <row r="2561" spans="3:3">
      <c r="C2561" s="72"/>
    </row>
    <row r="2562" spans="3:3">
      <c r="C2562" s="72"/>
    </row>
    <row r="2563" spans="3:3">
      <c r="C2563" s="72"/>
    </row>
    <row r="2564" spans="3:3">
      <c r="C2564" s="72"/>
    </row>
    <row r="2565" spans="3:3">
      <c r="C2565" s="72"/>
    </row>
    <row r="2566" spans="3:3">
      <c r="C2566" s="72"/>
    </row>
    <row r="2567" spans="3:3">
      <c r="C2567" s="72"/>
    </row>
    <row r="2568" spans="3:3">
      <c r="C2568" s="72"/>
    </row>
    <row r="2569" spans="3:3">
      <c r="C2569" s="72"/>
    </row>
    <row r="2570" spans="3:3">
      <c r="C2570" s="72"/>
    </row>
    <row r="2571" spans="3:3">
      <c r="C2571" s="72"/>
    </row>
    <row r="2572" spans="3:3">
      <c r="C2572" s="72"/>
    </row>
    <row r="2573" spans="3:3">
      <c r="C2573" s="72"/>
    </row>
    <row r="2574" spans="3:3">
      <c r="C2574" s="72"/>
    </row>
    <row r="2575" spans="3:3">
      <c r="C2575" s="72"/>
    </row>
    <row r="2576" spans="3:3">
      <c r="C2576" s="72"/>
    </row>
    <row r="2577" spans="3:3">
      <c r="C2577" s="72"/>
    </row>
    <row r="2578" spans="3:3">
      <c r="C2578" s="72"/>
    </row>
    <row r="2579" spans="3:3">
      <c r="C2579" s="72"/>
    </row>
    <row r="2580" spans="3:3">
      <c r="C2580" s="72"/>
    </row>
    <row r="2581" spans="3:3">
      <c r="C2581" s="72"/>
    </row>
    <row r="2582" spans="3:3">
      <c r="C2582" s="72"/>
    </row>
    <row r="2583" spans="3:3">
      <c r="C2583" s="72"/>
    </row>
    <row r="2584" spans="3:3">
      <c r="C2584" s="72"/>
    </row>
    <row r="2585" spans="3:3">
      <c r="C2585" s="72"/>
    </row>
    <row r="2586" spans="3:3">
      <c r="C2586" s="72"/>
    </row>
    <row r="2587" spans="3:3">
      <c r="C2587" s="72"/>
    </row>
    <row r="2588" spans="3:3">
      <c r="C2588" s="72"/>
    </row>
    <row r="2589" spans="3:3">
      <c r="C2589" s="72"/>
    </row>
    <row r="2590" spans="3:3">
      <c r="C2590" s="72"/>
    </row>
    <row r="2591" spans="3:3">
      <c r="C2591" s="72"/>
    </row>
    <row r="2592" spans="3:3">
      <c r="C2592" s="72"/>
    </row>
    <row r="2593" spans="3:3">
      <c r="C2593" s="72"/>
    </row>
    <row r="2594" spans="3:3">
      <c r="C2594" s="72"/>
    </row>
    <row r="2595" spans="3:3">
      <c r="C2595" s="72"/>
    </row>
    <row r="2596" spans="3:3">
      <c r="C2596" s="72"/>
    </row>
    <row r="2597" spans="3:3">
      <c r="C2597" s="72"/>
    </row>
    <row r="2598" spans="3:3">
      <c r="C2598" s="72"/>
    </row>
    <row r="2599" spans="3:3">
      <c r="C2599" s="72"/>
    </row>
    <row r="2600" spans="3:3">
      <c r="C2600" s="72"/>
    </row>
    <row r="2601" spans="3:3">
      <c r="C2601" s="72"/>
    </row>
    <row r="2602" spans="3:3">
      <c r="C2602" s="72"/>
    </row>
    <row r="2603" spans="3:3">
      <c r="C2603" s="72"/>
    </row>
    <row r="2604" spans="3:3">
      <c r="C2604" s="72"/>
    </row>
    <row r="2605" spans="3:3">
      <c r="C2605" s="72"/>
    </row>
    <row r="2606" spans="3:3">
      <c r="C2606" s="72"/>
    </row>
    <row r="2607" spans="3:3">
      <c r="C2607" s="72"/>
    </row>
    <row r="2608" spans="3:3">
      <c r="C2608" s="72"/>
    </row>
    <row r="2609" spans="3:3">
      <c r="C2609" s="72"/>
    </row>
    <row r="2610" spans="3:3">
      <c r="C2610" s="72"/>
    </row>
    <row r="2611" spans="3:3">
      <c r="C2611" s="72"/>
    </row>
    <row r="2612" spans="3:3">
      <c r="C2612" s="72"/>
    </row>
    <row r="2613" spans="3:3">
      <c r="C2613" s="72"/>
    </row>
    <row r="2614" spans="3:3">
      <c r="C2614" s="72"/>
    </row>
    <row r="2615" spans="3:3">
      <c r="C2615" s="72"/>
    </row>
    <row r="2616" spans="3:3">
      <c r="C2616" s="72"/>
    </row>
    <row r="2617" spans="3:3">
      <c r="C2617" s="72"/>
    </row>
    <row r="2618" spans="3:3">
      <c r="C2618" s="72"/>
    </row>
    <row r="2619" spans="3:3">
      <c r="C2619" s="72"/>
    </row>
    <row r="2620" spans="3:3">
      <c r="C2620" s="72"/>
    </row>
    <row r="2621" spans="3:3">
      <c r="C2621" s="72"/>
    </row>
    <row r="2622" spans="3:3">
      <c r="C2622" s="72"/>
    </row>
    <row r="2623" spans="3:3">
      <c r="C2623" s="72"/>
    </row>
    <row r="2624" spans="3:3">
      <c r="C2624" s="72"/>
    </row>
    <row r="2625" spans="3:3">
      <c r="C2625" s="72"/>
    </row>
    <row r="2626" spans="3:3">
      <c r="C2626" s="72"/>
    </row>
    <row r="2627" spans="3:3">
      <c r="C2627" s="72"/>
    </row>
    <row r="2628" spans="3:3">
      <c r="C2628" s="72"/>
    </row>
    <row r="2629" spans="3:3">
      <c r="C2629" s="72"/>
    </row>
    <row r="2630" spans="3:3">
      <c r="C2630" s="72"/>
    </row>
    <row r="2631" spans="3:3">
      <c r="C2631" s="72"/>
    </row>
    <row r="2632" spans="3:3">
      <c r="C2632" s="72"/>
    </row>
    <row r="2633" spans="3:3">
      <c r="C2633" s="72"/>
    </row>
    <row r="2634" spans="3:3">
      <c r="C2634" s="72"/>
    </row>
    <row r="2635" spans="3:3">
      <c r="C2635" s="72"/>
    </row>
    <row r="2636" spans="3:3">
      <c r="C2636" s="72"/>
    </row>
    <row r="2637" spans="3:3">
      <c r="C2637" s="72"/>
    </row>
    <row r="2638" spans="3:3">
      <c r="C2638" s="72"/>
    </row>
    <row r="2639" spans="3:3">
      <c r="C2639" s="72"/>
    </row>
    <row r="2640" spans="3:3">
      <c r="C2640" s="72"/>
    </row>
    <row r="2641" spans="3:3">
      <c r="C2641" s="72"/>
    </row>
    <row r="2642" spans="3:3">
      <c r="C2642" s="72"/>
    </row>
    <row r="2643" spans="3:3">
      <c r="C2643" s="72"/>
    </row>
    <row r="2644" spans="3:3">
      <c r="C2644" s="72"/>
    </row>
    <row r="2645" spans="3:3">
      <c r="C2645" s="72"/>
    </row>
    <row r="2646" spans="3:3">
      <c r="C2646" s="72"/>
    </row>
    <row r="2647" spans="3:3">
      <c r="C2647" s="72"/>
    </row>
    <row r="2648" spans="3:3">
      <c r="C2648" s="72"/>
    </row>
    <row r="2649" spans="3:3">
      <c r="C2649" s="72"/>
    </row>
    <row r="2650" spans="3:3">
      <c r="C2650" s="72"/>
    </row>
    <row r="2651" spans="3:3">
      <c r="C2651" s="72"/>
    </row>
    <row r="2652" spans="3:3">
      <c r="C2652" s="72"/>
    </row>
    <row r="2653" spans="3:3">
      <c r="C2653" s="72"/>
    </row>
    <row r="2654" spans="3:3">
      <c r="C2654" s="72"/>
    </row>
    <row r="2655" spans="3:3">
      <c r="C2655" s="72"/>
    </row>
    <row r="2656" spans="3:3">
      <c r="C2656" s="72"/>
    </row>
    <row r="2657" spans="3:3">
      <c r="C2657" s="72"/>
    </row>
    <row r="2658" spans="3:3">
      <c r="C2658" s="72"/>
    </row>
    <row r="2659" spans="3:3">
      <c r="C2659" s="72"/>
    </row>
    <row r="2660" spans="3:3">
      <c r="C2660" s="72"/>
    </row>
    <row r="2661" spans="3:3">
      <c r="C2661" s="72"/>
    </row>
    <row r="2662" spans="3:3">
      <c r="C2662" s="72"/>
    </row>
    <row r="2663" spans="3:3">
      <c r="C2663" s="72"/>
    </row>
    <row r="2664" spans="3:3">
      <c r="C2664" s="72"/>
    </row>
    <row r="2665" spans="3:3">
      <c r="C2665" s="72"/>
    </row>
    <row r="2666" spans="3:3">
      <c r="C2666" s="72"/>
    </row>
    <row r="2667" spans="3:3">
      <c r="C2667" s="72"/>
    </row>
    <row r="2668" spans="3:3">
      <c r="C2668" s="72"/>
    </row>
    <row r="2669" spans="3:3">
      <c r="C2669" s="72"/>
    </row>
    <row r="2670" spans="3:3">
      <c r="C2670" s="72"/>
    </row>
    <row r="2671" spans="3:3">
      <c r="C2671" s="72"/>
    </row>
    <row r="2672" spans="3:3">
      <c r="C2672" s="72"/>
    </row>
    <row r="2673" spans="3:3">
      <c r="C2673" s="72"/>
    </row>
    <row r="2674" spans="3:3">
      <c r="C2674" s="72"/>
    </row>
    <row r="2675" spans="3:3">
      <c r="C2675" s="72"/>
    </row>
    <row r="2676" spans="3:3">
      <c r="C2676" s="72"/>
    </row>
    <row r="2677" spans="3:3">
      <c r="C2677" s="72"/>
    </row>
    <row r="2678" spans="3:3">
      <c r="C2678" s="72"/>
    </row>
    <row r="2679" spans="3:3">
      <c r="C2679" s="72"/>
    </row>
    <row r="2680" spans="3:3">
      <c r="C2680" s="72"/>
    </row>
    <row r="2681" spans="3:3">
      <c r="C2681" s="72"/>
    </row>
    <row r="2682" spans="3:3">
      <c r="C2682" s="72"/>
    </row>
    <row r="2683" spans="3:3">
      <c r="C2683" s="72"/>
    </row>
    <row r="2684" spans="3:3">
      <c r="C2684" s="72"/>
    </row>
    <row r="2685" spans="3:3">
      <c r="C2685" s="72"/>
    </row>
    <row r="2686" spans="3:3">
      <c r="C2686" s="72"/>
    </row>
    <row r="2687" spans="3:3">
      <c r="C2687" s="72"/>
    </row>
    <row r="2688" spans="3:3">
      <c r="C2688" s="72"/>
    </row>
    <row r="2689" spans="3:3">
      <c r="C2689" s="72"/>
    </row>
    <row r="2690" spans="3:3">
      <c r="C2690" s="72"/>
    </row>
    <row r="2691" spans="3:3">
      <c r="C2691" s="72"/>
    </row>
    <row r="2692" spans="3:3">
      <c r="C2692" s="72"/>
    </row>
    <row r="2693" spans="3:3">
      <c r="C2693" s="72"/>
    </row>
    <row r="2694" spans="3:3">
      <c r="C2694" s="72"/>
    </row>
    <row r="2695" spans="3:3">
      <c r="C2695" s="72"/>
    </row>
    <row r="2696" spans="3:3">
      <c r="C2696" s="72"/>
    </row>
    <row r="2697" spans="3:3">
      <c r="C2697" s="72"/>
    </row>
    <row r="2698" spans="3:3">
      <c r="C2698" s="72"/>
    </row>
    <row r="2699" spans="3:3">
      <c r="C2699" s="72"/>
    </row>
    <row r="2700" spans="3:3">
      <c r="C2700" s="72"/>
    </row>
    <row r="2701" spans="3:3">
      <c r="C2701" s="72"/>
    </row>
    <row r="2702" spans="3:3">
      <c r="C2702" s="72"/>
    </row>
    <row r="2703" spans="3:3">
      <c r="C2703" s="72"/>
    </row>
    <row r="2704" spans="3:3">
      <c r="C2704" s="72"/>
    </row>
    <row r="2705" spans="3:3">
      <c r="C2705" s="72"/>
    </row>
    <row r="2706" spans="3:3">
      <c r="C2706" s="72"/>
    </row>
    <row r="2707" spans="3:3">
      <c r="C2707" s="72"/>
    </row>
    <row r="2708" spans="3:3">
      <c r="C2708" s="72"/>
    </row>
    <row r="2709" spans="3:3">
      <c r="C2709" s="72"/>
    </row>
    <row r="2710" spans="3:3">
      <c r="C2710" s="72"/>
    </row>
    <row r="2711" spans="3:3">
      <c r="C2711" s="72"/>
    </row>
    <row r="2712" spans="3:3">
      <c r="C2712" s="72"/>
    </row>
    <row r="2713" spans="3:3">
      <c r="C2713" s="72"/>
    </row>
    <row r="2714" spans="3:3">
      <c r="C2714" s="72"/>
    </row>
    <row r="2715" spans="3:3">
      <c r="C2715" s="72"/>
    </row>
    <row r="2716" spans="3:3">
      <c r="C2716" s="72"/>
    </row>
    <row r="2717" spans="3:3">
      <c r="C2717" s="72"/>
    </row>
    <row r="2718" spans="3:3">
      <c r="C2718" s="72"/>
    </row>
    <row r="2719" spans="3:3">
      <c r="C2719" s="72"/>
    </row>
    <row r="2720" spans="3:3">
      <c r="C2720" s="72"/>
    </row>
    <row r="2721" spans="3:3">
      <c r="C2721" s="72"/>
    </row>
    <row r="2722" spans="3:3">
      <c r="C2722" s="72"/>
    </row>
    <row r="2723" spans="3:3">
      <c r="C2723" s="72"/>
    </row>
    <row r="2724" spans="3:3">
      <c r="C2724" s="72"/>
    </row>
    <row r="2725" spans="3:3">
      <c r="C2725" s="72"/>
    </row>
    <row r="2726" spans="3:3">
      <c r="C2726" s="72"/>
    </row>
    <row r="2727" spans="3:3">
      <c r="C2727" s="72"/>
    </row>
    <row r="2728" spans="3:3">
      <c r="C2728" s="72"/>
    </row>
    <row r="2729" spans="3:3">
      <c r="C2729" s="72"/>
    </row>
    <row r="2730" spans="3:3">
      <c r="C2730" s="72"/>
    </row>
    <row r="2731" spans="3:3">
      <c r="C2731" s="72"/>
    </row>
    <row r="2732" spans="3:3">
      <c r="C2732" s="72"/>
    </row>
    <row r="2733" spans="3:3">
      <c r="C2733" s="72"/>
    </row>
    <row r="2734" spans="3:3">
      <c r="C2734" s="72"/>
    </row>
    <row r="2735" spans="3:3">
      <c r="C2735" s="72"/>
    </row>
    <row r="2736" spans="3:3">
      <c r="C2736" s="72"/>
    </row>
    <row r="2737" spans="3:3">
      <c r="C2737" s="72"/>
    </row>
    <row r="2738" spans="3:3">
      <c r="C2738" s="72"/>
    </row>
    <row r="2739" spans="3:3">
      <c r="C2739" s="72"/>
    </row>
    <row r="2740" spans="3:3">
      <c r="C2740" s="72"/>
    </row>
    <row r="2741" spans="3:3">
      <c r="C2741" s="72"/>
    </row>
    <row r="2742" spans="3:3">
      <c r="C2742" s="72"/>
    </row>
    <row r="2743" spans="3:3">
      <c r="C2743" s="72"/>
    </row>
    <row r="2744" spans="3:3">
      <c r="C2744" s="72"/>
    </row>
    <row r="2745" spans="3:3">
      <c r="C2745" s="72"/>
    </row>
    <row r="2746" spans="3:3">
      <c r="C2746" s="72"/>
    </row>
    <row r="2747" spans="3:3">
      <c r="C2747" s="72"/>
    </row>
    <row r="2748" spans="3:3">
      <c r="C2748" s="72"/>
    </row>
    <row r="2749" spans="3:3">
      <c r="C2749" s="72"/>
    </row>
    <row r="2750" spans="3:3">
      <c r="C2750" s="72"/>
    </row>
    <row r="2751" spans="3:3">
      <c r="C2751" s="72"/>
    </row>
    <row r="2752" spans="3:3">
      <c r="C2752" s="72"/>
    </row>
    <row r="2753" spans="3:3">
      <c r="C2753" s="72"/>
    </row>
    <row r="2754" spans="3:3">
      <c r="C2754" s="72"/>
    </row>
    <row r="2755" spans="3:3">
      <c r="C2755" s="72"/>
    </row>
    <row r="2756" spans="3:3">
      <c r="C2756" s="72"/>
    </row>
    <row r="2757" spans="3:3">
      <c r="C2757" s="72"/>
    </row>
    <row r="2758" spans="3:3">
      <c r="C2758" s="72"/>
    </row>
    <row r="2759" spans="3:3">
      <c r="C2759" s="72"/>
    </row>
    <row r="2760" spans="3:3">
      <c r="C2760" s="72"/>
    </row>
    <row r="2761" spans="3:3">
      <c r="C2761" s="72"/>
    </row>
    <row r="2762" spans="3:3">
      <c r="C2762" s="72"/>
    </row>
    <row r="2763" spans="3:3">
      <c r="C2763" s="72"/>
    </row>
    <row r="2764" spans="3:3">
      <c r="C2764" s="72"/>
    </row>
    <row r="2765" spans="3:3">
      <c r="C2765" s="72"/>
    </row>
    <row r="2766" spans="3:3">
      <c r="C2766" s="72"/>
    </row>
    <row r="2767" spans="3:3">
      <c r="C2767" s="72"/>
    </row>
    <row r="2768" spans="3:3">
      <c r="C2768" s="72"/>
    </row>
    <row r="2769" spans="3:3">
      <c r="C2769" s="72"/>
    </row>
    <row r="2770" spans="3:3">
      <c r="C2770" s="72"/>
    </row>
    <row r="2771" spans="3:3">
      <c r="C2771" s="72"/>
    </row>
    <row r="2772" spans="3:3">
      <c r="C2772" s="72"/>
    </row>
    <row r="2773" spans="3:3">
      <c r="C2773" s="72"/>
    </row>
    <row r="2774" spans="3:3">
      <c r="C2774" s="72"/>
    </row>
    <row r="2775" spans="3:3">
      <c r="C2775" s="72"/>
    </row>
    <row r="2776" spans="3:3">
      <c r="C2776" s="72"/>
    </row>
    <row r="2777" spans="3:3">
      <c r="C2777" s="72"/>
    </row>
    <row r="2778" spans="3:3">
      <c r="C2778" s="72"/>
    </row>
    <row r="2779" spans="3:3">
      <c r="C2779" s="72"/>
    </row>
    <row r="2780" spans="3:3">
      <c r="C2780" s="72"/>
    </row>
    <row r="2781" spans="3:3">
      <c r="C2781" s="72"/>
    </row>
    <row r="2782" spans="3:3">
      <c r="C2782" s="72"/>
    </row>
    <row r="2783" spans="3:3">
      <c r="C2783" s="72"/>
    </row>
    <row r="2784" spans="3:3">
      <c r="C2784" s="72"/>
    </row>
    <row r="2785" spans="3:3">
      <c r="C2785" s="72"/>
    </row>
    <row r="2786" spans="3:3">
      <c r="C2786" s="72"/>
    </row>
    <row r="2787" spans="3:3">
      <c r="C2787" s="72"/>
    </row>
    <row r="2788" spans="3:3">
      <c r="C2788" s="72"/>
    </row>
    <row r="2789" spans="3:3">
      <c r="C2789" s="72"/>
    </row>
    <row r="2790" spans="3:3">
      <c r="C2790" s="72"/>
    </row>
    <row r="2791" spans="3:3">
      <c r="C2791" s="72"/>
    </row>
    <row r="2792" spans="3:3">
      <c r="C2792" s="72"/>
    </row>
    <row r="2793" spans="3:3">
      <c r="C2793" s="72"/>
    </row>
    <row r="2794" spans="3:3">
      <c r="C2794" s="72"/>
    </row>
    <row r="2795" spans="3:3">
      <c r="C2795" s="72"/>
    </row>
    <row r="2796" spans="3:3">
      <c r="C2796" s="72"/>
    </row>
    <row r="2797" spans="3:3">
      <c r="C2797" s="72"/>
    </row>
    <row r="2798" spans="3:3">
      <c r="C2798" s="72"/>
    </row>
    <row r="2799" spans="3:3">
      <c r="C2799" s="72"/>
    </row>
    <row r="2800" spans="3:3">
      <c r="C2800" s="72"/>
    </row>
    <row r="2801" spans="3:3">
      <c r="C2801" s="72"/>
    </row>
    <row r="2802" spans="3:3">
      <c r="C2802" s="72"/>
    </row>
    <row r="2803" spans="3:3">
      <c r="C2803" s="72"/>
    </row>
    <row r="2804" spans="3:3">
      <c r="C2804" s="72"/>
    </row>
    <row r="2805" spans="3:3">
      <c r="C2805" s="72"/>
    </row>
    <row r="2806" spans="3:3">
      <c r="C2806" s="72"/>
    </row>
    <row r="2807" spans="3:3">
      <c r="C2807" s="72"/>
    </row>
    <row r="2808" spans="3:3">
      <c r="C2808" s="72"/>
    </row>
    <row r="2809" spans="3:3">
      <c r="C2809" s="72"/>
    </row>
    <row r="2810" spans="3:3">
      <c r="C2810" s="72"/>
    </row>
    <row r="2811" spans="3:3">
      <c r="C2811" s="72"/>
    </row>
    <row r="2812" spans="3:3">
      <c r="C2812" s="72"/>
    </row>
    <row r="2813" spans="3:3">
      <c r="C2813" s="72"/>
    </row>
    <row r="2814" spans="3:3">
      <c r="C2814" s="72"/>
    </row>
    <row r="2815" spans="3:3">
      <c r="C2815" s="72"/>
    </row>
    <row r="2816" spans="3:3">
      <c r="C2816" s="72"/>
    </row>
    <row r="2817" spans="3:3">
      <c r="C2817" s="72"/>
    </row>
    <row r="2818" spans="3:3">
      <c r="C2818" s="72"/>
    </row>
    <row r="2819" spans="3:3">
      <c r="C2819" s="72"/>
    </row>
    <row r="2820" spans="3:3">
      <c r="C2820" s="72"/>
    </row>
    <row r="2821" spans="3:3">
      <c r="C2821" s="72"/>
    </row>
    <row r="2822" spans="3:3">
      <c r="C2822" s="72"/>
    </row>
    <row r="2823" spans="3:3">
      <c r="C2823" s="72"/>
    </row>
    <row r="2824" spans="3:3">
      <c r="C2824" s="72"/>
    </row>
    <row r="2825" spans="3:3">
      <c r="C2825" s="72"/>
    </row>
    <row r="2826" spans="3:3">
      <c r="C2826" s="72"/>
    </row>
    <row r="2827" spans="3:3">
      <c r="C2827" s="72"/>
    </row>
    <row r="2828" spans="3:3">
      <c r="C2828" s="72"/>
    </row>
    <row r="2829" spans="3:3">
      <c r="C2829" s="72"/>
    </row>
    <row r="2830" spans="3:3">
      <c r="C2830" s="72"/>
    </row>
    <row r="2831" spans="3:3">
      <c r="C2831" s="72"/>
    </row>
    <row r="2832" spans="3:3">
      <c r="C2832" s="72"/>
    </row>
    <row r="2833" spans="3:3">
      <c r="C2833" s="72"/>
    </row>
    <row r="2834" spans="3:3">
      <c r="C2834" s="72"/>
    </row>
    <row r="2835" spans="3:3">
      <c r="C2835" s="72"/>
    </row>
    <row r="2836" spans="3:3">
      <c r="C2836" s="72"/>
    </row>
    <row r="2837" spans="3:3">
      <c r="C2837" s="72"/>
    </row>
    <row r="2838" spans="3:3">
      <c r="C2838" s="72"/>
    </row>
    <row r="2839" spans="3:3">
      <c r="C2839" s="72"/>
    </row>
    <row r="2840" spans="3:3">
      <c r="C2840" s="72"/>
    </row>
    <row r="2841" spans="3:3">
      <c r="C2841" s="72"/>
    </row>
    <row r="2842" spans="3:3">
      <c r="C2842" s="72"/>
    </row>
    <row r="2843" spans="3:3">
      <c r="C2843" s="72"/>
    </row>
    <row r="2844" spans="3:3">
      <c r="C2844" s="72"/>
    </row>
    <row r="2845" spans="3:3">
      <c r="C2845" s="72"/>
    </row>
    <row r="2846" spans="3:3">
      <c r="C2846" s="72"/>
    </row>
    <row r="2847" spans="3:3">
      <c r="C2847" s="72"/>
    </row>
    <row r="2848" spans="3:3">
      <c r="C2848" s="72"/>
    </row>
    <row r="2849" spans="3:3">
      <c r="C2849" s="72"/>
    </row>
    <row r="2850" spans="3:3">
      <c r="C2850" s="72"/>
    </row>
    <row r="2851" spans="3:3">
      <c r="C2851" s="72"/>
    </row>
    <row r="2852" spans="3:3">
      <c r="C2852" s="72"/>
    </row>
    <row r="2853" spans="3:3">
      <c r="C2853" s="72"/>
    </row>
    <row r="2854" spans="3:3">
      <c r="C2854" s="72"/>
    </row>
    <row r="2855" spans="3:3">
      <c r="C2855" s="72"/>
    </row>
    <row r="2856" spans="3:3">
      <c r="C2856" s="72"/>
    </row>
    <row r="2857" spans="3:3">
      <c r="C2857" s="72"/>
    </row>
    <row r="2858" spans="3:3">
      <c r="C2858" s="72"/>
    </row>
    <row r="2859" spans="3:3">
      <c r="C2859" s="72"/>
    </row>
    <row r="2860" spans="3:3">
      <c r="C2860" s="72"/>
    </row>
    <row r="2861" spans="3:3">
      <c r="C2861" s="72"/>
    </row>
    <row r="2862" spans="3:3">
      <c r="C2862" s="72"/>
    </row>
    <row r="2863" spans="3:3">
      <c r="C2863" s="72"/>
    </row>
    <row r="2864" spans="3:3">
      <c r="C2864" s="72"/>
    </row>
    <row r="2865" spans="3:3">
      <c r="C2865" s="72"/>
    </row>
    <row r="2866" spans="3:3">
      <c r="C2866" s="72"/>
    </row>
    <row r="2867" spans="3:3">
      <c r="C2867" s="72"/>
    </row>
    <row r="2868" spans="3:3">
      <c r="C2868" s="72"/>
    </row>
    <row r="2869" spans="3:3">
      <c r="C2869" s="72"/>
    </row>
    <row r="2870" spans="3:3">
      <c r="C2870" s="72"/>
    </row>
    <row r="2871" spans="3:3">
      <c r="C2871" s="72"/>
    </row>
    <row r="2872" spans="3:3">
      <c r="C2872" s="72"/>
    </row>
    <row r="2873" spans="3:3">
      <c r="C2873" s="72"/>
    </row>
    <row r="2874" spans="3:3">
      <c r="C2874" s="72"/>
    </row>
    <row r="2875" spans="3:3">
      <c r="C2875" s="72"/>
    </row>
    <row r="2876" spans="3:3">
      <c r="C2876" s="72"/>
    </row>
    <row r="2877" spans="3:3">
      <c r="C2877" s="72"/>
    </row>
    <row r="2878" spans="3:3">
      <c r="C2878" s="72"/>
    </row>
    <row r="2879" spans="3:3">
      <c r="C2879" s="72"/>
    </row>
    <row r="2880" spans="3:3">
      <c r="C2880" s="72"/>
    </row>
    <row r="2881" spans="3:3">
      <c r="C2881" s="72"/>
    </row>
    <row r="2882" spans="3:3">
      <c r="C2882" s="72"/>
    </row>
    <row r="2883" spans="3:3">
      <c r="C2883" s="72"/>
    </row>
    <row r="2884" spans="3:3">
      <c r="C2884" s="72"/>
    </row>
    <row r="2885" spans="3:3">
      <c r="C2885" s="72"/>
    </row>
    <row r="2886" spans="3:3">
      <c r="C2886" s="72"/>
    </row>
    <row r="2887" spans="3:3">
      <c r="C2887" s="72"/>
    </row>
    <row r="2888" spans="3:3">
      <c r="C2888" s="72"/>
    </row>
    <row r="2889" spans="3:3">
      <c r="C2889" s="72"/>
    </row>
    <row r="2890" spans="3:3">
      <c r="C2890" s="72"/>
    </row>
    <row r="2891" spans="3:3">
      <c r="C2891" s="72"/>
    </row>
    <row r="2892" spans="3:3">
      <c r="C2892" s="72"/>
    </row>
    <row r="2893" spans="3:3">
      <c r="C2893" s="72"/>
    </row>
    <row r="2894" spans="3:3">
      <c r="C2894" s="72"/>
    </row>
    <row r="2895" spans="3:3">
      <c r="C2895" s="72"/>
    </row>
    <row r="2896" spans="3:3">
      <c r="C2896" s="72"/>
    </row>
    <row r="2897" spans="3:3">
      <c r="C2897" s="72"/>
    </row>
    <row r="2898" spans="3:3">
      <c r="C2898" s="72"/>
    </row>
    <row r="2899" spans="3:3">
      <c r="C2899" s="72"/>
    </row>
    <row r="2900" spans="3:3">
      <c r="C2900" s="72"/>
    </row>
    <row r="2901" spans="3:3">
      <c r="C2901" s="72"/>
    </row>
    <row r="2902" spans="3:3">
      <c r="C2902" s="72"/>
    </row>
    <row r="2903" spans="3:3">
      <c r="C2903" s="72"/>
    </row>
    <row r="2904" spans="3:3">
      <c r="C2904" s="72"/>
    </row>
    <row r="2905" spans="3:3">
      <c r="C2905" s="72"/>
    </row>
    <row r="2906" spans="3:3">
      <c r="C2906" s="72"/>
    </row>
    <row r="2907" spans="3:3">
      <c r="C2907" s="72"/>
    </row>
    <row r="2908" spans="3:3">
      <c r="C2908" s="72"/>
    </row>
    <row r="2909" spans="3:3">
      <c r="C2909" s="72"/>
    </row>
    <row r="2910" spans="3:3">
      <c r="C2910" s="72"/>
    </row>
    <row r="2911" spans="3:3">
      <c r="C2911" s="72"/>
    </row>
    <row r="2912" spans="3:3">
      <c r="C2912" s="72"/>
    </row>
    <row r="2913" spans="3:3">
      <c r="C2913" s="72"/>
    </row>
    <row r="2914" spans="3:3">
      <c r="C2914" s="72"/>
    </row>
    <row r="2915" spans="3:3">
      <c r="C2915" s="72"/>
    </row>
    <row r="2916" spans="3:3">
      <c r="C2916" s="72"/>
    </row>
    <row r="2917" spans="3:3">
      <c r="C2917" s="72"/>
    </row>
    <row r="2918" spans="3:3">
      <c r="C2918" s="72"/>
    </row>
    <row r="2919" spans="3:3">
      <c r="C2919" s="72"/>
    </row>
    <row r="2920" spans="3:3">
      <c r="C2920" s="72"/>
    </row>
    <row r="2921" spans="3:3">
      <c r="C2921" s="72"/>
    </row>
    <row r="2922" spans="3:3">
      <c r="C2922" s="72"/>
    </row>
    <row r="2923" spans="3:3">
      <c r="C2923" s="72"/>
    </row>
    <row r="2924" spans="3:3">
      <c r="C2924" s="72"/>
    </row>
    <row r="2925" spans="3:3">
      <c r="C2925" s="72"/>
    </row>
    <row r="2926" spans="3:3">
      <c r="C2926" s="72"/>
    </row>
    <row r="2927" spans="3:3">
      <c r="C2927" s="72"/>
    </row>
    <row r="2928" spans="3:3">
      <c r="C2928" s="72"/>
    </row>
    <row r="2929" spans="3:3">
      <c r="C2929" s="72"/>
    </row>
    <row r="2930" spans="3:3">
      <c r="C2930" s="72"/>
    </row>
    <row r="2931" spans="3:3">
      <c r="C2931" s="72"/>
    </row>
    <row r="2932" spans="3:3">
      <c r="C2932" s="72"/>
    </row>
    <row r="2933" spans="3:3">
      <c r="C2933" s="72"/>
    </row>
    <row r="2934" spans="3:3">
      <c r="C2934" s="72"/>
    </row>
    <row r="2935" spans="3:3">
      <c r="C2935" s="72"/>
    </row>
    <row r="2936" spans="3:3">
      <c r="C2936" s="72"/>
    </row>
    <row r="2937" spans="3:3">
      <c r="C2937" s="72"/>
    </row>
    <row r="2938" spans="3:3">
      <c r="C2938" s="72"/>
    </row>
    <row r="2939" spans="3:3">
      <c r="C2939" s="72"/>
    </row>
    <row r="2940" spans="3:3">
      <c r="C2940" s="72"/>
    </row>
    <row r="2941" spans="3:3">
      <c r="C2941" s="72"/>
    </row>
    <row r="2942" spans="3:3">
      <c r="C2942" s="72"/>
    </row>
    <row r="2943" spans="3:3">
      <c r="C2943" s="72"/>
    </row>
    <row r="2944" spans="3:3">
      <c r="C2944" s="72"/>
    </row>
    <row r="2945" spans="3:3">
      <c r="C2945" s="72"/>
    </row>
    <row r="2946" spans="3:3">
      <c r="C2946" s="72"/>
    </row>
    <row r="2947" spans="3:3">
      <c r="C2947" s="72"/>
    </row>
    <row r="2948" spans="3:3">
      <c r="C2948" s="72"/>
    </row>
    <row r="2949" spans="3:3">
      <c r="C2949" s="72"/>
    </row>
    <row r="2950" spans="3:3">
      <c r="C2950" s="72"/>
    </row>
    <row r="2951" spans="3:3">
      <c r="C2951" s="72"/>
    </row>
    <row r="2952" spans="3:3">
      <c r="C2952" s="72"/>
    </row>
    <row r="2953" spans="3:3">
      <c r="C2953" s="72"/>
    </row>
    <row r="2954" spans="3:3">
      <c r="C2954" s="72"/>
    </row>
    <row r="2955" spans="3:3">
      <c r="C2955" s="72"/>
    </row>
    <row r="2956" spans="3:3">
      <c r="C2956" s="72"/>
    </row>
    <row r="2957" spans="3:3">
      <c r="C2957" s="72"/>
    </row>
    <row r="2958" spans="3:3">
      <c r="C2958" s="72"/>
    </row>
    <row r="2959" spans="3:3">
      <c r="C2959" s="72"/>
    </row>
    <row r="2960" spans="3:3">
      <c r="C2960" s="72"/>
    </row>
    <row r="2961" spans="3:3">
      <c r="C2961" s="72"/>
    </row>
    <row r="2962" spans="3:3">
      <c r="C2962" s="72"/>
    </row>
    <row r="2963" spans="3:3">
      <c r="C2963" s="72"/>
    </row>
    <row r="2964" spans="3:3">
      <c r="C2964" s="72"/>
    </row>
    <row r="2965" spans="3:3">
      <c r="C2965" s="72"/>
    </row>
    <row r="2966" spans="3:3">
      <c r="C2966" s="72"/>
    </row>
    <row r="2967" spans="3:3">
      <c r="C2967" s="72"/>
    </row>
    <row r="2968" spans="3:3">
      <c r="C2968" s="72"/>
    </row>
    <row r="2969" spans="3:3">
      <c r="C2969" s="72"/>
    </row>
    <row r="2970" spans="3:3">
      <c r="C2970" s="72"/>
    </row>
    <row r="2971" spans="3:3">
      <c r="C2971" s="72"/>
    </row>
    <row r="2972" spans="3:3">
      <c r="C2972" s="72"/>
    </row>
    <row r="2973" spans="3:3">
      <c r="C2973" s="72"/>
    </row>
    <row r="2974" spans="3:3">
      <c r="C2974" s="72"/>
    </row>
    <row r="2975" spans="3:3">
      <c r="C2975" s="72"/>
    </row>
    <row r="2976" spans="3:3">
      <c r="C2976" s="72"/>
    </row>
    <row r="2977" spans="3:3">
      <c r="C2977" s="72"/>
    </row>
    <row r="2978" spans="3:3">
      <c r="C2978" s="72"/>
    </row>
    <row r="2979" spans="3:3">
      <c r="C2979" s="72"/>
    </row>
    <row r="2980" spans="3:3">
      <c r="C2980" s="72"/>
    </row>
    <row r="2981" spans="3:3">
      <c r="C2981" s="72"/>
    </row>
    <row r="2982" spans="3:3">
      <c r="C2982" s="72"/>
    </row>
    <row r="2983" spans="3:3">
      <c r="C2983" s="72"/>
    </row>
    <row r="2984" spans="3:3">
      <c r="C2984" s="72"/>
    </row>
    <row r="2985" spans="3:3">
      <c r="C2985" s="72"/>
    </row>
    <row r="2986" spans="3:3">
      <c r="C2986" s="72"/>
    </row>
    <row r="2987" spans="3:3">
      <c r="C2987" s="72"/>
    </row>
    <row r="2988" spans="3:3">
      <c r="C2988" s="72"/>
    </row>
    <row r="2989" spans="3:3">
      <c r="C2989" s="72"/>
    </row>
    <row r="2990" spans="3:3">
      <c r="C2990" s="72"/>
    </row>
    <row r="2991" spans="3:3">
      <c r="C2991" s="72"/>
    </row>
    <row r="2992" spans="3:3">
      <c r="C2992" s="72"/>
    </row>
    <row r="2993" spans="3:3">
      <c r="C2993" s="72"/>
    </row>
    <row r="2994" spans="3:3">
      <c r="C2994" s="72"/>
    </row>
    <row r="2995" spans="3:3">
      <c r="C2995" s="72"/>
    </row>
    <row r="2996" spans="3:3">
      <c r="C2996" s="72"/>
    </row>
    <row r="2997" spans="3:3">
      <c r="C2997" s="72"/>
    </row>
    <row r="2998" spans="3:3">
      <c r="C2998" s="72"/>
    </row>
    <row r="2999" spans="3:3">
      <c r="C2999" s="72"/>
    </row>
    <row r="3000" spans="3:3">
      <c r="C3000" s="72"/>
    </row>
    <row r="3001" spans="3:3">
      <c r="C3001" s="72"/>
    </row>
    <row r="3002" spans="3:3">
      <c r="C3002" s="72"/>
    </row>
    <row r="3003" spans="3:3">
      <c r="C3003" s="72"/>
    </row>
    <row r="3004" spans="3:3">
      <c r="C3004" s="72"/>
    </row>
    <row r="3005" spans="3:3">
      <c r="C3005" s="72"/>
    </row>
    <row r="3006" spans="3:3">
      <c r="C3006" s="72"/>
    </row>
    <row r="3007" spans="3:3">
      <c r="C3007" s="72"/>
    </row>
    <row r="3008" spans="3:3">
      <c r="C3008" s="72"/>
    </row>
    <row r="3009" spans="3:3">
      <c r="C3009" s="72"/>
    </row>
    <row r="3010" spans="3:3">
      <c r="C3010" s="72"/>
    </row>
    <row r="3011" spans="3:3">
      <c r="C3011" s="72"/>
    </row>
    <row r="3012" spans="3:3">
      <c r="C3012" s="72"/>
    </row>
    <row r="3013" spans="3:3">
      <c r="C3013" s="72"/>
    </row>
    <row r="3014" spans="3:3">
      <c r="C3014" s="72"/>
    </row>
    <row r="3015" spans="3:3">
      <c r="C3015" s="72"/>
    </row>
    <row r="3016" spans="3:3">
      <c r="C3016" s="72"/>
    </row>
    <row r="3017" spans="3:3">
      <c r="C3017" s="72"/>
    </row>
    <row r="3018" spans="3:3">
      <c r="C3018" s="72"/>
    </row>
    <row r="3019" spans="3:3">
      <c r="C3019" s="72"/>
    </row>
    <row r="3020" spans="3:3">
      <c r="C3020" s="72"/>
    </row>
    <row r="3021" spans="3:3">
      <c r="C3021" s="72"/>
    </row>
    <row r="3022" spans="3:3">
      <c r="C3022" s="72"/>
    </row>
    <row r="3023" spans="3:3">
      <c r="C3023" s="72"/>
    </row>
    <row r="3024" spans="3:3">
      <c r="C3024" s="72"/>
    </row>
    <row r="3025" spans="3:3">
      <c r="C3025" s="72"/>
    </row>
    <row r="3026" spans="3:3">
      <c r="C3026" s="72"/>
    </row>
    <row r="3027" spans="3:3">
      <c r="C3027" s="72"/>
    </row>
    <row r="3028" spans="3:3">
      <c r="C3028" s="72"/>
    </row>
    <row r="3029" spans="3:3">
      <c r="C3029" s="72"/>
    </row>
    <row r="3030" spans="3:3">
      <c r="C3030" s="72"/>
    </row>
    <row r="3031" spans="3:3">
      <c r="C3031" s="72"/>
    </row>
    <row r="3032" spans="3:3">
      <c r="C3032" s="72"/>
    </row>
    <row r="3033" spans="3:3">
      <c r="C3033" s="72"/>
    </row>
    <row r="3034" spans="3:3">
      <c r="C3034" s="72"/>
    </row>
    <row r="3035" spans="3:3">
      <c r="C3035" s="72"/>
    </row>
    <row r="3036" spans="3:3">
      <c r="C3036" s="72"/>
    </row>
    <row r="3037" spans="3:3">
      <c r="C3037" s="72"/>
    </row>
    <row r="3038" spans="3:3">
      <c r="C3038" s="72"/>
    </row>
    <row r="3039" spans="3:3">
      <c r="C3039" s="72"/>
    </row>
    <row r="3040" spans="3:3">
      <c r="C3040" s="72"/>
    </row>
    <row r="3041" spans="3:3">
      <c r="C3041" s="72"/>
    </row>
    <row r="3042" spans="3:3">
      <c r="C3042" s="72"/>
    </row>
    <row r="3043" spans="3:3">
      <c r="C3043" s="72"/>
    </row>
    <row r="3044" spans="3:3">
      <c r="C3044" s="72"/>
    </row>
    <row r="3045" spans="3:3">
      <c r="C3045" s="72"/>
    </row>
    <row r="3046" spans="3:3">
      <c r="C3046" s="72"/>
    </row>
    <row r="3047" spans="3:3">
      <c r="C3047" s="72"/>
    </row>
    <row r="3048" spans="3:3">
      <c r="C3048" s="72"/>
    </row>
    <row r="3049" spans="3:3">
      <c r="C3049" s="72"/>
    </row>
    <row r="3050" spans="3:3">
      <c r="C3050" s="72"/>
    </row>
    <row r="3051" spans="3:3">
      <c r="C3051" s="72"/>
    </row>
    <row r="3052" spans="3:3">
      <c r="C3052" s="72"/>
    </row>
    <row r="3053" spans="3:3">
      <c r="C3053" s="72"/>
    </row>
    <row r="3054" spans="3:3">
      <c r="C3054" s="72"/>
    </row>
    <row r="3055" spans="3:3">
      <c r="C3055" s="72"/>
    </row>
    <row r="3056" spans="3:3">
      <c r="C3056" s="72"/>
    </row>
    <row r="3057" spans="3:3">
      <c r="C3057" s="72"/>
    </row>
    <row r="3058" spans="3:3">
      <c r="C3058" s="72"/>
    </row>
    <row r="3059" spans="3:3">
      <c r="C3059" s="72"/>
    </row>
    <row r="3060" spans="3:3">
      <c r="C3060" s="72"/>
    </row>
    <row r="3061" spans="3:3">
      <c r="C3061" s="72"/>
    </row>
    <row r="3062" spans="3:3">
      <c r="C3062" s="72"/>
    </row>
    <row r="3063" spans="3:3">
      <c r="C3063" s="72"/>
    </row>
    <row r="3064" spans="3:3">
      <c r="C3064" s="72"/>
    </row>
    <row r="3065" spans="3:3">
      <c r="C3065" s="72"/>
    </row>
    <row r="3066" spans="3:3">
      <c r="C3066" s="72"/>
    </row>
    <row r="3067" spans="3:3">
      <c r="C3067" s="72"/>
    </row>
    <row r="3068" spans="3:3">
      <c r="C3068" s="72"/>
    </row>
    <row r="3069" spans="3:3">
      <c r="C3069" s="72"/>
    </row>
    <row r="3070" spans="3:3">
      <c r="C3070" s="72"/>
    </row>
    <row r="3071" spans="3:3">
      <c r="C3071" s="72"/>
    </row>
    <row r="3072" spans="3:3">
      <c r="C3072" s="72"/>
    </row>
    <row r="3073" spans="3:3">
      <c r="C3073" s="72"/>
    </row>
    <row r="3074" spans="3:3">
      <c r="C3074" s="72"/>
    </row>
    <row r="3075" spans="3:3">
      <c r="C3075" s="72"/>
    </row>
    <row r="3076" spans="3:3">
      <c r="C3076" s="72"/>
    </row>
    <row r="3077" spans="3:3">
      <c r="C3077" s="72"/>
    </row>
    <row r="3078" spans="3:3">
      <c r="C3078" s="72"/>
    </row>
    <row r="3079" spans="3:3">
      <c r="C3079" s="72"/>
    </row>
    <row r="3080" spans="3:3">
      <c r="C3080" s="72"/>
    </row>
    <row r="3081" spans="3:3">
      <c r="C3081" s="72"/>
    </row>
    <row r="3082" spans="3:3">
      <c r="C3082" s="72"/>
    </row>
    <row r="3083" spans="3:3">
      <c r="C3083" s="72"/>
    </row>
    <row r="3084" spans="3:3">
      <c r="C3084" s="72"/>
    </row>
    <row r="3085" spans="3:3">
      <c r="C3085" s="72"/>
    </row>
    <row r="3086" spans="3:3">
      <c r="C3086" s="72"/>
    </row>
    <row r="3087" spans="3:3">
      <c r="C3087" s="72"/>
    </row>
    <row r="3088" spans="3:3">
      <c r="C3088" s="72"/>
    </row>
    <row r="3089" spans="3:3">
      <c r="C3089" s="72"/>
    </row>
    <row r="3090" spans="3:3">
      <c r="C3090" s="72"/>
    </row>
    <row r="3091" spans="3:3">
      <c r="C3091" s="72"/>
    </row>
    <row r="3092" spans="3:3">
      <c r="C3092" s="72"/>
    </row>
    <row r="3093" spans="3:3">
      <c r="C3093" s="72"/>
    </row>
    <row r="3094" spans="3:3">
      <c r="C3094" s="72"/>
    </row>
    <row r="3095" spans="3:3">
      <c r="C3095" s="72"/>
    </row>
    <row r="3096" spans="3:3">
      <c r="C3096" s="72"/>
    </row>
    <row r="3097" spans="3:3">
      <c r="C3097" s="72"/>
    </row>
    <row r="3098" spans="3:3">
      <c r="C3098" s="72"/>
    </row>
    <row r="3099" spans="3:3">
      <c r="C3099" s="72"/>
    </row>
    <row r="3100" spans="3:3">
      <c r="C3100" s="72"/>
    </row>
    <row r="3101" spans="3:3">
      <c r="C3101" s="72"/>
    </row>
    <row r="3102" spans="3:3">
      <c r="C3102" s="72"/>
    </row>
    <row r="3103" spans="3:3">
      <c r="C3103" s="72"/>
    </row>
    <row r="3104" spans="3:3">
      <c r="C3104" s="72"/>
    </row>
    <row r="3105" spans="3:3">
      <c r="C3105" s="72"/>
    </row>
    <row r="3106" spans="3:3">
      <c r="C3106" s="72"/>
    </row>
    <row r="3107" spans="3:3">
      <c r="C3107" s="72"/>
    </row>
    <row r="3108" spans="3:3">
      <c r="C3108" s="72"/>
    </row>
    <row r="3109" spans="3:3">
      <c r="C3109" s="72"/>
    </row>
    <row r="3110" spans="3:3">
      <c r="C3110" s="72"/>
    </row>
    <row r="3111" spans="3:3">
      <c r="C3111" s="72"/>
    </row>
    <row r="3112" spans="3:3">
      <c r="C3112" s="72"/>
    </row>
    <row r="3113" spans="3:3">
      <c r="C3113" s="72"/>
    </row>
    <row r="3114" spans="3:3">
      <c r="C3114" s="72"/>
    </row>
    <row r="3115" spans="3:3">
      <c r="C3115" s="72"/>
    </row>
    <row r="3116" spans="3:3">
      <c r="C3116" s="72"/>
    </row>
    <row r="3117" spans="3:3">
      <c r="C3117" s="72"/>
    </row>
    <row r="3118" spans="3:3">
      <c r="C3118" s="72"/>
    </row>
    <row r="3119" spans="3:3">
      <c r="C3119" s="72"/>
    </row>
    <row r="3120" spans="3:3">
      <c r="C3120" s="72"/>
    </row>
    <row r="3121" spans="3:3">
      <c r="C3121" s="72"/>
    </row>
    <row r="3122" spans="3:3">
      <c r="C3122" s="72"/>
    </row>
    <row r="3123" spans="3:3">
      <c r="C3123" s="72"/>
    </row>
    <row r="3124" spans="3:3">
      <c r="C3124" s="72"/>
    </row>
    <row r="3125" spans="3:3">
      <c r="C3125" s="72"/>
    </row>
    <row r="3126" spans="3:3">
      <c r="C3126" s="72"/>
    </row>
    <row r="3127" spans="3:3">
      <c r="C3127" s="72"/>
    </row>
    <row r="3128" spans="3:3">
      <c r="C3128" s="72"/>
    </row>
    <row r="3129" spans="3:3">
      <c r="C3129" s="72"/>
    </row>
    <row r="3130" spans="3:3">
      <c r="C3130" s="72"/>
    </row>
    <row r="3131" spans="3:3">
      <c r="C3131" s="72"/>
    </row>
    <row r="3132" spans="3:3">
      <c r="C3132" s="72"/>
    </row>
    <row r="3133" spans="3:3">
      <c r="C3133" s="72"/>
    </row>
    <row r="3134" spans="3:3">
      <c r="C3134" s="72"/>
    </row>
    <row r="3135" spans="3:3">
      <c r="C3135" s="72"/>
    </row>
    <row r="3136" spans="3:3">
      <c r="C3136" s="72"/>
    </row>
    <row r="3137" spans="3:3">
      <c r="C3137" s="72"/>
    </row>
    <row r="3138" spans="3:3">
      <c r="C3138" s="72"/>
    </row>
    <row r="3139" spans="3:3">
      <c r="C3139" s="72"/>
    </row>
    <row r="3140" spans="3:3">
      <c r="C3140" s="72"/>
    </row>
    <row r="3141" spans="3:3">
      <c r="C3141" s="72"/>
    </row>
    <row r="3142" spans="3:3">
      <c r="C3142" s="72"/>
    </row>
    <row r="3143" spans="3:3">
      <c r="C3143" s="72"/>
    </row>
    <row r="3144" spans="3:3">
      <c r="C3144" s="72"/>
    </row>
    <row r="3145" spans="3:3">
      <c r="C3145" s="72"/>
    </row>
    <row r="3146" spans="3:3">
      <c r="C3146" s="72"/>
    </row>
    <row r="3147" spans="3:3">
      <c r="C3147" s="72"/>
    </row>
    <row r="3148" spans="3:3">
      <c r="C3148" s="72"/>
    </row>
    <row r="3149" spans="3:3">
      <c r="C3149" s="72"/>
    </row>
    <row r="3150" spans="3:3">
      <c r="C3150" s="72"/>
    </row>
    <row r="3151" spans="3:3">
      <c r="C3151" s="72"/>
    </row>
    <row r="3152" spans="3:3">
      <c r="C3152" s="72"/>
    </row>
    <row r="3153" spans="3:3">
      <c r="C3153" s="72"/>
    </row>
    <row r="3154" spans="3:3">
      <c r="C3154" s="72"/>
    </row>
    <row r="3155" spans="3:3">
      <c r="C3155" s="72"/>
    </row>
    <row r="3156" spans="3:3">
      <c r="C3156" s="72"/>
    </row>
    <row r="3157" spans="3:3">
      <c r="C3157" s="72"/>
    </row>
    <row r="3158" spans="3:3">
      <c r="C3158" s="72"/>
    </row>
    <row r="3159" spans="3:3">
      <c r="C3159" s="72"/>
    </row>
    <row r="3160" spans="3:3">
      <c r="C3160" s="72"/>
    </row>
    <row r="3161" spans="3:3">
      <c r="C3161" s="72"/>
    </row>
    <row r="3162" spans="3:3">
      <c r="C3162" s="72"/>
    </row>
    <row r="3163" spans="3:3">
      <c r="C3163" s="72"/>
    </row>
    <row r="3164" spans="3:3">
      <c r="C3164" s="72"/>
    </row>
    <row r="3165" spans="3:3">
      <c r="C3165" s="72"/>
    </row>
    <row r="3166" spans="3:3">
      <c r="C3166" s="72"/>
    </row>
    <row r="3167" spans="3:3">
      <c r="C3167" s="72"/>
    </row>
    <row r="3168" spans="3:3">
      <c r="C3168" s="72"/>
    </row>
    <row r="3169" spans="3:3">
      <c r="C3169" s="72"/>
    </row>
    <row r="3170" spans="3:3">
      <c r="C3170" s="72"/>
    </row>
    <row r="3171" spans="3:3">
      <c r="C3171" s="72"/>
    </row>
    <row r="3172" spans="3:3">
      <c r="C3172" s="72"/>
    </row>
    <row r="3173" spans="3:3">
      <c r="C3173" s="72"/>
    </row>
    <row r="3174" spans="3:3">
      <c r="C3174" s="72"/>
    </row>
    <row r="3175" spans="3:3">
      <c r="C3175" s="72"/>
    </row>
    <row r="3176" spans="3:3">
      <c r="C3176" s="72"/>
    </row>
    <row r="3177" spans="3:3">
      <c r="C3177" s="72"/>
    </row>
    <row r="3178" spans="3:3">
      <c r="C3178" s="72"/>
    </row>
    <row r="3179" spans="3:3">
      <c r="C3179" s="72"/>
    </row>
    <row r="3180" spans="3:3">
      <c r="C3180" s="72"/>
    </row>
    <row r="3181" spans="3:3">
      <c r="C3181" s="72"/>
    </row>
    <row r="3182" spans="3:3">
      <c r="C3182" s="72"/>
    </row>
    <row r="3183" spans="3:3">
      <c r="C3183" s="72"/>
    </row>
    <row r="3184" spans="3:3">
      <c r="C3184" s="72"/>
    </row>
    <row r="3185" spans="3:3">
      <c r="C3185" s="72"/>
    </row>
    <row r="3186" spans="3:3">
      <c r="C3186" s="72"/>
    </row>
    <row r="3187" spans="3:3">
      <c r="C3187" s="72"/>
    </row>
    <row r="3188" spans="3:3">
      <c r="C3188" s="72"/>
    </row>
    <row r="3189" spans="3:3">
      <c r="C3189" s="72"/>
    </row>
    <row r="3190" spans="3:3">
      <c r="C3190" s="72"/>
    </row>
    <row r="3191" spans="3:3">
      <c r="C3191" s="72"/>
    </row>
    <row r="3192" spans="3:3">
      <c r="C3192" s="72"/>
    </row>
    <row r="3193" spans="3:3">
      <c r="C3193" s="72"/>
    </row>
    <row r="3194" spans="3:3">
      <c r="C3194" s="72"/>
    </row>
    <row r="3195" spans="3:3">
      <c r="C3195" s="72"/>
    </row>
    <row r="3196" spans="3:3">
      <c r="C3196" s="72"/>
    </row>
    <row r="3197" spans="3:3">
      <c r="C3197" s="72"/>
    </row>
    <row r="3198" spans="3:3">
      <c r="C3198" s="72"/>
    </row>
    <row r="3199" spans="3:3">
      <c r="C3199" s="72"/>
    </row>
    <row r="3200" spans="3:3">
      <c r="C3200" s="72"/>
    </row>
    <row r="3201" spans="3:3">
      <c r="C3201" s="72"/>
    </row>
    <row r="3202" spans="3:3">
      <c r="C3202" s="72"/>
    </row>
    <row r="3203" spans="3:3">
      <c r="C3203" s="72"/>
    </row>
    <row r="3204" spans="3:3">
      <c r="C3204" s="72"/>
    </row>
    <row r="3205" spans="3:3">
      <c r="C3205" s="72"/>
    </row>
    <row r="3206" spans="3:3">
      <c r="C3206" s="72"/>
    </row>
    <row r="3207" spans="3:3">
      <c r="C3207" s="72"/>
    </row>
    <row r="3208" spans="3:3">
      <c r="C3208" s="72"/>
    </row>
    <row r="3209" spans="3:3">
      <c r="C3209" s="72"/>
    </row>
    <row r="3210" spans="3:3">
      <c r="C3210" s="72"/>
    </row>
    <row r="3211" spans="3:3">
      <c r="C3211" s="72"/>
    </row>
    <row r="3212" spans="3:3">
      <c r="C3212" s="72"/>
    </row>
    <row r="3213" spans="3:3">
      <c r="C3213" s="72"/>
    </row>
    <row r="3214" spans="3:3">
      <c r="C3214" s="72"/>
    </row>
    <row r="3215" spans="3:3">
      <c r="C3215" s="72"/>
    </row>
    <row r="3216" spans="3:3">
      <c r="C3216" s="72"/>
    </row>
    <row r="3217" spans="3:3">
      <c r="C3217" s="72"/>
    </row>
    <row r="3218" spans="3:3">
      <c r="C3218" s="72"/>
    </row>
    <row r="3219" spans="3:3">
      <c r="C3219" s="72"/>
    </row>
    <row r="3220" spans="3:3">
      <c r="C3220" s="72"/>
    </row>
    <row r="3221" spans="3:3">
      <c r="C3221" s="72"/>
    </row>
    <row r="3222" spans="3:3">
      <c r="C3222" s="72"/>
    </row>
    <row r="3223" spans="3:3">
      <c r="C3223" s="72"/>
    </row>
    <row r="3224" spans="3:3">
      <c r="C3224" s="72"/>
    </row>
    <row r="3225" spans="3:3">
      <c r="C3225" s="72"/>
    </row>
    <row r="3226" spans="3:3">
      <c r="C3226" s="72"/>
    </row>
    <row r="3227" spans="3:3">
      <c r="C3227" s="72"/>
    </row>
    <row r="3228" spans="3:3">
      <c r="C3228" s="72"/>
    </row>
    <row r="3229" spans="3:3">
      <c r="C3229" s="72"/>
    </row>
    <row r="3230" spans="3:3">
      <c r="C3230" s="72"/>
    </row>
    <row r="3231" spans="3:3">
      <c r="C3231" s="72"/>
    </row>
    <row r="3232" spans="3:3">
      <c r="C3232" s="72"/>
    </row>
    <row r="3233" spans="3:3">
      <c r="C3233" s="72"/>
    </row>
    <row r="3234" spans="3:3">
      <c r="C3234" s="72"/>
    </row>
    <row r="3235" spans="3:3">
      <c r="C3235" s="72"/>
    </row>
    <row r="3236" spans="3:3">
      <c r="C3236" s="72"/>
    </row>
    <row r="3237" spans="3:3">
      <c r="C3237" s="72"/>
    </row>
    <row r="3238" spans="3:3">
      <c r="C3238" s="72"/>
    </row>
    <row r="3239" spans="3:3">
      <c r="C3239" s="72"/>
    </row>
    <row r="3240" spans="3:3">
      <c r="C3240" s="72"/>
    </row>
    <row r="3241" spans="3:3">
      <c r="C3241" s="72"/>
    </row>
    <row r="3242" spans="3:3">
      <c r="C3242" s="72"/>
    </row>
    <row r="3243" spans="3:3">
      <c r="C3243" s="72"/>
    </row>
    <row r="3244" spans="3:3">
      <c r="C3244" s="72"/>
    </row>
    <row r="3245" spans="3:3">
      <c r="C3245" s="72"/>
    </row>
    <row r="3246" spans="3:3">
      <c r="C3246" s="72"/>
    </row>
    <row r="3247" spans="3:3">
      <c r="C3247" s="72"/>
    </row>
    <row r="3248" spans="3:3">
      <c r="C3248" s="72"/>
    </row>
    <row r="3249" spans="3:3">
      <c r="C3249" s="72"/>
    </row>
    <row r="3250" spans="3:3">
      <c r="C3250" s="72"/>
    </row>
    <row r="3251" spans="3:3">
      <c r="C3251" s="72"/>
    </row>
    <row r="3252" spans="3:3">
      <c r="C3252" s="72"/>
    </row>
    <row r="3253" spans="3:3">
      <c r="C3253" s="72"/>
    </row>
    <row r="3254" spans="3:3">
      <c r="C3254" s="72"/>
    </row>
    <row r="3255" spans="3:3">
      <c r="C3255" s="72"/>
    </row>
    <row r="3256" spans="3:3">
      <c r="C3256" s="72"/>
    </row>
    <row r="3257" spans="3:3">
      <c r="C3257" s="72"/>
    </row>
    <row r="3258" spans="3:3">
      <c r="C3258" s="72"/>
    </row>
    <row r="3259" spans="3:3">
      <c r="C3259" s="72"/>
    </row>
    <row r="3260" spans="3:3">
      <c r="C3260" s="72"/>
    </row>
    <row r="3261" spans="3:3">
      <c r="C3261" s="72"/>
    </row>
    <row r="3262" spans="3:3">
      <c r="C3262" s="72"/>
    </row>
    <row r="3263" spans="3:3">
      <c r="C3263" s="72"/>
    </row>
    <row r="3264" spans="3:3">
      <c r="C3264" s="72"/>
    </row>
    <row r="3265" spans="3:3">
      <c r="C3265" s="72"/>
    </row>
    <row r="3266" spans="3:3">
      <c r="C3266" s="72"/>
    </row>
    <row r="3267" spans="3:3">
      <c r="C3267" s="72"/>
    </row>
    <row r="3268" spans="3:3">
      <c r="C3268" s="72"/>
    </row>
    <row r="3269" spans="3:3">
      <c r="C3269" s="72"/>
    </row>
    <row r="3270" spans="3:3">
      <c r="C3270" s="72"/>
    </row>
    <row r="3271" spans="3:3">
      <c r="C3271" s="72"/>
    </row>
    <row r="3272" spans="3:3">
      <c r="C3272" s="72"/>
    </row>
    <row r="3273" spans="3:3">
      <c r="C3273" s="72"/>
    </row>
    <row r="3274" spans="3:3">
      <c r="C3274" s="72"/>
    </row>
    <row r="3275" spans="3:3">
      <c r="C3275" s="72"/>
    </row>
    <row r="3276" spans="3:3">
      <c r="C3276" s="72"/>
    </row>
    <row r="3277" spans="3:3">
      <c r="C3277" s="72"/>
    </row>
    <row r="3278" spans="3:3">
      <c r="C3278" s="72"/>
    </row>
    <row r="3279" spans="3:3">
      <c r="C3279" s="72"/>
    </row>
    <row r="3280" spans="3:3">
      <c r="C3280" s="72"/>
    </row>
    <row r="3281" spans="3:3">
      <c r="C3281" s="72"/>
    </row>
    <row r="3282" spans="3:3">
      <c r="C3282" s="72"/>
    </row>
    <row r="3283" spans="3:3">
      <c r="C3283" s="72"/>
    </row>
    <row r="3284" spans="3:3">
      <c r="C3284" s="72"/>
    </row>
    <row r="3285" spans="3:3">
      <c r="C3285" s="72"/>
    </row>
    <row r="3286" spans="3:3">
      <c r="C3286" s="72"/>
    </row>
    <row r="3287" spans="3:3">
      <c r="C3287" s="72"/>
    </row>
    <row r="3288" spans="3:3">
      <c r="C3288" s="72"/>
    </row>
    <row r="3289" spans="3:3">
      <c r="C3289" s="72"/>
    </row>
    <row r="3290" spans="3:3">
      <c r="C3290" s="72"/>
    </row>
    <row r="3291" spans="3:3">
      <c r="C3291" s="72"/>
    </row>
    <row r="3292" spans="3:3">
      <c r="C3292" s="72"/>
    </row>
    <row r="3293" spans="3:3">
      <c r="C3293" s="72"/>
    </row>
    <row r="3294" spans="3:3">
      <c r="C3294" s="72"/>
    </row>
    <row r="3295" spans="3:3">
      <c r="C3295" s="72"/>
    </row>
    <row r="3296" spans="3:3">
      <c r="C3296" s="72"/>
    </row>
    <row r="3297" spans="3:3">
      <c r="C3297" s="72"/>
    </row>
    <row r="3298" spans="3:3">
      <c r="C3298" s="72"/>
    </row>
    <row r="3299" spans="3:3">
      <c r="C3299" s="72"/>
    </row>
    <row r="3300" spans="3:3">
      <c r="C3300" s="72"/>
    </row>
    <row r="3301" spans="3:3">
      <c r="C3301" s="72"/>
    </row>
    <row r="3302" spans="3:3">
      <c r="C3302" s="72"/>
    </row>
    <row r="3303" spans="3:3">
      <c r="C3303" s="72"/>
    </row>
    <row r="3304" spans="3:3">
      <c r="C3304" s="72"/>
    </row>
    <row r="3305" spans="3:3">
      <c r="C3305" s="72"/>
    </row>
    <row r="3306" spans="3:3">
      <c r="C3306" s="72"/>
    </row>
    <row r="3307" spans="3:3">
      <c r="C3307" s="72"/>
    </row>
    <row r="3308" spans="3:3">
      <c r="C3308" s="72"/>
    </row>
    <row r="3309" spans="3:3">
      <c r="C3309" s="72"/>
    </row>
    <row r="3310" spans="3:3">
      <c r="C3310" s="72"/>
    </row>
    <row r="3311" spans="3:3">
      <c r="C3311" s="72"/>
    </row>
    <row r="3312" spans="3:3">
      <c r="C3312" s="72"/>
    </row>
    <row r="3313" spans="3:3">
      <c r="C3313" s="72"/>
    </row>
    <row r="3314" spans="3:3">
      <c r="C3314" s="72"/>
    </row>
    <row r="3315" spans="3:3">
      <c r="C3315" s="72"/>
    </row>
    <row r="3316" spans="3:3">
      <c r="C3316" s="72"/>
    </row>
    <row r="3317" spans="3:3">
      <c r="C3317" s="72"/>
    </row>
    <row r="3318" spans="3:3">
      <c r="C3318" s="72"/>
    </row>
    <row r="3319" spans="3:3">
      <c r="C3319" s="72"/>
    </row>
    <row r="3320" spans="3:3">
      <c r="C3320" s="72"/>
    </row>
    <row r="3321" spans="3:3">
      <c r="C3321" s="72"/>
    </row>
    <row r="3322" spans="3:3">
      <c r="C3322" s="72"/>
    </row>
    <row r="3323" spans="3:3">
      <c r="C3323" s="72"/>
    </row>
    <row r="3324" spans="3:3">
      <c r="C3324" s="72"/>
    </row>
    <row r="3325" spans="3:3">
      <c r="C3325" s="72"/>
    </row>
    <row r="3326" spans="3:3">
      <c r="C3326" s="72"/>
    </row>
    <row r="3327" spans="3:3">
      <c r="C3327" s="72"/>
    </row>
    <row r="3328" spans="3:3">
      <c r="C3328" s="72"/>
    </row>
    <row r="3329" spans="3:3">
      <c r="C3329" s="72"/>
    </row>
    <row r="3330" spans="3:3">
      <c r="C3330" s="72"/>
    </row>
    <row r="3331" spans="3:3">
      <c r="C3331" s="72"/>
    </row>
    <row r="3332" spans="3:3">
      <c r="C3332" s="72"/>
    </row>
    <row r="3333" spans="3:3">
      <c r="C3333" s="72"/>
    </row>
    <row r="3334" spans="3:3">
      <c r="C3334" s="72"/>
    </row>
    <row r="3335" spans="3:3">
      <c r="C3335" s="72"/>
    </row>
    <row r="3336" spans="3:3">
      <c r="C3336" s="72"/>
    </row>
    <row r="3337" spans="3:3">
      <c r="C3337" s="72"/>
    </row>
    <row r="3338" spans="3:3">
      <c r="C3338" s="72"/>
    </row>
    <row r="3339" spans="3:3">
      <c r="C3339" s="72"/>
    </row>
    <row r="3340" spans="3:3">
      <c r="C3340" s="72"/>
    </row>
    <row r="3341" spans="3:3">
      <c r="C3341" s="72"/>
    </row>
    <row r="3342" spans="3:3">
      <c r="C3342" s="72"/>
    </row>
    <row r="3343" spans="3:3">
      <c r="C3343" s="72"/>
    </row>
    <row r="3344" spans="3:3">
      <c r="C3344" s="72"/>
    </row>
    <row r="3345" spans="3:3">
      <c r="C3345" s="72"/>
    </row>
    <row r="3346" spans="3:3">
      <c r="C3346" s="72"/>
    </row>
    <row r="3347" spans="3:3">
      <c r="C3347" s="72"/>
    </row>
    <row r="3348" spans="3:3">
      <c r="C3348" s="72"/>
    </row>
    <row r="3349" spans="3:3">
      <c r="C3349" s="72"/>
    </row>
    <row r="3350" spans="3:3">
      <c r="C3350" s="72"/>
    </row>
    <row r="3351" spans="3:3">
      <c r="C3351" s="72"/>
    </row>
    <row r="3352" spans="3:3">
      <c r="C3352" s="72"/>
    </row>
    <row r="3353" spans="3:3">
      <c r="C3353" s="72"/>
    </row>
    <row r="3354" spans="3:3">
      <c r="C3354" s="72"/>
    </row>
    <row r="3355" spans="3:3">
      <c r="C3355" s="72"/>
    </row>
    <row r="3356" spans="3:3">
      <c r="C3356" s="72"/>
    </row>
    <row r="3357" spans="3:3">
      <c r="C3357" s="72"/>
    </row>
    <row r="3358" spans="3:3">
      <c r="C3358" s="72"/>
    </row>
    <row r="3359" spans="3:3">
      <c r="C3359" s="72"/>
    </row>
    <row r="3360" spans="3:3">
      <c r="C3360" s="72"/>
    </row>
    <row r="3361" spans="3:3">
      <c r="C3361" s="72"/>
    </row>
    <row r="3362" spans="3:3">
      <c r="C3362" s="72"/>
    </row>
    <row r="3363" spans="3:3">
      <c r="C3363" s="72"/>
    </row>
    <row r="3364" spans="3:3">
      <c r="C3364" s="72"/>
    </row>
    <row r="3365" spans="3:3">
      <c r="C3365" s="72"/>
    </row>
    <row r="3366" spans="3:3">
      <c r="C3366" s="72"/>
    </row>
    <row r="3367" spans="3:3">
      <c r="C3367" s="72"/>
    </row>
    <row r="3368" spans="3:3">
      <c r="C3368" s="72"/>
    </row>
    <row r="3369" spans="3:3">
      <c r="C3369" s="72"/>
    </row>
    <row r="3370" spans="3:3">
      <c r="C3370" s="72"/>
    </row>
    <row r="3371" spans="3:3">
      <c r="C3371" s="72"/>
    </row>
    <row r="3372" spans="3:3">
      <c r="C3372" s="72"/>
    </row>
    <row r="3373" spans="3:3">
      <c r="C3373" s="72"/>
    </row>
    <row r="3374" spans="3:3">
      <c r="C3374" s="72"/>
    </row>
    <row r="3375" spans="3:3">
      <c r="C3375" s="72"/>
    </row>
    <row r="3376" spans="3:3">
      <c r="C3376" s="72"/>
    </row>
    <row r="3377" spans="3:3">
      <c r="C3377" s="72"/>
    </row>
    <row r="3378" spans="3:3">
      <c r="C3378" s="72"/>
    </row>
    <row r="3379" spans="3:3">
      <c r="C3379" s="72"/>
    </row>
    <row r="3380" spans="3:3">
      <c r="C3380" s="72"/>
    </row>
    <row r="3381" spans="3:3">
      <c r="C3381" s="72"/>
    </row>
    <row r="3382" spans="3:3">
      <c r="C3382" s="72"/>
    </row>
    <row r="3383" spans="3:3">
      <c r="C3383" s="72"/>
    </row>
    <row r="3384" spans="3:3">
      <c r="C3384" s="72"/>
    </row>
    <row r="3385" spans="3:3">
      <c r="C3385" s="72"/>
    </row>
    <row r="3386" spans="3:3">
      <c r="C3386" s="72"/>
    </row>
    <row r="3387" spans="3:3">
      <c r="C3387" s="72"/>
    </row>
    <row r="3388" spans="3:3">
      <c r="C3388" s="72"/>
    </row>
    <row r="3389" spans="3:3">
      <c r="C3389" s="72"/>
    </row>
    <row r="3390" spans="3:3">
      <c r="C3390" s="72"/>
    </row>
    <row r="3391" spans="3:3">
      <c r="C3391" s="72"/>
    </row>
    <row r="3392" spans="3:3">
      <c r="C3392" s="72"/>
    </row>
    <row r="3393" spans="3:3">
      <c r="C3393" s="72"/>
    </row>
    <row r="3394" spans="3:3">
      <c r="C3394" s="72"/>
    </row>
    <row r="3395" spans="3:3">
      <c r="C3395" s="72"/>
    </row>
    <row r="3396" spans="3:3">
      <c r="C3396" s="72"/>
    </row>
    <row r="3397" spans="3:3">
      <c r="C3397" s="72"/>
    </row>
    <row r="3398" spans="3:3">
      <c r="C3398" s="72"/>
    </row>
    <row r="3399" spans="3:3">
      <c r="C3399" s="72"/>
    </row>
    <row r="3400" spans="3:3">
      <c r="C3400" s="72"/>
    </row>
    <row r="3401" spans="3:3">
      <c r="C3401" s="72"/>
    </row>
    <row r="3402" spans="3:3">
      <c r="C3402" s="72"/>
    </row>
    <row r="3403" spans="3:3">
      <c r="C3403" s="72"/>
    </row>
    <row r="3404" spans="3:3">
      <c r="C3404" s="72"/>
    </row>
    <row r="3405" spans="3:3">
      <c r="C3405" s="72"/>
    </row>
    <row r="3406" spans="3:3">
      <c r="C3406" s="72"/>
    </row>
    <row r="3407" spans="3:3">
      <c r="C3407" s="72"/>
    </row>
    <row r="3408" spans="3:3">
      <c r="C3408" s="72"/>
    </row>
    <row r="3409" spans="3:3">
      <c r="C3409" s="72"/>
    </row>
    <row r="3410" spans="3:3">
      <c r="C3410" s="72"/>
    </row>
    <row r="3411" spans="3:3">
      <c r="C3411" s="72"/>
    </row>
    <row r="3412" spans="3:3">
      <c r="C3412" s="72"/>
    </row>
    <row r="3413" spans="3:3">
      <c r="C3413" s="72"/>
    </row>
    <row r="3414" spans="3:3">
      <c r="C3414" s="72"/>
    </row>
    <row r="3415" spans="3:3">
      <c r="C3415" s="72"/>
    </row>
    <row r="3416" spans="3:3">
      <c r="C3416" s="72"/>
    </row>
    <row r="3417" spans="3:3">
      <c r="C3417" s="72"/>
    </row>
    <row r="3418" spans="3:3">
      <c r="C3418" s="72"/>
    </row>
    <row r="3419" spans="3:3">
      <c r="C3419" s="72"/>
    </row>
    <row r="3420" spans="3:3">
      <c r="C3420" s="72"/>
    </row>
    <row r="3421" spans="3:3">
      <c r="C3421" s="72"/>
    </row>
    <row r="3422" spans="3:3">
      <c r="C3422" s="72"/>
    </row>
    <row r="3423" spans="3:3">
      <c r="C3423" s="72"/>
    </row>
    <row r="3424" spans="3:3">
      <c r="C3424" s="72"/>
    </row>
    <row r="3425" spans="3:3">
      <c r="C3425" s="72"/>
    </row>
    <row r="3426" spans="3:3">
      <c r="C3426" s="72"/>
    </row>
    <row r="3427" spans="3:3">
      <c r="C3427" s="72"/>
    </row>
    <row r="3428" spans="3:3">
      <c r="C3428" s="72"/>
    </row>
    <row r="3429" spans="3:3">
      <c r="C3429" s="72"/>
    </row>
    <row r="3430" spans="3:3">
      <c r="C3430" s="72"/>
    </row>
    <row r="3431" spans="3:3">
      <c r="C3431" s="72"/>
    </row>
    <row r="3432" spans="3:3">
      <c r="C3432" s="72"/>
    </row>
    <row r="3433" spans="3:3">
      <c r="C3433" s="72"/>
    </row>
    <row r="3434" spans="3:3">
      <c r="C3434" s="72"/>
    </row>
    <row r="3435" spans="3:3">
      <c r="C3435" s="72"/>
    </row>
    <row r="3436" spans="3:3">
      <c r="C3436" s="72"/>
    </row>
    <row r="3437" spans="3:3">
      <c r="C3437" s="72"/>
    </row>
    <row r="3438" spans="3:3">
      <c r="C3438" s="72"/>
    </row>
    <row r="3439" spans="3:3">
      <c r="C3439" s="72"/>
    </row>
    <row r="3440" spans="3:3">
      <c r="C3440" s="72"/>
    </row>
    <row r="3441" spans="3:3">
      <c r="C3441" s="72"/>
    </row>
    <row r="3442" spans="3:3">
      <c r="C3442" s="72"/>
    </row>
    <row r="3443" spans="3:3">
      <c r="C3443" s="72"/>
    </row>
    <row r="3444" spans="3:3">
      <c r="C3444" s="72"/>
    </row>
    <row r="3445" spans="3:3">
      <c r="C3445" s="72"/>
    </row>
    <row r="3446" spans="3:3">
      <c r="C3446" s="72"/>
    </row>
    <row r="3447" spans="3:3">
      <c r="C3447" s="72"/>
    </row>
    <row r="3448" spans="3:3">
      <c r="C3448" s="72"/>
    </row>
    <row r="3449" spans="3:3">
      <c r="C3449" s="72"/>
    </row>
    <row r="3450" spans="3:3">
      <c r="C3450" s="72"/>
    </row>
    <row r="3451" spans="3:3">
      <c r="C3451" s="72"/>
    </row>
    <row r="3452" spans="3:3">
      <c r="C3452" s="72"/>
    </row>
    <row r="3453" spans="3:3">
      <c r="C3453" s="72"/>
    </row>
    <row r="3454" spans="3:3">
      <c r="C3454" s="72"/>
    </row>
    <row r="3455" spans="3:3">
      <c r="C3455" s="72"/>
    </row>
    <row r="3456" spans="3:3">
      <c r="C3456" s="72"/>
    </row>
    <row r="3457" spans="3:3">
      <c r="C3457" s="72"/>
    </row>
    <row r="3458" spans="3:3">
      <c r="C3458" s="72"/>
    </row>
    <row r="3459" spans="3:3">
      <c r="C3459" s="72"/>
    </row>
    <row r="3460" spans="3:3">
      <c r="C3460" s="72"/>
    </row>
    <row r="3461" spans="3:3">
      <c r="C3461" s="72"/>
    </row>
    <row r="3462" spans="3:3">
      <c r="C3462" s="72"/>
    </row>
    <row r="3463" spans="3:3">
      <c r="C3463" s="72"/>
    </row>
    <row r="3464" spans="3:3">
      <c r="C3464" s="72"/>
    </row>
    <row r="3465" spans="3:3">
      <c r="C3465" s="72"/>
    </row>
    <row r="3466" spans="3:3">
      <c r="C3466" s="72"/>
    </row>
    <row r="3467" spans="3:3">
      <c r="C3467" s="72"/>
    </row>
    <row r="3468" spans="3:3">
      <c r="C3468" s="72"/>
    </row>
    <row r="3469" spans="3:3">
      <c r="C3469" s="72"/>
    </row>
    <row r="3470" spans="3:3">
      <c r="C3470" s="72"/>
    </row>
    <row r="3471" spans="3:3">
      <c r="C3471" s="72"/>
    </row>
    <row r="3472" spans="3:3">
      <c r="C3472" s="72"/>
    </row>
    <row r="3473" spans="3:3">
      <c r="C3473" s="72"/>
    </row>
    <row r="3474" spans="3:3">
      <c r="C3474" s="72"/>
    </row>
    <row r="3475" spans="3:3">
      <c r="C3475" s="72"/>
    </row>
    <row r="3476" spans="3:3">
      <c r="C3476" s="72"/>
    </row>
    <row r="3477" spans="3:3">
      <c r="C3477" s="72"/>
    </row>
    <row r="3478" spans="3:3">
      <c r="C3478" s="72"/>
    </row>
    <row r="3479" spans="3:3">
      <c r="C3479" s="72"/>
    </row>
    <row r="3480" spans="3:3">
      <c r="C3480" s="72"/>
    </row>
    <row r="3481" spans="3:3">
      <c r="C3481" s="72"/>
    </row>
    <row r="3482" spans="3:3">
      <c r="C3482" s="72"/>
    </row>
    <row r="3483" spans="3:3">
      <c r="C3483" s="72"/>
    </row>
    <row r="3484" spans="3:3">
      <c r="C3484" s="72"/>
    </row>
    <row r="3485" spans="3:3">
      <c r="C3485" s="72"/>
    </row>
    <row r="3486" spans="3:3">
      <c r="C3486" s="72"/>
    </row>
    <row r="3487" spans="3:3">
      <c r="C3487" s="72"/>
    </row>
    <row r="3488" spans="3:3">
      <c r="C3488" s="72"/>
    </row>
    <row r="3489" spans="3:3">
      <c r="C3489" s="72"/>
    </row>
    <row r="3490" spans="3:3">
      <c r="C3490" s="72"/>
    </row>
    <row r="3491" spans="3:3">
      <c r="C3491" s="72"/>
    </row>
    <row r="3492" spans="3:3">
      <c r="C3492" s="72"/>
    </row>
    <row r="3493" spans="3:3">
      <c r="C3493" s="72"/>
    </row>
    <row r="3494" spans="3:3">
      <c r="C3494" s="72"/>
    </row>
    <row r="3495" spans="3:3">
      <c r="C3495" s="72"/>
    </row>
    <row r="3496" spans="3:3">
      <c r="C3496" s="72"/>
    </row>
    <row r="3497" spans="3:3">
      <c r="C3497" s="72"/>
    </row>
    <row r="3498" spans="3:3">
      <c r="C3498" s="72"/>
    </row>
    <row r="3499" spans="3:3">
      <c r="C3499" s="72"/>
    </row>
    <row r="3500" spans="3:3">
      <c r="C3500" s="72"/>
    </row>
    <row r="3501" spans="3:3">
      <c r="C3501" s="72"/>
    </row>
    <row r="3502" spans="3:3">
      <c r="C3502" s="72"/>
    </row>
    <row r="3503" spans="3:3">
      <c r="C3503" s="72"/>
    </row>
    <row r="3504" spans="3:3">
      <c r="C3504" s="72"/>
    </row>
    <row r="3505" spans="3:3">
      <c r="C3505" s="72"/>
    </row>
    <row r="3506" spans="3:3">
      <c r="C3506" s="72"/>
    </row>
    <row r="3507" spans="3:3">
      <c r="C3507" s="72"/>
    </row>
    <row r="3508" spans="3:3">
      <c r="C3508" s="72"/>
    </row>
    <row r="3509" spans="3:3">
      <c r="C3509" s="72"/>
    </row>
    <row r="3510" spans="3:3">
      <c r="C3510" s="72"/>
    </row>
    <row r="3511" spans="3:3">
      <c r="C3511" s="72"/>
    </row>
    <row r="3512" spans="3:3">
      <c r="C3512" s="72"/>
    </row>
    <row r="3513" spans="3:3">
      <c r="C3513" s="72"/>
    </row>
    <row r="3514" spans="3:3">
      <c r="C3514" s="72"/>
    </row>
    <row r="3515" spans="3:3">
      <c r="C3515" s="72"/>
    </row>
    <row r="3516" spans="3:3">
      <c r="C3516" s="72"/>
    </row>
    <row r="3517" spans="3:3">
      <c r="C3517" s="72"/>
    </row>
    <row r="3518" spans="3:3">
      <c r="C3518" s="72"/>
    </row>
    <row r="3519" spans="3:3">
      <c r="C3519" s="72"/>
    </row>
    <row r="3520" spans="3:3">
      <c r="C3520" s="72"/>
    </row>
    <row r="3521" spans="3:3">
      <c r="C3521" s="72"/>
    </row>
    <row r="3522" spans="3:3">
      <c r="C3522" s="72"/>
    </row>
    <row r="3523" spans="3:3">
      <c r="C3523" s="72"/>
    </row>
    <row r="3524" spans="3:3">
      <c r="C3524" s="72"/>
    </row>
    <row r="3525" spans="3:3">
      <c r="C3525" s="72"/>
    </row>
    <row r="3526" spans="3:3">
      <c r="C3526" s="72"/>
    </row>
    <row r="3527" spans="3:3">
      <c r="C3527" s="72"/>
    </row>
    <row r="3528" spans="3:3">
      <c r="C3528" s="72"/>
    </row>
    <row r="3529" spans="3:3">
      <c r="C3529" s="72"/>
    </row>
    <row r="3530" spans="3:3">
      <c r="C3530" s="72"/>
    </row>
    <row r="3531" spans="3:3">
      <c r="C3531" s="72"/>
    </row>
    <row r="3532" spans="3:3">
      <c r="C3532" s="72"/>
    </row>
    <row r="3533" spans="3:3">
      <c r="C3533" s="72"/>
    </row>
    <row r="3534" spans="3:3">
      <c r="C3534" s="72"/>
    </row>
    <row r="3535" spans="3:3">
      <c r="C3535" s="72"/>
    </row>
    <row r="3536" spans="3:3">
      <c r="C3536" s="72"/>
    </row>
    <row r="3537" spans="3:3">
      <c r="C3537" s="72"/>
    </row>
    <row r="3538" spans="3:3">
      <c r="C3538" s="72"/>
    </row>
    <row r="3539" spans="3:3">
      <c r="C3539" s="72"/>
    </row>
    <row r="3540" spans="3:3">
      <c r="C3540" s="72"/>
    </row>
    <row r="3541" spans="3:3">
      <c r="C3541" s="72"/>
    </row>
    <row r="3542" spans="3:3">
      <c r="C3542" s="72"/>
    </row>
    <row r="3543" spans="3:3">
      <c r="C3543" s="72"/>
    </row>
    <row r="3544" spans="3:3">
      <c r="C3544" s="72"/>
    </row>
    <row r="3545" spans="3:3">
      <c r="C3545" s="72"/>
    </row>
    <row r="3546" spans="3:3">
      <c r="C3546" s="72"/>
    </row>
    <row r="3547" spans="3:3">
      <c r="C3547" s="72"/>
    </row>
    <row r="3548" spans="3:3">
      <c r="C3548" s="72"/>
    </row>
    <row r="3549" spans="3:3">
      <c r="C3549" s="72"/>
    </row>
    <row r="3550" spans="3:3">
      <c r="C3550" s="72"/>
    </row>
    <row r="3551" spans="3:3">
      <c r="C3551" s="72"/>
    </row>
    <row r="3552" spans="3:3">
      <c r="C3552" s="72"/>
    </row>
    <row r="3553" spans="3:3">
      <c r="C3553" s="72"/>
    </row>
    <row r="3554" spans="3:3">
      <c r="C3554" s="72"/>
    </row>
    <row r="3555" spans="3:3">
      <c r="C3555" s="72"/>
    </row>
    <row r="3556" spans="3:3">
      <c r="C3556" s="72"/>
    </row>
    <row r="3557" spans="3:3">
      <c r="C3557" s="72"/>
    </row>
    <row r="3558" spans="3:3">
      <c r="C3558" s="72"/>
    </row>
    <row r="3559" spans="3:3">
      <c r="C3559" s="72"/>
    </row>
    <row r="3560" spans="3:3">
      <c r="C3560" s="72"/>
    </row>
    <row r="3561" spans="3:3">
      <c r="C3561" s="72"/>
    </row>
    <row r="3562" spans="3:3">
      <c r="C3562" s="72"/>
    </row>
    <row r="3563" spans="3:3">
      <c r="C3563" s="72"/>
    </row>
    <row r="3564" spans="3:3">
      <c r="C3564" s="72"/>
    </row>
    <row r="3565" spans="3:3">
      <c r="C3565" s="72"/>
    </row>
    <row r="3566" spans="3:3">
      <c r="C3566" s="72"/>
    </row>
    <row r="3567" spans="3:3">
      <c r="C3567" s="72"/>
    </row>
    <row r="3568" spans="3:3">
      <c r="C3568" s="72"/>
    </row>
    <row r="3569" spans="3:3">
      <c r="C3569" s="72"/>
    </row>
    <row r="3570" spans="3:3">
      <c r="C3570" s="72"/>
    </row>
    <row r="3571" spans="3:3">
      <c r="C3571" s="72"/>
    </row>
    <row r="3572" spans="3:3">
      <c r="C3572" s="72"/>
    </row>
    <row r="3573" spans="3:3">
      <c r="C3573" s="72"/>
    </row>
    <row r="3574" spans="3:3">
      <c r="C3574" s="72"/>
    </row>
    <row r="3575" spans="3:3">
      <c r="C3575" s="72"/>
    </row>
    <row r="3576" spans="3:3">
      <c r="C3576" s="72"/>
    </row>
    <row r="3577" spans="3:3">
      <c r="C3577" s="72"/>
    </row>
    <row r="3578" spans="3:3">
      <c r="C3578" s="72"/>
    </row>
    <row r="3579" spans="3:3">
      <c r="C3579" s="72"/>
    </row>
    <row r="3580" spans="3:3">
      <c r="C3580" s="72"/>
    </row>
    <row r="3581" spans="3:3">
      <c r="C3581" s="72"/>
    </row>
    <row r="3582" spans="3:3">
      <c r="C3582" s="72"/>
    </row>
    <row r="3583" spans="3:3">
      <c r="C3583" s="72"/>
    </row>
    <row r="3584" spans="3:3">
      <c r="C3584" s="72"/>
    </row>
    <row r="3585" spans="3:3">
      <c r="C3585" s="72"/>
    </row>
    <row r="3586" spans="3:3">
      <c r="C3586" s="72"/>
    </row>
    <row r="3587" spans="3:3">
      <c r="C3587" s="72"/>
    </row>
    <row r="3588" spans="3:3">
      <c r="C3588" s="72"/>
    </row>
    <row r="3589" spans="3:3">
      <c r="C3589" s="72"/>
    </row>
    <row r="3590" spans="3:3">
      <c r="C3590" s="72"/>
    </row>
    <row r="3591" spans="3:3">
      <c r="C3591" s="72"/>
    </row>
    <row r="3592" spans="3:3">
      <c r="C3592" s="72"/>
    </row>
    <row r="3593" spans="3:3">
      <c r="C3593" s="72"/>
    </row>
    <row r="3594" spans="3:3">
      <c r="C3594" s="72"/>
    </row>
    <row r="3595" spans="3:3">
      <c r="C3595" s="72"/>
    </row>
    <row r="3596" spans="3:3">
      <c r="C3596" s="72"/>
    </row>
    <row r="3597" spans="3:3">
      <c r="C3597" s="72"/>
    </row>
    <row r="3598" spans="3:3">
      <c r="C3598" s="72"/>
    </row>
    <row r="3599" spans="3:3">
      <c r="C3599" s="72"/>
    </row>
    <row r="3600" spans="3:3">
      <c r="C3600" s="72"/>
    </row>
    <row r="3601" spans="3:3">
      <c r="C3601" s="72"/>
    </row>
    <row r="3602" spans="3:3">
      <c r="C3602" s="72"/>
    </row>
    <row r="3603" spans="3:3">
      <c r="C3603" s="72"/>
    </row>
    <row r="3604" spans="3:3">
      <c r="C3604" s="72"/>
    </row>
    <row r="3605" spans="3:3">
      <c r="C3605" s="72"/>
    </row>
    <row r="3606" spans="3:3">
      <c r="C3606" s="72"/>
    </row>
    <row r="3607" spans="3:3">
      <c r="C3607" s="72"/>
    </row>
    <row r="3608" spans="3:3">
      <c r="C3608" s="72"/>
    </row>
    <row r="3609" spans="3:3">
      <c r="C3609" s="72"/>
    </row>
    <row r="3610" spans="3:3">
      <c r="C3610" s="72"/>
    </row>
    <row r="3611" spans="3:3">
      <c r="C3611" s="72"/>
    </row>
    <row r="3612" spans="3:3">
      <c r="C3612" s="72"/>
    </row>
    <row r="3613" spans="3:3">
      <c r="C3613" s="72"/>
    </row>
    <row r="3614" spans="3:3">
      <c r="C3614" s="72"/>
    </row>
    <row r="3615" spans="3:3">
      <c r="C3615" s="72"/>
    </row>
    <row r="3616" spans="3:3">
      <c r="C3616" s="72"/>
    </row>
    <row r="3617" spans="3:3">
      <c r="C3617" s="72"/>
    </row>
    <row r="3618" spans="3:3">
      <c r="C3618" s="72"/>
    </row>
    <row r="3619" spans="3:3">
      <c r="C3619" s="72"/>
    </row>
    <row r="3620" spans="3:3">
      <c r="C3620" s="72"/>
    </row>
    <row r="3621" spans="3:3">
      <c r="C3621" s="72"/>
    </row>
    <row r="3622" spans="3:3">
      <c r="C3622" s="72"/>
    </row>
    <row r="3623" spans="3:3">
      <c r="C3623" s="72"/>
    </row>
    <row r="3624" spans="3:3">
      <c r="C3624" s="72"/>
    </row>
    <row r="3625" spans="3:3">
      <c r="C3625" s="72"/>
    </row>
    <row r="3626" spans="3:3">
      <c r="C3626" s="72"/>
    </row>
    <row r="3627" spans="3:3">
      <c r="C3627" s="72"/>
    </row>
    <row r="3628" spans="3:3">
      <c r="C3628" s="72"/>
    </row>
    <row r="3629" spans="3:3">
      <c r="C3629" s="72"/>
    </row>
    <row r="3630" spans="3:3">
      <c r="C3630" s="72"/>
    </row>
    <row r="3631" spans="3:3">
      <c r="C3631" s="72"/>
    </row>
    <row r="3632" spans="3:3">
      <c r="C3632" s="72"/>
    </row>
    <row r="3633" spans="3:3">
      <c r="C3633" s="72"/>
    </row>
    <row r="3634" spans="3:3">
      <c r="C3634" s="72"/>
    </row>
    <row r="3635" spans="3:3">
      <c r="C3635" s="72"/>
    </row>
    <row r="3636" spans="3:3">
      <c r="C3636" s="72"/>
    </row>
    <row r="3637" spans="3:3">
      <c r="C3637" s="72"/>
    </row>
    <row r="3638" spans="3:3">
      <c r="C3638" s="72"/>
    </row>
    <row r="3639" spans="3:3">
      <c r="C3639" s="72"/>
    </row>
    <row r="3640" spans="3:3">
      <c r="C3640" s="72"/>
    </row>
    <row r="3641" spans="3:3">
      <c r="C3641" s="72"/>
    </row>
    <row r="3642" spans="3:3">
      <c r="C3642" s="72"/>
    </row>
    <row r="3643" spans="3:3">
      <c r="C3643" s="72"/>
    </row>
    <row r="3644" spans="3:3">
      <c r="C3644" s="72"/>
    </row>
    <row r="3645" spans="3:3">
      <c r="C3645" s="72"/>
    </row>
    <row r="3646" spans="3:3">
      <c r="C3646" s="72"/>
    </row>
    <row r="3647" spans="3:3">
      <c r="C3647" s="72"/>
    </row>
    <row r="3648" spans="3:3">
      <c r="C3648" s="72"/>
    </row>
    <row r="3649" spans="3:3">
      <c r="C3649" s="72"/>
    </row>
    <row r="3650" spans="3:3">
      <c r="C3650" s="72"/>
    </row>
    <row r="3651" spans="3:3">
      <c r="C3651" s="72"/>
    </row>
    <row r="3652" spans="3:3">
      <c r="C3652" s="72"/>
    </row>
    <row r="3653" spans="3:3">
      <c r="C3653" s="72"/>
    </row>
    <row r="3654" spans="3:3">
      <c r="C3654" s="72"/>
    </row>
    <row r="3655" spans="3:3">
      <c r="C3655" s="72"/>
    </row>
    <row r="3656" spans="3:3">
      <c r="C3656" s="72"/>
    </row>
    <row r="3657" spans="3:3">
      <c r="C3657" s="72"/>
    </row>
    <row r="3658" spans="3:3">
      <c r="C3658" s="72"/>
    </row>
    <row r="3659" spans="3:3">
      <c r="C3659" s="72"/>
    </row>
    <row r="3660" spans="3:3">
      <c r="C3660" s="72"/>
    </row>
    <row r="3661" spans="3:3">
      <c r="C3661" s="72"/>
    </row>
    <row r="3662" spans="3:3">
      <c r="C3662" s="72"/>
    </row>
    <row r="3663" spans="3:3">
      <c r="C3663" s="72"/>
    </row>
    <row r="3664" spans="3:3">
      <c r="C3664" s="72"/>
    </row>
    <row r="3665" spans="3:3">
      <c r="C3665" s="72"/>
    </row>
    <row r="3666" spans="3:3">
      <c r="C3666" s="72"/>
    </row>
    <row r="3667" spans="3:3">
      <c r="C3667" s="72"/>
    </row>
    <row r="3668" spans="3:3">
      <c r="C3668" s="72"/>
    </row>
    <row r="3669" spans="3:3">
      <c r="C3669" s="72"/>
    </row>
    <row r="3670" spans="3:3">
      <c r="C3670" s="72"/>
    </row>
    <row r="3671" spans="3:3">
      <c r="C3671" s="72"/>
    </row>
    <row r="3672" spans="3:3">
      <c r="C3672" s="72"/>
    </row>
    <row r="3673" spans="3:3">
      <c r="C3673" s="72"/>
    </row>
    <row r="3674" spans="3:3">
      <c r="C3674" s="72"/>
    </row>
    <row r="3675" spans="3:3">
      <c r="C3675" s="72"/>
    </row>
    <row r="3676" spans="3:3">
      <c r="C3676" s="72"/>
    </row>
    <row r="3677" spans="3:3">
      <c r="C3677" s="72"/>
    </row>
    <row r="3678" spans="3:3">
      <c r="C3678" s="72"/>
    </row>
    <row r="3679" spans="3:3">
      <c r="C3679" s="72"/>
    </row>
    <row r="3680" spans="3:3">
      <c r="C3680" s="72"/>
    </row>
    <row r="3681" spans="3:3">
      <c r="C3681" s="72"/>
    </row>
    <row r="3682" spans="3:3">
      <c r="C3682" s="72"/>
    </row>
    <row r="3683" spans="3:3">
      <c r="C3683" s="72"/>
    </row>
    <row r="3684" spans="3:3">
      <c r="C3684" s="72"/>
    </row>
    <row r="3685" spans="3:3">
      <c r="C3685" s="72"/>
    </row>
    <row r="3686" spans="3:3">
      <c r="C3686" s="72"/>
    </row>
    <row r="3687" spans="3:3">
      <c r="C3687" s="72"/>
    </row>
    <row r="3688" spans="3:3">
      <c r="C3688" s="72"/>
    </row>
    <row r="3689" spans="3:3">
      <c r="C3689" s="72"/>
    </row>
    <row r="3690" spans="3:3">
      <c r="C3690" s="72"/>
    </row>
    <row r="3691" spans="3:3">
      <c r="C3691" s="72"/>
    </row>
    <row r="3692" spans="3:3">
      <c r="C3692" s="72"/>
    </row>
    <row r="3693" spans="3:3">
      <c r="C3693" s="72"/>
    </row>
    <row r="3694" spans="3:3">
      <c r="C3694" s="72"/>
    </row>
    <row r="3695" spans="3:3">
      <c r="C3695" s="72"/>
    </row>
    <row r="3696" spans="3:3">
      <c r="C3696" s="72"/>
    </row>
    <row r="3697" spans="3:3">
      <c r="C3697" s="72"/>
    </row>
    <row r="3698" spans="3:3">
      <c r="C3698" s="72"/>
    </row>
    <row r="3699" spans="3:3">
      <c r="C3699" s="72"/>
    </row>
    <row r="3700" spans="3:3">
      <c r="C3700" s="72"/>
    </row>
    <row r="3701" spans="3:3">
      <c r="C3701" s="72"/>
    </row>
    <row r="3702" spans="3:3">
      <c r="C3702" s="72"/>
    </row>
    <row r="3703" spans="3:3">
      <c r="C3703" s="72"/>
    </row>
    <row r="3704" spans="3:3">
      <c r="C3704" s="72"/>
    </row>
    <row r="3705" spans="3:3">
      <c r="C3705" s="72"/>
    </row>
    <row r="3706" spans="3:3">
      <c r="C3706" s="72"/>
    </row>
    <row r="3707" spans="3:3">
      <c r="C3707" s="72"/>
    </row>
    <row r="3708" spans="3:3">
      <c r="C3708" s="72"/>
    </row>
    <row r="3709" spans="3:3">
      <c r="C3709" s="72"/>
    </row>
    <row r="3710" spans="3:3">
      <c r="C3710" s="72"/>
    </row>
    <row r="3711" spans="3:3">
      <c r="C3711" s="72"/>
    </row>
    <row r="3712" spans="3:3">
      <c r="C3712" s="72"/>
    </row>
    <row r="3713" spans="3:3">
      <c r="C3713" s="72"/>
    </row>
    <row r="3714" spans="3:3">
      <c r="C3714" s="72"/>
    </row>
    <row r="3715" spans="3:3">
      <c r="C3715" s="72"/>
    </row>
    <row r="3716" spans="3:3">
      <c r="C3716" s="72"/>
    </row>
    <row r="3717" spans="3:3">
      <c r="C3717" s="72"/>
    </row>
    <row r="3718" spans="3:3">
      <c r="C3718" s="72"/>
    </row>
    <row r="3719" spans="3:3">
      <c r="C3719" s="72"/>
    </row>
    <row r="3720" spans="3:3">
      <c r="C3720" s="72"/>
    </row>
    <row r="3721" spans="3:3">
      <c r="C3721" s="72"/>
    </row>
    <row r="3722" spans="3:3">
      <c r="C3722" s="72"/>
    </row>
    <row r="3723" spans="3:3">
      <c r="C3723" s="72"/>
    </row>
    <row r="3724" spans="3:3">
      <c r="C3724" s="72"/>
    </row>
    <row r="3725" spans="3:3">
      <c r="C3725" s="72"/>
    </row>
    <row r="3726" spans="3:3">
      <c r="C3726" s="72"/>
    </row>
    <row r="3727" spans="3:3">
      <c r="C3727" s="72"/>
    </row>
    <row r="3728" spans="3:3">
      <c r="C3728" s="72"/>
    </row>
    <row r="3729" spans="3:3">
      <c r="C3729" s="72"/>
    </row>
    <row r="3730" spans="3:3">
      <c r="C3730" s="72"/>
    </row>
    <row r="3731" spans="3:3">
      <c r="C3731" s="72"/>
    </row>
    <row r="3732" spans="3:3">
      <c r="C3732" s="72"/>
    </row>
    <row r="3733" spans="3:3">
      <c r="C3733" s="72"/>
    </row>
    <row r="3734" spans="3:3">
      <c r="C3734" s="72"/>
    </row>
    <row r="3735" spans="3:3">
      <c r="C3735" s="72"/>
    </row>
    <row r="3736" spans="3:3">
      <c r="C3736" s="72"/>
    </row>
    <row r="3737" spans="3:3">
      <c r="C3737" s="72"/>
    </row>
    <row r="3738" spans="3:3">
      <c r="C3738" s="72"/>
    </row>
    <row r="3739" spans="3:3">
      <c r="C3739" s="72"/>
    </row>
    <row r="3740" spans="3:3">
      <c r="C3740" s="72"/>
    </row>
    <row r="3741" spans="3:3">
      <c r="C3741" s="72"/>
    </row>
    <row r="3742" spans="3:3">
      <c r="C3742" s="72"/>
    </row>
    <row r="3743" spans="3:3">
      <c r="C3743" s="72"/>
    </row>
    <row r="3744" spans="3:3">
      <c r="C3744" s="72"/>
    </row>
    <row r="3745" spans="3:3">
      <c r="C3745" s="72"/>
    </row>
    <row r="3746" spans="3:3">
      <c r="C3746" s="72"/>
    </row>
    <row r="3747" spans="3:3">
      <c r="C3747" s="72"/>
    </row>
    <row r="3748" spans="3:3">
      <c r="C3748" s="72"/>
    </row>
    <row r="3749" spans="3:3">
      <c r="C3749" s="72"/>
    </row>
    <row r="3750" spans="3:3">
      <c r="C3750" s="72"/>
    </row>
    <row r="3751" spans="3:3">
      <c r="C3751" s="72"/>
    </row>
    <row r="3752" spans="3:3">
      <c r="C3752" s="72"/>
    </row>
    <row r="3753" spans="3:3">
      <c r="C3753" s="72"/>
    </row>
    <row r="3754" spans="3:3">
      <c r="C3754" s="72"/>
    </row>
    <row r="3755" spans="3:3">
      <c r="C3755" s="72"/>
    </row>
    <row r="3756" spans="3:3">
      <c r="C3756" s="72"/>
    </row>
    <row r="3757" spans="3:3">
      <c r="C3757" s="72"/>
    </row>
    <row r="3758" spans="3:3">
      <c r="C3758" s="72"/>
    </row>
    <row r="3759" spans="3:3">
      <c r="C3759" s="72"/>
    </row>
    <row r="3760" spans="3:3">
      <c r="C3760" s="72"/>
    </row>
    <row r="3761" spans="3:3">
      <c r="C3761" s="72"/>
    </row>
    <row r="3762" spans="3:3">
      <c r="C3762" s="72"/>
    </row>
    <row r="3763" spans="3:3">
      <c r="C3763" s="72"/>
    </row>
    <row r="3764" spans="3:3">
      <c r="C3764" s="72"/>
    </row>
    <row r="3765" spans="3:3">
      <c r="C3765" s="72"/>
    </row>
    <row r="3766" spans="3:3">
      <c r="C3766" s="72"/>
    </row>
    <row r="3767" spans="3:3">
      <c r="C3767" s="72"/>
    </row>
    <row r="3768" spans="3:3">
      <c r="C3768" s="72"/>
    </row>
    <row r="3769" spans="3:3">
      <c r="C3769" s="72"/>
    </row>
    <row r="3770" spans="3:3">
      <c r="C3770" s="72"/>
    </row>
    <row r="3771" spans="3:3">
      <c r="C3771" s="72"/>
    </row>
    <row r="3772" spans="3:3">
      <c r="C3772" s="72"/>
    </row>
    <row r="3773" spans="3:3">
      <c r="C3773" s="72"/>
    </row>
    <row r="3774" spans="3:3">
      <c r="C3774" s="72"/>
    </row>
    <row r="3775" spans="3:3">
      <c r="C3775" s="72"/>
    </row>
    <row r="3776" spans="3:3">
      <c r="C3776" s="72"/>
    </row>
    <row r="3777" spans="3:3">
      <c r="C3777" s="72"/>
    </row>
    <row r="3778" spans="3:3">
      <c r="C3778" s="72"/>
    </row>
    <row r="3779" spans="3:3">
      <c r="C3779" s="72"/>
    </row>
    <row r="3780" spans="3:3">
      <c r="C3780" s="72"/>
    </row>
    <row r="3781" spans="3:3">
      <c r="C3781" s="72"/>
    </row>
    <row r="3782" spans="3:3">
      <c r="C3782" s="72"/>
    </row>
    <row r="3783" spans="3:3">
      <c r="C3783" s="72"/>
    </row>
    <row r="3784" spans="3:3">
      <c r="C3784" s="72"/>
    </row>
    <row r="3785" spans="3:3">
      <c r="C3785" s="72"/>
    </row>
    <row r="3786" spans="3:3">
      <c r="C3786" s="72"/>
    </row>
    <row r="3787" spans="3:3">
      <c r="C3787" s="72"/>
    </row>
    <row r="3788" spans="3:3">
      <c r="C3788" s="72"/>
    </row>
    <row r="3789" spans="3:3">
      <c r="C3789" s="72"/>
    </row>
    <row r="3790" spans="3:3">
      <c r="C3790" s="72"/>
    </row>
    <row r="3791" spans="3:3">
      <c r="C3791" s="72"/>
    </row>
    <row r="3792" spans="3:3">
      <c r="C3792" s="72"/>
    </row>
    <row r="3793" spans="3:3">
      <c r="C3793" s="72"/>
    </row>
    <row r="3794" spans="3:3">
      <c r="C3794" s="72"/>
    </row>
    <row r="3795" spans="3:3">
      <c r="C3795" s="72"/>
    </row>
    <row r="3796" spans="3:3">
      <c r="C3796" s="72"/>
    </row>
    <row r="3797" spans="3:3">
      <c r="C3797" s="72"/>
    </row>
    <row r="3798" spans="3:3">
      <c r="C3798" s="72"/>
    </row>
    <row r="3799" spans="3:3">
      <c r="C3799" s="72"/>
    </row>
    <row r="3800" spans="3:3">
      <c r="C3800" s="72"/>
    </row>
    <row r="3801" spans="3:3">
      <c r="C3801" s="72"/>
    </row>
    <row r="3802" spans="3:3">
      <c r="C3802" s="72"/>
    </row>
    <row r="3803" spans="3:3">
      <c r="C3803" s="72"/>
    </row>
    <row r="3804" spans="3:3">
      <c r="C3804" s="72"/>
    </row>
    <row r="3805" spans="3:3">
      <c r="C3805" s="72"/>
    </row>
    <row r="3806" spans="3:3">
      <c r="C3806" s="72"/>
    </row>
    <row r="3807" spans="3:3">
      <c r="C3807" s="72"/>
    </row>
    <row r="3808" spans="3:3">
      <c r="C3808" s="72"/>
    </row>
    <row r="3809" spans="3:3">
      <c r="C3809" s="72"/>
    </row>
    <row r="3810" spans="3:3">
      <c r="C3810" s="72"/>
    </row>
    <row r="3811" spans="3:3">
      <c r="C3811" s="72"/>
    </row>
    <row r="3812" spans="3:3">
      <c r="C3812" s="72"/>
    </row>
    <row r="3813" spans="3:3">
      <c r="C3813" s="72"/>
    </row>
    <row r="3814" spans="3:3">
      <c r="C3814" s="72"/>
    </row>
    <row r="3815" spans="3:3">
      <c r="C3815" s="72"/>
    </row>
    <row r="3816" spans="3:3">
      <c r="C3816" s="72"/>
    </row>
    <row r="3817" spans="3:3">
      <c r="C3817" s="72"/>
    </row>
    <row r="3818" spans="3:3">
      <c r="C3818" s="72"/>
    </row>
    <row r="3819" spans="3:3">
      <c r="C3819" s="72"/>
    </row>
    <row r="3820" spans="3:3">
      <c r="C3820" s="72"/>
    </row>
    <row r="3821" spans="3:3">
      <c r="C3821" s="72"/>
    </row>
    <row r="3822" spans="3:3">
      <c r="C3822" s="72"/>
    </row>
    <row r="3823" spans="3:3">
      <c r="C3823" s="72"/>
    </row>
    <row r="3824" spans="3:3">
      <c r="C3824" s="72"/>
    </row>
    <row r="3825" spans="3:3">
      <c r="C3825" s="72"/>
    </row>
    <row r="3826" spans="3:3">
      <c r="C3826" s="72"/>
    </row>
    <row r="3827" spans="3:3">
      <c r="C3827" s="72"/>
    </row>
    <row r="3828" spans="3:3">
      <c r="C3828" s="72"/>
    </row>
    <row r="3829" spans="3:3">
      <c r="C3829" s="72"/>
    </row>
    <row r="3830" spans="3:3">
      <c r="C3830" s="72"/>
    </row>
    <row r="3831" spans="3:3">
      <c r="C3831" s="72"/>
    </row>
    <row r="3832" spans="3:3">
      <c r="C3832" s="72"/>
    </row>
    <row r="3833" spans="3:3">
      <c r="C3833" s="72"/>
    </row>
    <row r="3834" spans="3:3">
      <c r="C3834" s="72"/>
    </row>
    <row r="3835" spans="3:3">
      <c r="C3835" s="72"/>
    </row>
    <row r="3836" spans="3:3">
      <c r="C3836" s="72"/>
    </row>
    <row r="3837" spans="3:3">
      <c r="C3837" s="72"/>
    </row>
    <row r="3838" spans="3:3">
      <c r="C3838" s="72"/>
    </row>
    <row r="3839" spans="3:3">
      <c r="C3839" s="72"/>
    </row>
    <row r="3840" spans="3:3">
      <c r="C3840" s="72"/>
    </row>
    <row r="3841" spans="3:3">
      <c r="C3841" s="72"/>
    </row>
    <row r="3842" spans="3:3">
      <c r="C3842" s="72"/>
    </row>
    <row r="3843" spans="3:3">
      <c r="C3843" s="72"/>
    </row>
    <row r="3844" spans="3:3">
      <c r="C3844" s="72"/>
    </row>
    <row r="3845" spans="3:3">
      <c r="C3845" s="72"/>
    </row>
    <row r="3846" spans="3:3">
      <c r="C3846" s="72"/>
    </row>
    <row r="3847" spans="3:3">
      <c r="C3847" s="72"/>
    </row>
    <row r="3848" spans="3:3">
      <c r="C3848" s="72"/>
    </row>
    <row r="3849" spans="3:3">
      <c r="C3849" s="72"/>
    </row>
    <row r="3850" spans="3:3">
      <c r="C3850" s="72"/>
    </row>
    <row r="3851" spans="3:3">
      <c r="C3851" s="72"/>
    </row>
    <row r="3852" spans="3:3">
      <c r="C3852" s="72"/>
    </row>
    <row r="3853" spans="3:3">
      <c r="C3853" s="72"/>
    </row>
    <row r="3854" spans="3:3">
      <c r="C3854" s="72"/>
    </row>
    <row r="3855" spans="3:3">
      <c r="C3855" s="72"/>
    </row>
    <row r="3856" spans="3:3">
      <c r="C3856" s="72"/>
    </row>
    <row r="3857" spans="3:3">
      <c r="C3857" s="72"/>
    </row>
    <row r="3858" spans="3:3">
      <c r="C3858" s="72"/>
    </row>
    <row r="3859" spans="3:3">
      <c r="C3859" s="72"/>
    </row>
    <row r="3860" spans="3:3">
      <c r="C3860" s="72"/>
    </row>
    <row r="3861" spans="3:3">
      <c r="C3861" s="72"/>
    </row>
    <row r="3862" spans="3:3">
      <c r="C3862" s="72"/>
    </row>
    <row r="3863" spans="3:3">
      <c r="C3863" s="72"/>
    </row>
    <row r="3864" spans="3:3">
      <c r="C3864" s="72"/>
    </row>
    <row r="3865" spans="3:3">
      <c r="C3865" s="72"/>
    </row>
    <row r="3866" spans="3:3">
      <c r="C3866" s="72"/>
    </row>
    <row r="3867" spans="3:3">
      <c r="C3867" s="72"/>
    </row>
    <row r="3868" spans="3:3">
      <c r="C3868" s="72"/>
    </row>
    <row r="3869" spans="3:3">
      <c r="C3869" s="72"/>
    </row>
    <row r="3870" spans="3:3">
      <c r="C3870" s="72"/>
    </row>
    <row r="3871" spans="3:3">
      <c r="C3871" s="72"/>
    </row>
    <row r="3872" spans="3:3">
      <c r="C3872" s="72"/>
    </row>
    <row r="3873" spans="3:3">
      <c r="C3873" s="72"/>
    </row>
    <row r="3874" spans="3:3">
      <c r="C3874" s="72"/>
    </row>
    <row r="3875" spans="3:3">
      <c r="C3875" s="72"/>
    </row>
    <row r="3876" spans="3:3">
      <c r="C3876" s="72"/>
    </row>
    <row r="3877" spans="3:3">
      <c r="C3877" s="72"/>
    </row>
    <row r="3878" spans="3:3">
      <c r="C3878" s="72"/>
    </row>
    <row r="3879" spans="3:3">
      <c r="C3879" s="72"/>
    </row>
    <row r="3880" spans="3:3">
      <c r="C3880" s="72"/>
    </row>
    <row r="3881" spans="3:3">
      <c r="C3881" s="72"/>
    </row>
    <row r="3882" spans="3:3">
      <c r="C3882" s="72"/>
    </row>
    <row r="3883" spans="3:3">
      <c r="C3883" s="72"/>
    </row>
    <row r="3884" spans="3:3">
      <c r="C3884" s="72"/>
    </row>
    <row r="3885" spans="3:3">
      <c r="C3885" s="72"/>
    </row>
    <row r="3886" spans="3:3">
      <c r="C3886" s="72"/>
    </row>
    <row r="3887" spans="3:3">
      <c r="C3887" s="72"/>
    </row>
    <row r="3888" spans="3:3">
      <c r="C3888" s="72"/>
    </row>
    <row r="3889" spans="3:3">
      <c r="C3889" s="72"/>
    </row>
    <row r="3890" spans="3:3">
      <c r="C3890" s="72"/>
    </row>
    <row r="3891" spans="3:3">
      <c r="C3891" s="72"/>
    </row>
    <row r="3892" spans="3:3">
      <c r="C3892" s="72"/>
    </row>
    <row r="3893" spans="3:3">
      <c r="C3893" s="72"/>
    </row>
    <row r="3894" spans="3:3">
      <c r="C3894" s="72"/>
    </row>
    <row r="3895" spans="3:3">
      <c r="C3895" s="72"/>
    </row>
    <row r="3896" spans="3:3">
      <c r="C3896" s="72"/>
    </row>
    <row r="3897" spans="3:3">
      <c r="C3897" s="72"/>
    </row>
    <row r="3898" spans="3:3">
      <c r="C3898" s="72"/>
    </row>
    <row r="3899" spans="3:3">
      <c r="C3899" s="72"/>
    </row>
    <row r="3900" spans="3:3">
      <c r="C3900" s="72"/>
    </row>
    <row r="3901" spans="3:3">
      <c r="C3901" s="72"/>
    </row>
    <row r="3902" spans="3:3">
      <c r="C3902" s="72"/>
    </row>
    <row r="3903" spans="3:3">
      <c r="C3903" s="72"/>
    </row>
    <row r="3904" spans="3:3">
      <c r="C3904" s="72"/>
    </row>
    <row r="3905" spans="3:3">
      <c r="C3905" s="72"/>
    </row>
    <row r="3906" spans="3:3">
      <c r="C3906" s="72"/>
    </row>
    <row r="3907" spans="3:3">
      <c r="C3907" s="72"/>
    </row>
    <row r="3908" spans="3:3">
      <c r="C3908" s="72"/>
    </row>
    <row r="3909" spans="3:3">
      <c r="C3909" s="72"/>
    </row>
    <row r="3910" spans="3:3">
      <c r="C3910" s="72"/>
    </row>
    <row r="3911" spans="3:3">
      <c r="C3911" s="72"/>
    </row>
    <row r="3912" spans="3:3">
      <c r="C3912" s="72"/>
    </row>
    <row r="3913" spans="3:3">
      <c r="C3913" s="72"/>
    </row>
    <row r="3914" spans="3:3">
      <c r="C3914" s="72"/>
    </row>
    <row r="3915" spans="3:3">
      <c r="C3915" s="72"/>
    </row>
    <row r="3916" spans="3:3">
      <c r="C3916" s="72"/>
    </row>
    <row r="3917" spans="3:3">
      <c r="C3917" s="72"/>
    </row>
    <row r="3918" spans="3:3">
      <c r="C3918" s="72"/>
    </row>
    <row r="3919" spans="3:3">
      <c r="C3919" s="72"/>
    </row>
    <row r="3920" spans="3:3">
      <c r="C3920" s="72"/>
    </row>
    <row r="3921" spans="3:3">
      <c r="C3921" s="72"/>
    </row>
    <row r="3922" spans="3:3">
      <c r="C3922" s="72"/>
    </row>
    <row r="3923" spans="3:3">
      <c r="C3923" s="72"/>
    </row>
    <row r="3924" spans="3:3">
      <c r="C3924" s="72"/>
    </row>
    <row r="3925" spans="3:3">
      <c r="C3925" s="72"/>
    </row>
    <row r="3926" spans="3:3">
      <c r="C3926" s="72"/>
    </row>
    <row r="3927" spans="3:3">
      <c r="C3927" s="72"/>
    </row>
    <row r="3928" spans="3:3">
      <c r="C3928" s="72"/>
    </row>
    <row r="3929" spans="3:3">
      <c r="C3929" s="72"/>
    </row>
    <row r="3930" spans="3:3">
      <c r="C3930" s="72"/>
    </row>
    <row r="3931" spans="3:3">
      <c r="C3931" s="72"/>
    </row>
    <row r="3932" spans="3:3">
      <c r="C3932" s="72"/>
    </row>
    <row r="3933" spans="3:3">
      <c r="C3933" s="72"/>
    </row>
    <row r="3934" spans="3:3">
      <c r="C3934" s="72"/>
    </row>
    <row r="3935" spans="3:3">
      <c r="C3935" s="72"/>
    </row>
    <row r="3936" spans="3:3">
      <c r="C3936" s="72"/>
    </row>
    <row r="3937" spans="3:3">
      <c r="C3937" s="72"/>
    </row>
    <row r="3938" spans="3:3">
      <c r="C3938" s="72"/>
    </row>
    <row r="3939" spans="3:3">
      <c r="C3939" s="72"/>
    </row>
    <row r="3940" spans="3:3">
      <c r="C3940" s="72"/>
    </row>
    <row r="3941" spans="3:3">
      <c r="C3941" s="72"/>
    </row>
    <row r="3942" spans="3:3">
      <c r="C3942" s="72"/>
    </row>
    <row r="3943" spans="3:3">
      <c r="C3943" s="72"/>
    </row>
    <row r="3944" spans="3:3">
      <c r="C3944" s="72"/>
    </row>
    <row r="3945" spans="3:3">
      <c r="C3945" s="72"/>
    </row>
    <row r="3946" spans="3:3">
      <c r="C3946" s="72"/>
    </row>
    <row r="3947" spans="3:3">
      <c r="C3947" s="72"/>
    </row>
    <row r="3948" spans="3:3">
      <c r="C3948" s="72"/>
    </row>
    <row r="3949" spans="3:3">
      <c r="C3949" s="72"/>
    </row>
    <row r="3950" spans="3:3">
      <c r="C3950" s="72"/>
    </row>
    <row r="3951" spans="3:3">
      <c r="C3951" s="72"/>
    </row>
    <row r="3952" spans="3:3">
      <c r="C3952" s="72"/>
    </row>
    <row r="3953" spans="3:3">
      <c r="C3953" s="72"/>
    </row>
    <row r="3954" spans="3:3">
      <c r="C3954" s="72"/>
    </row>
    <row r="3955" spans="3:3">
      <c r="C3955" s="72"/>
    </row>
    <row r="3956" spans="3:3">
      <c r="C3956" s="72"/>
    </row>
    <row r="3957" spans="3:3">
      <c r="C3957" s="72"/>
    </row>
    <row r="3958" spans="3:3">
      <c r="C3958" s="72"/>
    </row>
    <row r="3959" spans="3:3">
      <c r="C3959" s="72"/>
    </row>
    <row r="3960" spans="3:3">
      <c r="C3960" s="72"/>
    </row>
    <row r="3961" spans="3:3">
      <c r="C3961" s="72"/>
    </row>
    <row r="3962" spans="3:3">
      <c r="C3962" s="72"/>
    </row>
    <row r="3963" spans="3:3">
      <c r="C3963" s="72"/>
    </row>
    <row r="3964" spans="3:3">
      <c r="C3964" s="72"/>
    </row>
    <row r="3965" spans="3:3">
      <c r="C3965" s="72"/>
    </row>
    <row r="3966" spans="3:3">
      <c r="C3966" s="72"/>
    </row>
    <row r="3967" spans="3:3">
      <c r="C3967" s="72"/>
    </row>
    <row r="3968" spans="3:3">
      <c r="C3968" s="72"/>
    </row>
    <row r="3969" spans="3:3">
      <c r="C3969" s="72"/>
    </row>
    <row r="3970" spans="3:3">
      <c r="C3970" s="72"/>
    </row>
    <row r="3971" spans="3:3">
      <c r="C3971" s="72"/>
    </row>
    <row r="3972" spans="3:3">
      <c r="C3972" s="72"/>
    </row>
    <row r="3973" spans="3:3">
      <c r="C3973" s="72"/>
    </row>
    <row r="3974" spans="3:3">
      <c r="C3974" s="72"/>
    </row>
    <row r="3975" spans="3:3">
      <c r="C3975" s="72"/>
    </row>
    <row r="3976" spans="3:3">
      <c r="C3976" s="72"/>
    </row>
    <row r="3977" spans="3:3">
      <c r="C3977" s="72"/>
    </row>
    <row r="3978" spans="3:3">
      <c r="C3978" s="72"/>
    </row>
    <row r="3979" spans="3:3">
      <c r="C3979" s="72"/>
    </row>
    <row r="3980" spans="3:3">
      <c r="C3980" s="72"/>
    </row>
    <row r="3981" spans="3:3">
      <c r="C3981" s="72"/>
    </row>
    <row r="3982" spans="3:3">
      <c r="C3982" s="72"/>
    </row>
    <row r="3983" spans="3:3">
      <c r="C3983" s="72"/>
    </row>
    <row r="3984" spans="3:3">
      <c r="C3984" s="72"/>
    </row>
    <row r="3985" spans="3:3">
      <c r="C3985" s="72"/>
    </row>
    <row r="3986" spans="3:3">
      <c r="C3986" s="72"/>
    </row>
    <row r="3987" spans="3:3">
      <c r="C3987" s="72"/>
    </row>
    <row r="3988" spans="3:3">
      <c r="C3988" s="72"/>
    </row>
    <row r="3989" spans="3:3">
      <c r="C3989" s="72"/>
    </row>
    <row r="3990" spans="3:3">
      <c r="C3990" s="72"/>
    </row>
    <row r="3991" spans="3:3">
      <c r="C3991" s="72"/>
    </row>
    <row r="3992" spans="3:3">
      <c r="C3992" s="72"/>
    </row>
    <row r="3993" spans="3:3">
      <c r="C3993" s="72"/>
    </row>
    <row r="3994" spans="3:3">
      <c r="C3994" s="72"/>
    </row>
    <row r="3995" spans="3:3">
      <c r="C3995" s="72"/>
    </row>
    <row r="3996" spans="3:3">
      <c r="C3996" s="72"/>
    </row>
    <row r="3997" spans="3:3">
      <c r="C3997" s="72"/>
    </row>
    <row r="3998" spans="3:3">
      <c r="C3998" s="72"/>
    </row>
    <row r="3999" spans="3:3">
      <c r="C3999" s="72"/>
    </row>
    <row r="4000" spans="3:3">
      <c r="C4000" s="72"/>
    </row>
    <row r="4001" spans="3:3">
      <c r="C4001" s="72"/>
    </row>
    <row r="4002" spans="3:3">
      <c r="C4002" s="72"/>
    </row>
    <row r="4003" spans="3:3">
      <c r="C4003" s="72"/>
    </row>
    <row r="4004" spans="3:3">
      <c r="C4004" s="72"/>
    </row>
    <row r="4005" spans="3:3">
      <c r="C4005" s="72"/>
    </row>
    <row r="4006" spans="3:3">
      <c r="C4006" s="72"/>
    </row>
    <row r="4007" spans="3:3">
      <c r="C4007" s="72"/>
    </row>
    <row r="4008" spans="3:3">
      <c r="C4008" s="72"/>
    </row>
    <row r="4009" spans="3:3">
      <c r="C4009" s="72"/>
    </row>
    <row r="4010" spans="3:3">
      <c r="C4010" s="72"/>
    </row>
    <row r="4011" spans="3:3">
      <c r="C4011" s="72"/>
    </row>
    <row r="4012" spans="3:3">
      <c r="C4012" s="72"/>
    </row>
    <row r="4013" spans="3:3">
      <c r="C4013" s="72"/>
    </row>
    <row r="4014" spans="3:3">
      <c r="C4014" s="72"/>
    </row>
    <row r="4015" spans="3:3">
      <c r="C4015" s="72"/>
    </row>
    <row r="4016" spans="3:3">
      <c r="C4016" s="72"/>
    </row>
    <row r="4017" spans="3:3">
      <c r="C4017" s="72"/>
    </row>
    <row r="4018" spans="3:3">
      <c r="C4018" s="72"/>
    </row>
    <row r="4019" spans="3:3">
      <c r="C4019" s="72"/>
    </row>
    <row r="4020" spans="3:3">
      <c r="C4020" s="72"/>
    </row>
    <row r="4021" spans="3:3">
      <c r="C4021" s="72"/>
    </row>
    <row r="4022" spans="3:3">
      <c r="C4022" s="72"/>
    </row>
    <row r="4023" spans="3:3">
      <c r="C4023" s="72"/>
    </row>
    <row r="4024" spans="3:3">
      <c r="C4024" s="72"/>
    </row>
    <row r="4025" spans="3:3">
      <c r="C4025" s="72"/>
    </row>
    <row r="4026" spans="3:3">
      <c r="C4026" s="72"/>
    </row>
    <row r="4027" spans="3:3">
      <c r="C4027" s="72"/>
    </row>
    <row r="4028" spans="3:3">
      <c r="C4028" s="72"/>
    </row>
    <row r="4029" spans="3:3">
      <c r="C4029" s="72"/>
    </row>
    <row r="4030" spans="3:3">
      <c r="C4030" s="72"/>
    </row>
    <row r="4031" spans="3:3">
      <c r="C4031" s="72"/>
    </row>
    <row r="4032" spans="3:3">
      <c r="C4032" s="72"/>
    </row>
    <row r="4033" spans="3:3">
      <c r="C4033" s="72"/>
    </row>
    <row r="4034" spans="3:3">
      <c r="C4034" s="72"/>
    </row>
    <row r="4035" spans="3:3">
      <c r="C4035" s="72"/>
    </row>
    <row r="4036" spans="3:3">
      <c r="C4036" s="72"/>
    </row>
    <row r="4037" spans="3:3">
      <c r="C4037" s="72"/>
    </row>
    <row r="4038" spans="3:3">
      <c r="C4038" s="72"/>
    </row>
    <row r="4039" spans="3:3">
      <c r="C4039" s="72"/>
    </row>
    <row r="4040" spans="3:3">
      <c r="C4040" s="72"/>
    </row>
    <row r="4041" spans="3:3">
      <c r="C4041" s="72"/>
    </row>
    <row r="4042" spans="3:3">
      <c r="C4042" s="72"/>
    </row>
    <row r="4043" spans="3:3">
      <c r="C4043" s="72"/>
    </row>
    <row r="4044" spans="3:3">
      <c r="C4044" s="72"/>
    </row>
    <row r="4045" spans="3:3">
      <c r="C4045" s="72"/>
    </row>
    <row r="4046" spans="3:3">
      <c r="C4046" s="72"/>
    </row>
    <row r="4047" spans="3:3">
      <c r="C4047" s="72"/>
    </row>
    <row r="4048" spans="3:3">
      <c r="C4048" s="72"/>
    </row>
    <row r="4049" spans="3:3">
      <c r="C4049" s="72"/>
    </row>
    <row r="4050" spans="3:3">
      <c r="C4050" s="72"/>
    </row>
    <row r="4051" spans="3:3">
      <c r="C4051" s="72"/>
    </row>
    <row r="4052" spans="3:3">
      <c r="C4052" s="72"/>
    </row>
    <row r="4053" spans="3:3">
      <c r="C4053" s="72"/>
    </row>
    <row r="4054" spans="3:3">
      <c r="C4054" s="72"/>
    </row>
    <row r="4055" spans="3:3">
      <c r="C4055" s="72"/>
    </row>
    <row r="4056" spans="3:3">
      <c r="C4056" s="72"/>
    </row>
    <row r="4057" spans="3:3">
      <c r="C4057" s="72"/>
    </row>
    <row r="4058" spans="3:3">
      <c r="C4058" s="72"/>
    </row>
    <row r="4059" spans="3:3">
      <c r="C4059" s="72"/>
    </row>
    <row r="4060" spans="3:3">
      <c r="C4060" s="72"/>
    </row>
    <row r="4061" spans="3:3">
      <c r="C4061" s="72"/>
    </row>
    <row r="4062" spans="3:3">
      <c r="C4062" s="72"/>
    </row>
    <row r="4063" spans="3:3">
      <c r="C4063" s="72"/>
    </row>
    <row r="4064" spans="3:3">
      <c r="C4064" s="72"/>
    </row>
    <row r="4065" spans="3:3">
      <c r="C4065" s="72"/>
    </row>
    <row r="4066" spans="3:3">
      <c r="C4066" s="72"/>
    </row>
    <row r="4067" spans="3:3">
      <c r="C4067" s="72"/>
    </row>
    <row r="4068" spans="3:3">
      <c r="C4068" s="72"/>
    </row>
    <row r="4069" spans="3:3">
      <c r="C4069" s="72"/>
    </row>
    <row r="4070" spans="3:3">
      <c r="C4070" s="72"/>
    </row>
    <row r="4071" spans="3:3">
      <c r="C4071" s="72"/>
    </row>
    <row r="4072" spans="3:3">
      <c r="C4072" s="72"/>
    </row>
    <row r="4073" spans="3:3">
      <c r="C4073" s="72"/>
    </row>
    <row r="4074" spans="3:3">
      <c r="C4074" s="72"/>
    </row>
    <row r="4075" spans="3:3">
      <c r="C4075" s="72"/>
    </row>
    <row r="4076" spans="3:3">
      <c r="C4076" s="72"/>
    </row>
    <row r="4077" spans="3:3">
      <c r="C4077" s="72"/>
    </row>
    <row r="4078" spans="3:3">
      <c r="C4078" s="72"/>
    </row>
    <row r="4079" spans="3:3">
      <c r="C4079" s="72"/>
    </row>
    <row r="4080" spans="3:3">
      <c r="C4080" s="72"/>
    </row>
    <row r="4081" spans="3:3">
      <c r="C4081" s="72"/>
    </row>
    <row r="4082" spans="3:3">
      <c r="C4082" s="72"/>
    </row>
    <row r="4083" spans="3:3">
      <c r="C4083" s="72"/>
    </row>
    <row r="4084" spans="3:3">
      <c r="C4084" s="72"/>
    </row>
    <row r="4085" spans="3:3">
      <c r="C4085" s="72"/>
    </row>
    <row r="4086" spans="3:3">
      <c r="C4086" s="72"/>
    </row>
    <row r="4087" spans="3:3">
      <c r="C4087" s="72"/>
    </row>
    <row r="4088" spans="3:3">
      <c r="C4088" s="72"/>
    </row>
    <row r="4089" spans="3:3">
      <c r="C4089" s="72"/>
    </row>
    <row r="4090" spans="3:3">
      <c r="C4090" s="72"/>
    </row>
    <row r="4091" spans="3:3">
      <c r="C4091" s="72"/>
    </row>
    <row r="4092" spans="3:3">
      <c r="C4092" s="72"/>
    </row>
    <row r="4093" spans="3:3">
      <c r="C4093" s="72"/>
    </row>
    <row r="4094" spans="3:3">
      <c r="C4094" s="72"/>
    </row>
    <row r="4095" spans="3:3">
      <c r="C4095" s="72"/>
    </row>
    <row r="4096" spans="3:3">
      <c r="C4096" s="72"/>
    </row>
    <row r="4097" spans="3:3">
      <c r="C4097" s="72"/>
    </row>
    <row r="4098" spans="3:3">
      <c r="C4098" s="72"/>
    </row>
    <row r="4099" spans="3:3">
      <c r="C4099" s="72"/>
    </row>
    <row r="4100" spans="3:3">
      <c r="C4100" s="72"/>
    </row>
    <row r="4101" spans="3:3">
      <c r="C4101" s="72"/>
    </row>
    <row r="4102" spans="3:3">
      <c r="C4102" s="72"/>
    </row>
    <row r="4103" spans="3:3">
      <c r="C4103" s="72"/>
    </row>
    <row r="4104" spans="3:3">
      <c r="C4104" s="72"/>
    </row>
    <row r="4105" spans="3:3">
      <c r="C4105" s="72"/>
    </row>
    <row r="4106" spans="3:3">
      <c r="C4106" s="72"/>
    </row>
    <row r="4107" spans="3:3">
      <c r="C4107" s="72"/>
    </row>
    <row r="4108" spans="3:3">
      <c r="C4108" s="72"/>
    </row>
    <row r="4109" spans="3:3">
      <c r="C4109" s="72"/>
    </row>
    <row r="4110" spans="3:3">
      <c r="C4110" s="72"/>
    </row>
    <row r="4111" spans="3:3">
      <c r="C4111" s="72"/>
    </row>
    <row r="4112" spans="3:3">
      <c r="C4112" s="72"/>
    </row>
    <row r="4113" spans="3:3">
      <c r="C4113" s="72"/>
    </row>
    <row r="4114" spans="3:3">
      <c r="C4114" s="72"/>
    </row>
    <row r="4115" spans="3:3">
      <c r="C4115" s="72"/>
    </row>
    <row r="4116" spans="3:3">
      <c r="C4116" s="72"/>
    </row>
    <row r="4117" spans="3:3">
      <c r="C4117" s="72"/>
    </row>
    <row r="4118" spans="3:3">
      <c r="C4118" s="72"/>
    </row>
    <row r="4119" spans="3:3">
      <c r="C4119" s="72"/>
    </row>
    <row r="4120" spans="3:3">
      <c r="C4120" s="72"/>
    </row>
    <row r="4121" spans="3:3">
      <c r="C4121" s="72"/>
    </row>
    <row r="4122" spans="3:3">
      <c r="C4122" s="72"/>
    </row>
    <row r="4123" spans="3:3">
      <c r="C4123" s="72"/>
    </row>
    <row r="4124" spans="3:3">
      <c r="C4124" s="72"/>
    </row>
    <row r="4125" spans="3:3">
      <c r="C4125" s="72"/>
    </row>
    <row r="4126" spans="3:3">
      <c r="C4126" s="72"/>
    </row>
    <row r="4127" spans="3:3">
      <c r="C4127" s="72"/>
    </row>
    <row r="4128" spans="3:3">
      <c r="C4128" s="72"/>
    </row>
    <row r="4129" spans="3:3">
      <c r="C4129" s="72"/>
    </row>
    <row r="4130" spans="3:3">
      <c r="C4130" s="72"/>
    </row>
    <row r="4131" spans="3:3">
      <c r="C4131" s="72"/>
    </row>
    <row r="4132" spans="3:3">
      <c r="C4132" s="72"/>
    </row>
    <row r="4133" spans="3:3">
      <c r="C4133" s="72"/>
    </row>
    <row r="4134" spans="3:3">
      <c r="C4134" s="72"/>
    </row>
    <row r="4135" spans="3:3">
      <c r="C4135" s="72"/>
    </row>
    <row r="4136" spans="3:3">
      <c r="C4136" s="72"/>
    </row>
    <row r="4137" spans="3:3">
      <c r="C4137" s="72"/>
    </row>
    <row r="4138" spans="3:3">
      <c r="C4138" s="72"/>
    </row>
    <row r="4139" spans="3:3">
      <c r="C4139" s="72"/>
    </row>
    <row r="4140" spans="3:3">
      <c r="C4140" s="72"/>
    </row>
    <row r="4141" spans="3:3">
      <c r="C4141" s="72"/>
    </row>
    <row r="4142" spans="3:3">
      <c r="C4142" s="72"/>
    </row>
    <row r="4143" spans="3:3">
      <c r="C4143" s="72"/>
    </row>
    <row r="4144" spans="3:3">
      <c r="C4144" s="72"/>
    </row>
    <row r="4145" spans="3:3">
      <c r="C4145" s="72"/>
    </row>
    <row r="4146" spans="3:3">
      <c r="C4146" s="72"/>
    </row>
    <row r="4147" spans="3:3">
      <c r="C4147" s="72"/>
    </row>
    <row r="4148" spans="3:3">
      <c r="C4148" s="72"/>
    </row>
    <row r="4149" spans="3:3">
      <c r="C4149" s="72"/>
    </row>
    <row r="4150" spans="3:3">
      <c r="C4150" s="72"/>
    </row>
    <row r="4151" spans="3:3">
      <c r="C4151" s="72"/>
    </row>
    <row r="4152" spans="3:3">
      <c r="C4152" s="72"/>
    </row>
    <row r="4153" spans="3:3">
      <c r="C4153" s="72"/>
    </row>
    <row r="4154" spans="3:3">
      <c r="C4154" s="72"/>
    </row>
    <row r="4155" spans="3:3">
      <c r="C4155" s="72"/>
    </row>
    <row r="4156" spans="3:3">
      <c r="C4156" s="72"/>
    </row>
    <row r="4157" spans="3:3">
      <c r="C4157" s="72"/>
    </row>
    <row r="4158" spans="3:3">
      <c r="C4158" s="72"/>
    </row>
    <row r="4159" spans="3:3">
      <c r="C4159" s="72"/>
    </row>
    <row r="4160" spans="3:3">
      <c r="C4160" s="72"/>
    </row>
    <row r="4161" spans="3:3">
      <c r="C4161" s="72"/>
    </row>
    <row r="4162" spans="3:3">
      <c r="C4162" s="72"/>
    </row>
    <row r="4163" spans="3:3">
      <c r="C4163" s="72"/>
    </row>
    <row r="4164" spans="3:3">
      <c r="C4164" s="72"/>
    </row>
    <row r="4165" spans="3:3">
      <c r="C4165" s="72"/>
    </row>
    <row r="4166" spans="3:3">
      <c r="C4166" s="72"/>
    </row>
    <row r="4167" spans="3:3">
      <c r="C4167" s="72"/>
    </row>
    <row r="4168" spans="3:3">
      <c r="C4168" s="72"/>
    </row>
    <row r="4169" spans="3:3">
      <c r="C4169" s="72"/>
    </row>
    <row r="4170" spans="3:3">
      <c r="C4170" s="72"/>
    </row>
    <row r="4171" spans="3:3">
      <c r="C4171" s="72"/>
    </row>
    <row r="4172" spans="3:3">
      <c r="C4172" s="72"/>
    </row>
    <row r="4173" spans="3:3">
      <c r="C4173" s="72"/>
    </row>
    <row r="4174" spans="3:3">
      <c r="C4174" s="72"/>
    </row>
    <row r="4175" spans="3:3">
      <c r="C4175" s="72"/>
    </row>
    <row r="4176" spans="3:3">
      <c r="C4176" s="72"/>
    </row>
    <row r="4177" spans="3:3">
      <c r="C4177" s="72"/>
    </row>
    <row r="4178" spans="3:3">
      <c r="C4178" s="72"/>
    </row>
    <row r="4179" spans="3:3">
      <c r="C4179" s="72"/>
    </row>
    <row r="4180" spans="3:3">
      <c r="C4180" s="72"/>
    </row>
    <row r="4181" spans="3:3">
      <c r="C4181" s="72"/>
    </row>
    <row r="4182" spans="3:3">
      <c r="C4182" s="72"/>
    </row>
    <row r="4183" spans="3:3">
      <c r="C4183" s="72"/>
    </row>
    <row r="4184" spans="3:3">
      <c r="C4184" s="72"/>
    </row>
    <row r="4185" spans="3:3">
      <c r="C4185" s="72"/>
    </row>
    <row r="4186" spans="3:3">
      <c r="C4186" s="72"/>
    </row>
    <row r="4187" spans="3:3">
      <c r="C4187" s="72"/>
    </row>
    <row r="4188" spans="3:3">
      <c r="C4188" s="72"/>
    </row>
    <row r="4189" spans="3:3">
      <c r="C4189" s="72"/>
    </row>
    <row r="4190" spans="3:3">
      <c r="C4190" s="72"/>
    </row>
    <row r="4191" spans="3:3">
      <c r="C4191" s="72"/>
    </row>
    <row r="4192" spans="3:3">
      <c r="C4192" s="72"/>
    </row>
    <row r="4193" spans="3:3">
      <c r="C4193" s="72"/>
    </row>
    <row r="4194" spans="3:3">
      <c r="C4194" s="72"/>
    </row>
    <row r="4195" spans="3:3">
      <c r="C4195" s="72"/>
    </row>
    <row r="4196" spans="3:3">
      <c r="C4196" s="72"/>
    </row>
    <row r="4197" spans="3:3">
      <c r="C4197" s="72"/>
    </row>
    <row r="4198" spans="3:3">
      <c r="C4198" s="72"/>
    </row>
    <row r="4199" spans="3:3">
      <c r="C4199" s="72"/>
    </row>
    <row r="4200" spans="3:3">
      <c r="C4200" s="72"/>
    </row>
    <row r="4201" spans="3:3">
      <c r="C4201" s="72"/>
    </row>
    <row r="4202" spans="3:3">
      <c r="C4202" s="72"/>
    </row>
    <row r="4203" spans="3:3">
      <c r="C4203" s="72"/>
    </row>
    <row r="4204" spans="3:3">
      <c r="C4204" s="72"/>
    </row>
    <row r="4205" spans="3:3">
      <c r="C4205" s="72"/>
    </row>
    <row r="4206" spans="3:3">
      <c r="C4206" s="72"/>
    </row>
    <row r="4207" spans="3:3">
      <c r="C4207" s="72"/>
    </row>
    <row r="4208" spans="3:3">
      <c r="C4208" s="72"/>
    </row>
    <row r="4209" spans="3:3">
      <c r="C4209" s="72"/>
    </row>
    <row r="4210" spans="3:3">
      <c r="C4210" s="72"/>
    </row>
    <row r="4211" spans="3:3">
      <c r="C4211" s="72"/>
    </row>
    <row r="4212" spans="3:3">
      <c r="C4212" s="72"/>
    </row>
    <row r="4213" spans="3:3">
      <c r="C4213" s="72"/>
    </row>
    <row r="4214" spans="3:3">
      <c r="C4214" s="72"/>
    </row>
    <row r="4215" spans="3:3">
      <c r="C4215" s="72"/>
    </row>
    <row r="4216" spans="3:3">
      <c r="C4216" s="72"/>
    </row>
    <row r="4217" spans="3:3">
      <c r="C4217" s="72"/>
    </row>
    <row r="4218" spans="3:3">
      <c r="C4218" s="72"/>
    </row>
    <row r="4219" spans="3:3">
      <c r="C4219" s="72"/>
    </row>
    <row r="4220" spans="3:3">
      <c r="C4220" s="72"/>
    </row>
    <row r="4221" spans="3:3">
      <c r="C4221" s="72"/>
    </row>
    <row r="4222" spans="3:3">
      <c r="C4222" s="72"/>
    </row>
    <row r="4223" spans="3:3">
      <c r="C4223" s="72"/>
    </row>
    <row r="4224" spans="3:3">
      <c r="C4224" s="72"/>
    </row>
    <row r="4225" spans="3:3">
      <c r="C4225" s="72"/>
    </row>
    <row r="4226" spans="3:3">
      <c r="C4226" s="72"/>
    </row>
    <row r="4227" spans="3:3">
      <c r="C4227" s="72"/>
    </row>
    <row r="4228" spans="3:3">
      <c r="C4228" s="72"/>
    </row>
    <row r="4229" spans="3:3">
      <c r="C4229" s="72"/>
    </row>
    <row r="4230" spans="3:3">
      <c r="C4230" s="72"/>
    </row>
    <row r="4231" spans="3:3">
      <c r="C4231" s="72"/>
    </row>
    <row r="4232" spans="3:3">
      <c r="C4232" s="72"/>
    </row>
    <row r="4233" spans="3:3">
      <c r="C4233" s="72"/>
    </row>
    <row r="4234" spans="3:3">
      <c r="C4234" s="72"/>
    </row>
    <row r="4235" spans="3:3">
      <c r="C4235" s="72"/>
    </row>
    <row r="4236" spans="3:3">
      <c r="C4236" s="72"/>
    </row>
    <row r="4237" spans="3:3">
      <c r="C4237" s="72"/>
    </row>
    <row r="4238" spans="3:3">
      <c r="C4238" s="72"/>
    </row>
    <row r="4239" spans="3:3">
      <c r="C4239" s="72"/>
    </row>
    <row r="4240" spans="3:3">
      <c r="C4240" s="72"/>
    </row>
    <row r="4241" spans="3:3">
      <c r="C4241" s="72"/>
    </row>
    <row r="4242" spans="3:3">
      <c r="C4242" s="72"/>
    </row>
    <row r="4243" spans="3:3">
      <c r="C4243" s="72"/>
    </row>
    <row r="4244" spans="3:3">
      <c r="C4244" s="72"/>
    </row>
    <row r="4245" spans="3:3">
      <c r="C4245" s="72"/>
    </row>
    <row r="4246" spans="3:3">
      <c r="C4246" s="72"/>
    </row>
    <row r="4247" spans="3:3">
      <c r="C4247" s="72"/>
    </row>
    <row r="4248" spans="3:3">
      <c r="C4248" s="72"/>
    </row>
    <row r="4249" spans="3:3">
      <c r="C4249" s="72"/>
    </row>
    <row r="4250" spans="3:3">
      <c r="C4250" s="72"/>
    </row>
    <row r="4251" spans="3:3">
      <c r="C4251" s="72"/>
    </row>
    <row r="4252" spans="3:3">
      <c r="C4252" s="72"/>
    </row>
    <row r="4253" spans="3:3">
      <c r="C4253" s="72"/>
    </row>
    <row r="4254" spans="3:3">
      <c r="C4254" s="72"/>
    </row>
    <row r="4255" spans="3:3">
      <c r="C4255" s="72"/>
    </row>
    <row r="4256" spans="3:3">
      <c r="C4256" s="72"/>
    </row>
    <row r="4257" spans="3:3">
      <c r="C4257" s="72"/>
    </row>
    <row r="4258" spans="3:3">
      <c r="C4258" s="72"/>
    </row>
    <row r="4259" spans="3:3">
      <c r="C4259" s="72"/>
    </row>
    <row r="4260" spans="3:3">
      <c r="C4260" s="72"/>
    </row>
    <row r="4261" spans="3:3">
      <c r="C4261" s="72"/>
    </row>
    <row r="4262" spans="3:3">
      <c r="C4262" s="72"/>
    </row>
    <row r="4263" spans="3:3">
      <c r="C4263" s="72"/>
    </row>
    <row r="4264" spans="3:3">
      <c r="C4264" s="72"/>
    </row>
    <row r="4265" spans="3:3">
      <c r="C4265" s="72"/>
    </row>
    <row r="4266" spans="3:3">
      <c r="C4266" s="72"/>
    </row>
    <row r="4267" spans="3:3">
      <c r="C4267" s="72"/>
    </row>
    <row r="4268" spans="3:3">
      <c r="C4268" s="72"/>
    </row>
    <row r="4269" spans="3:3">
      <c r="C4269" s="72"/>
    </row>
    <row r="4270" spans="3:3">
      <c r="C4270" s="72"/>
    </row>
    <row r="4271" spans="3:3">
      <c r="C4271" s="72"/>
    </row>
    <row r="4272" spans="3:3">
      <c r="C4272" s="72"/>
    </row>
    <row r="4273" spans="3:3">
      <c r="C4273" s="72"/>
    </row>
    <row r="4274" spans="3:3">
      <c r="C4274" s="72"/>
    </row>
    <row r="4275" spans="3:3">
      <c r="C4275" s="72"/>
    </row>
    <row r="4276" spans="3:3">
      <c r="C4276" s="72"/>
    </row>
    <row r="4277" spans="3:3">
      <c r="C4277" s="72"/>
    </row>
    <row r="4278" spans="3:3">
      <c r="C4278" s="72"/>
    </row>
    <row r="4279" spans="3:3">
      <c r="C4279" s="72"/>
    </row>
    <row r="4280" spans="3:3">
      <c r="C4280" s="72"/>
    </row>
    <row r="4281" spans="3:3">
      <c r="C4281" s="72"/>
    </row>
    <row r="4282" spans="3:3">
      <c r="C4282" s="72"/>
    </row>
    <row r="4283" spans="3:3">
      <c r="C4283" s="72"/>
    </row>
    <row r="4284" spans="3:3">
      <c r="C4284" s="72"/>
    </row>
    <row r="4285" spans="3:3">
      <c r="C4285" s="72"/>
    </row>
    <row r="4286" spans="3:3">
      <c r="C4286" s="72"/>
    </row>
    <row r="4287" spans="3:3">
      <c r="C4287" s="72"/>
    </row>
    <row r="4288" spans="3:3">
      <c r="C4288" s="72"/>
    </row>
    <row r="4289" spans="3:3">
      <c r="C4289" s="72"/>
    </row>
    <row r="4290" spans="3:3">
      <c r="C4290" s="72"/>
    </row>
    <row r="4291" spans="3:3">
      <c r="C4291" s="72"/>
    </row>
    <row r="4292" spans="3:3">
      <c r="C4292" s="72"/>
    </row>
    <row r="4293" spans="3:3">
      <c r="C4293" s="72"/>
    </row>
    <row r="4294" spans="3:3">
      <c r="C4294" s="72"/>
    </row>
    <row r="4295" spans="3:3">
      <c r="C4295" s="72"/>
    </row>
    <row r="4296" spans="3:3">
      <c r="C4296" s="72"/>
    </row>
    <row r="4297" spans="3:3">
      <c r="C4297" s="72"/>
    </row>
    <row r="4298" spans="3:3">
      <c r="C4298" s="72"/>
    </row>
    <row r="4299" spans="3:3">
      <c r="C4299" s="72"/>
    </row>
    <row r="4300" spans="3:3">
      <c r="C4300" s="72"/>
    </row>
    <row r="4301" spans="3:3">
      <c r="C4301" s="72"/>
    </row>
    <row r="4302" spans="3:3">
      <c r="C4302" s="72"/>
    </row>
    <row r="4303" spans="3:3">
      <c r="C4303" s="72"/>
    </row>
    <row r="4304" spans="3:3">
      <c r="C4304" s="72"/>
    </row>
    <row r="4305" spans="3:3">
      <c r="C4305" s="72"/>
    </row>
    <row r="4306" spans="3:3">
      <c r="C4306" s="72"/>
    </row>
    <row r="4307" spans="3:3">
      <c r="C4307" s="72"/>
    </row>
    <row r="4308" spans="3:3">
      <c r="C4308" s="72"/>
    </row>
    <row r="4309" spans="3:3">
      <c r="C4309" s="72"/>
    </row>
    <row r="4310" spans="3:3">
      <c r="C4310" s="72"/>
    </row>
    <row r="4311" spans="3:3">
      <c r="C4311" s="72"/>
    </row>
    <row r="4312" spans="3:3">
      <c r="C4312" s="72"/>
    </row>
    <row r="4313" spans="3:3">
      <c r="C4313" s="72"/>
    </row>
    <row r="4314" spans="3:3">
      <c r="C4314" s="72"/>
    </row>
    <row r="4315" spans="3:3">
      <c r="C4315" s="72"/>
    </row>
    <row r="4316" spans="3:3">
      <c r="C4316" s="72"/>
    </row>
    <row r="4317" spans="3:3">
      <c r="C4317" s="72"/>
    </row>
    <row r="4318" spans="3:3">
      <c r="C4318" s="72"/>
    </row>
    <row r="4319" spans="3:3">
      <c r="C4319" s="72"/>
    </row>
    <row r="4320" spans="3:3">
      <c r="C4320" s="72"/>
    </row>
    <row r="4321" spans="3:3">
      <c r="C4321" s="72"/>
    </row>
    <row r="4322" spans="3:3">
      <c r="C4322" s="72"/>
    </row>
    <row r="4323" spans="3:3">
      <c r="C4323" s="72"/>
    </row>
    <row r="4324" spans="3:3">
      <c r="C4324" s="72"/>
    </row>
    <row r="4325" spans="3:3">
      <c r="C4325" s="72"/>
    </row>
    <row r="4326" spans="3:3">
      <c r="C4326" s="72"/>
    </row>
    <row r="4327" spans="3:3">
      <c r="C4327" s="72"/>
    </row>
    <row r="4328" spans="3:3">
      <c r="C4328" s="72"/>
    </row>
    <row r="4329" spans="3:3">
      <c r="C4329" s="72"/>
    </row>
    <row r="4330" spans="3:3">
      <c r="C4330" s="72"/>
    </row>
    <row r="4331" spans="3:3">
      <c r="C4331" s="72"/>
    </row>
    <row r="4332" spans="3:3">
      <c r="C4332" s="72"/>
    </row>
    <row r="4333" spans="3:3">
      <c r="C4333" s="72"/>
    </row>
    <row r="4334" spans="3:3">
      <c r="C4334" s="72"/>
    </row>
    <row r="4335" spans="3:3">
      <c r="C4335" s="72"/>
    </row>
    <row r="4336" spans="3:3">
      <c r="C4336" s="72"/>
    </row>
    <row r="4337" spans="3:3">
      <c r="C4337" s="72"/>
    </row>
    <row r="4338" spans="3:3">
      <c r="C4338" s="72"/>
    </row>
    <row r="4339" spans="3:3">
      <c r="C4339" s="72"/>
    </row>
    <row r="4340" spans="3:3">
      <c r="C4340" s="72"/>
    </row>
    <row r="4341" spans="3:3">
      <c r="C4341" s="72"/>
    </row>
    <row r="4342" spans="3:3">
      <c r="C4342" s="72"/>
    </row>
    <row r="4343" spans="3:3">
      <c r="C4343" s="72"/>
    </row>
    <row r="4344" spans="3:3">
      <c r="C4344" s="72"/>
    </row>
    <row r="4345" spans="3:3">
      <c r="C4345" s="72"/>
    </row>
    <row r="4346" spans="3:3">
      <c r="C4346" s="72"/>
    </row>
    <row r="4347" spans="3:3">
      <c r="C4347" s="72"/>
    </row>
    <row r="4348" spans="3:3">
      <c r="C4348" s="72"/>
    </row>
    <row r="4349" spans="3:3">
      <c r="C4349" s="72"/>
    </row>
    <row r="4350" spans="3:3">
      <c r="C4350" s="72"/>
    </row>
    <row r="4351" spans="3:3">
      <c r="C4351" s="72"/>
    </row>
    <row r="4352" spans="3:3">
      <c r="C4352" s="72"/>
    </row>
    <row r="4353" spans="3:3">
      <c r="C4353" s="72"/>
    </row>
    <row r="4354" spans="3:3">
      <c r="C4354" s="72"/>
    </row>
    <row r="4355" spans="3:3">
      <c r="C4355" s="72"/>
    </row>
    <row r="4356" spans="3:3">
      <c r="C4356" s="72"/>
    </row>
    <row r="4357" spans="3:3">
      <c r="C4357" s="72"/>
    </row>
    <row r="4358" spans="3:3">
      <c r="C4358" s="72"/>
    </row>
    <row r="4359" spans="3:3">
      <c r="C4359" s="72"/>
    </row>
    <row r="4360" spans="3:3">
      <c r="C4360" s="72"/>
    </row>
    <row r="4361" spans="3:3">
      <c r="C4361" s="72"/>
    </row>
    <row r="4362" spans="3:3">
      <c r="C4362" s="72"/>
    </row>
    <row r="4363" spans="3:3">
      <c r="C4363" s="72"/>
    </row>
    <row r="4364" spans="3:3">
      <c r="C4364" s="72"/>
    </row>
    <row r="4365" spans="3:3">
      <c r="C4365" s="72"/>
    </row>
    <row r="4366" spans="3:3">
      <c r="C4366" s="72"/>
    </row>
    <row r="4367" spans="3:3">
      <c r="C4367" s="72"/>
    </row>
    <row r="4368" spans="3:3">
      <c r="C4368" s="72"/>
    </row>
    <row r="4369" spans="3:3">
      <c r="C4369" s="72"/>
    </row>
    <row r="4370" spans="3:3">
      <c r="C4370" s="72"/>
    </row>
    <row r="4371" spans="3:3">
      <c r="C4371" s="72"/>
    </row>
    <row r="4372" spans="3:3">
      <c r="C4372" s="72"/>
    </row>
    <row r="4373" spans="3:3">
      <c r="C4373" s="72"/>
    </row>
    <row r="4374" spans="3:3">
      <c r="C4374" s="72"/>
    </row>
    <row r="4375" spans="3:3">
      <c r="C4375" s="72"/>
    </row>
    <row r="4376" spans="3:3">
      <c r="C4376" s="72"/>
    </row>
    <row r="4377" spans="3:3">
      <c r="C4377" s="72"/>
    </row>
    <row r="4378" spans="3:3">
      <c r="C4378" s="72"/>
    </row>
    <row r="4379" spans="3:3">
      <c r="C4379" s="72"/>
    </row>
    <row r="4380" spans="3:3">
      <c r="C4380" s="72"/>
    </row>
    <row r="4381" spans="3:3">
      <c r="C4381" s="72"/>
    </row>
    <row r="4382" spans="3:3">
      <c r="C4382" s="72"/>
    </row>
    <row r="4383" spans="3:3">
      <c r="C4383" s="72"/>
    </row>
    <row r="4384" spans="3:3">
      <c r="C4384" s="72"/>
    </row>
    <row r="4385" spans="3:3">
      <c r="C4385" s="72"/>
    </row>
    <row r="4386" spans="3:3">
      <c r="C4386" s="72"/>
    </row>
    <row r="4387" spans="3:3">
      <c r="C4387" s="72"/>
    </row>
    <row r="4388" spans="3:3">
      <c r="C4388" s="72"/>
    </row>
    <row r="4389" spans="3:3">
      <c r="C4389" s="72"/>
    </row>
    <row r="4390" spans="3:3">
      <c r="C4390" s="72"/>
    </row>
    <row r="4391" spans="3:3">
      <c r="C4391" s="72"/>
    </row>
    <row r="4392" spans="3:3">
      <c r="C4392" s="72"/>
    </row>
    <row r="4393" spans="3:3">
      <c r="C4393" s="72"/>
    </row>
    <row r="4394" spans="3:3">
      <c r="C4394" s="72"/>
    </row>
    <row r="4395" spans="3:3">
      <c r="C4395" s="72"/>
    </row>
    <row r="4396" spans="3:3">
      <c r="C4396" s="72"/>
    </row>
    <row r="4397" spans="3:3">
      <c r="C4397" s="72"/>
    </row>
    <row r="4398" spans="3:3">
      <c r="C4398" s="72"/>
    </row>
    <row r="4399" spans="3:3">
      <c r="C4399" s="72"/>
    </row>
    <row r="4400" spans="3:3">
      <c r="C4400" s="72"/>
    </row>
    <row r="4401" spans="3:3">
      <c r="C4401" s="72"/>
    </row>
    <row r="4402" spans="3:3">
      <c r="C4402" s="72"/>
    </row>
    <row r="4403" spans="3:3">
      <c r="C4403" s="72"/>
    </row>
    <row r="4404" spans="3:3">
      <c r="C4404" s="72"/>
    </row>
    <row r="4405" spans="3:3">
      <c r="C4405" s="72"/>
    </row>
    <row r="4406" spans="3:3">
      <c r="C4406" s="72"/>
    </row>
    <row r="4407" spans="3:3">
      <c r="C4407" s="72"/>
    </row>
    <row r="4408" spans="3:3">
      <c r="C4408" s="72"/>
    </row>
    <row r="4409" spans="3:3">
      <c r="C4409" s="72"/>
    </row>
    <row r="4410" spans="3:3">
      <c r="C4410" s="72"/>
    </row>
    <row r="4411" spans="3:3">
      <c r="C4411" s="72"/>
    </row>
    <row r="4412" spans="3:3">
      <c r="C4412" s="72"/>
    </row>
    <row r="4413" spans="3:3">
      <c r="C4413" s="72"/>
    </row>
    <row r="4414" spans="3:3">
      <c r="C4414" s="72"/>
    </row>
    <row r="4415" spans="3:3">
      <c r="C4415" s="72"/>
    </row>
    <row r="4416" spans="3:3">
      <c r="C4416" s="72"/>
    </row>
    <row r="4417" spans="3:3">
      <c r="C4417" s="72"/>
    </row>
    <row r="4418" spans="3:3">
      <c r="C4418" s="72"/>
    </row>
    <row r="4419" spans="3:3">
      <c r="C4419" s="72"/>
    </row>
    <row r="4420" spans="3:3">
      <c r="C4420" s="72"/>
    </row>
    <row r="4421" spans="3:3">
      <c r="C4421" s="72"/>
    </row>
    <row r="4422" spans="3:3">
      <c r="C4422" s="72"/>
    </row>
    <row r="4423" spans="3:3">
      <c r="C4423" s="72"/>
    </row>
    <row r="4424" spans="3:3">
      <c r="C4424" s="72"/>
    </row>
    <row r="4425" spans="3:3">
      <c r="C4425" s="72"/>
    </row>
    <row r="4426" spans="3:3">
      <c r="C4426" s="72"/>
    </row>
    <row r="4427" spans="3:3">
      <c r="C4427" s="72"/>
    </row>
    <row r="4428" spans="3:3">
      <c r="C4428" s="72"/>
    </row>
    <row r="4429" spans="3:3">
      <c r="C4429" s="72"/>
    </row>
    <row r="4430" spans="3:3">
      <c r="C4430" s="72"/>
    </row>
    <row r="4431" spans="3:3">
      <c r="C4431" s="72"/>
    </row>
    <row r="4432" spans="3:3">
      <c r="C4432" s="72"/>
    </row>
    <row r="4433" spans="3:3">
      <c r="C4433" s="72"/>
    </row>
    <row r="4434" spans="3:3">
      <c r="C4434" s="72"/>
    </row>
    <row r="4435" spans="3:3">
      <c r="C4435" s="72"/>
    </row>
    <row r="4436" spans="3:3">
      <c r="C4436" s="72"/>
    </row>
    <row r="4437" spans="3:3">
      <c r="C4437" s="72"/>
    </row>
    <row r="4438" spans="3:3">
      <c r="C4438" s="72"/>
    </row>
    <row r="4439" spans="3:3">
      <c r="C4439" s="72"/>
    </row>
    <row r="4440" spans="3:3">
      <c r="C4440" s="72"/>
    </row>
    <row r="4441" spans="3:3">
      <c r="C4441" s="72"/>
    </row>
    <row r="4442" spans="3:3">
      <c r="C4442" s="72"/>
    </row>
    <row r="4443" spans="3:3">
      <c r="C4443" s="72"/>
    </row>
    <row r="4444" spans="3:3">
      <c r="C4444" s="72"/>
    </row>
    <row r="4445" spans="3:3">
      <c r="C4445" s="72"/>
    </row>
    <row r="4446" spans="3:3">
      <c r="C4446" s="72"/>
    </row>
    <row r="4447" spans="3:3">
      <c r="C4447" s="72"/>
    </row>
    <row r="4448" spans="3:3">
      <c r="C4448" s="72"/>
    </row>
    <row r="4449" spans="3:3">
      <c r="C4449" s="72"/>
    </row>
    <row r="4450" spans="3:3">
      <c r="C4450" s="72"/>
    </row>
    <row r="4451" spans="3:3">
      <c r="C4451" s="72"/>
    </row>
    <row r="4452" spans="3:3">
      <c r="C4452" s="72"/>
    </row>
    <row r="4453" spans="3:3">
      <c r="C4453" s="72"/>
    </row>
    <row r="4454" spans="3:3">
      <c r="C4454" s="72"/>
    </row>
    <row r="4455" spans="3:3">
      <c r="C4455" s="72"/>
    </row>
    <row r="4456" spans="3:3">
      <c r="C4456" s="72"/>
    </row>
    <row r="4457" spans="3:3">
      <c r="C4457" s="72"/>
    </row>
    <row r="4458" spans="3:3">
      <c r="C4458" s="72"/>
    </row>
    <row r="4459" spans="3:3">
      <c r="C4459" s="72"/>
    </row>
    <row r="4460" spans="3:3">
      <c r="C4460" s="72"/>
    </row>
    <row r="4461" spans="3:3">
      <c r="C4461" s="72"/>
    </row>
    <row r="4462" spans="3:3">
      <c r="C4462" s="72"/>
    </row>
    <row r="4463" spans="3:3">
      <c r="C4463" s="72"/>
    </row>
    <row r="4464" spans="3:3">
      <c r="C4464" s="72"/>
    </row>
    <row r="4465" spans="3:3">
      <c r="C4465" s="72"/>
    </row>
    <row r="4466" spans="3:3">
      <c r="C4466" s="72"/>
    </row>
    <row r="4467" spans="3:3">
      <c r="C4467" s="72"/>
    </row>
    <row r="4468" spans="3:3">
      <c r="C4468" s="72"/>
    </row>
    <row r="4469" spans="3:3">
      <c r="C4469" s="72"/>
    </row>
    <row r="4470" spans="3:3">
      <c r="C4470" s="72"/>
    </row>
    <row r="4471" spans="3:3">
      <c r="C4471" s="72"/>
    </row>
    <row r="4472" spans="3:3">
      <c r="C4472" s="72"/>
    </row>
    <row r="4473" spans="3:3">
      <c r="C4473" s="72"/>
    </row>
    <row r="4474" spans="3:3">
      <c r="C4474" s="72"/>
    </row>
    <row r="4475" spans="3:3">
      <c r="C4475" s="72"/>
    </row>
    <row r="4476" spans="3:3">
      <c r="C4476" s="72"/>
    </row>
    <row r="4477" spans="3:3">
      <c r="C4477" s="72"/>
    </row>
    <row r="4478" spans="3:3">
      <c r="C4478" s="72"/>
    </row>
    <row r="4479" spans="3:3">
      <c r="C4479" s="72"/>
    </row>
    <row r="4480" spans="3:3">
      <c r="C4480" s="72"/>
    </row>
    <row r="4481" spans="3:3">
      <c r="C4481" s="72"/>
    </row>
    <row r="4482" spans="3:3">
      <c r="C4482" s="72"/>
    </row>
    <row r="4483" spans="3:3">
      <c r="C4483" s="72"/>
    </row>
    <row r="4484" spans="3:3">
      <c r="C4484" s="72"/>
    </row>
    <row r="4485" spans="3:3">
      <c r="C4485" s="72"/>
    </row>
    <row r="4486" spans="3:3">
      <c r="C4486" s="72"/>
    </row>
    <row r="4487" spans="3:3">
      <c r="C4487" s="72"/>
    </row>
    <row r="4488" spans="3:3">
      <c r="C4488" s="72"/>
    </row>
    <row r="4489" spans="3:3">
      <c r="C4489" s="72"/>
    </row>
    <row r="4490" spans="3:3">
      <c r="C4490" s="72"/>
    </row>
    <row r="4491" spans="3:3">
      <c r="C4491" s="72"/>
    </row>
    <row r="4492" spans="3:3">
      <c r="C4492" s="72"/>
    </row>
    <row r="4493" spans="3:3">
      <c r="C4493" s="72"/>
    </row>
    <row r="4494" spans="3:3">
      <c r="C4494" s="72"/>
    </row>
    <row r="4495" spans="3:3">
      <c r="C4495" s="72"/>
    </row>
    <row r="4496" spans="3:3">
      <c r="C4496" s="72"/>
    </row>
    <row r="4497" spans="3:3">
      <c r="C4497" s="72"/>
    </row>
    <row r="4498" spans="3:3">
      <c r="C4498" s="72"/>
    </row>
    <row r="4499" spans="3:3">
      <c r="C4499" s="72"/>
    </row>
    <row r="4500" spans="3:3">
      <c r="C4500" s="72"/>
    </row>
    <row r="4501" spans="3:3">
      <c r="C4501" s="72"/>
    </row>
    <row r="4502" spans="3:3">
      <c r="C4502" s="72"/>
    </row>
    <row r="4503" spans="3:3">
      <c r="C4503" s="72"/>
    </row>
    <row r="4504" spans="3:3">
      <c r="C4504" s="72"/>
    </row>
    <row r="4505" spans="3:3">
      <c r="C4505" s="72"/>
    </row>
    <row r="4506" spans="3:3">
      <c r="C4506" s="72"/>
    </row>
    <row r="4507" spans="3:3">
      <c r="C4507" s="72"/>
    </row>
    <row r="4508" spans="3:3">
      <c r="C4508" s="72"/>
    </row>
    <row r="4509" spans="3:3">
      <c r="C4509" s="72"/>
    </row>
    <row r="4510" spans="3:3">
      <c r="C4510" s="72"/>
    </row>
    <row r="4511" spans="3:3">
      <c r="C4511" s="72"/>
    </row>
    <row r="4512" spans="3:3">
      <c r="C4512" s="72"/>
    </row>
    <row r="4513" spans="3:3">
      <c r="C4513" s="72"/>
    </row>
    <row r="4514" spans="3:3">
      <c r="C4514" s="72"/>
    </row>
    <row r="4515" spans="3:3">
      <c r="C4515" s="72"/>
    </row>
    <row r="4516" spans="3:3">
      <c r="C4516" s="72"/>
    </row>
    <row r="4517" spans="3:3">
      <c r="C4517" s="72"/>
    </row>
    <row r="4518" spans="3:3">
      <c r="C4518" s="72"/>
    </row>
    <row r="4519" spans="3:3">
      <c r="C4519" s="72"/>
    </row>
    <row r="4520" spans="3:3">
      <c r="C4520" s="72"/>
    </row>
    <row r="4521" spans="3:3">
      <c r="C4521" s="72"/>
    </row>
    <row r="4522" spans="3:3">
      <c r="C4522" s="72"/>
    </row>
    <row r="4523" spans="3:3">
      <c r="C4523" s="72"/>
    </row>
    <row r="4524" spans="3:3">
      <c r="C4524" s="72"/>
    </row>
    <row r="4525" spans="3:3">
      <c r="C4525" s="72"/>
    </row>
    <row r="4526" spans="3:3">
      <c r="C4526" s="72"/>
    </row>
    <row r="4527" spans="3:3">
      <c r="C4527" s="72"/>
    </row>
    <row r="4528" spans="3:3">
      <c r="C4528" s="72"/>
    </row>
    <row r="4529" spans="3:3">
      <c r="C4529" s="72"/>
    </row>
    <row r="4530" spans="3:3">
      <c r="C4530" s="72"/>
    </row>
    <row r="4531" spans="3:3">
      <c r="C4531" s="72"/>
    </row>
    <row r="4532" spans="3:3">
      <c r="C4532" s="72"/>
    </row>
    <row r="4533" spans="3:3">
      <c r="C4533" s="72"/>
    </row>
    <row r="4534" spans="3:3">
      <c r="C4534" s="72"/>
    </row>
    <row r="4535" spans="3:3">
      <c r="C4535" s="72"/>
    </row>
    <row r="4536" spans="3:3">
      <c r="C4536" s="72"/>
    </row>
    <row r="4537" spans="3:3">
      <c r="C4537" s="72"/>
    </row>
    <row r="4538" spans="3:3">
      <c r="C4538" s="72"/>
    </row>
    <row r="4539" spans="3:3">
      <c r="C4539" s="72"/>
    </row>
    <row r="4540" spans="3:3">
      <c r="C4540" s="72"/>
    </row>
    <row r="4541" spans="3:3">
      <c r="C4541" s="72"/>
    </row>
    <row r="4542" spans="3:3">
      <c r="C4542" s="72"/>
    </row>
    <row r="4543" spans="3:3">
      <c r="C4543" s="72"/>
    </row>
    <row r="4544" spans="3:3">
      <c r="C4544" s="72"/>
    </row>
    <row r="4545" spans="3:3">
      <c r="C4545" s="72"/>
    </row>
    <row r="4546" spans="3:3">
      <c r="C4546" s="72"/>
    </row>
    <row r="4547" spans="3:3">
      <c r="C4547" s="72"/>
    </row>
    <row r="4548" spans="3:3">
      <c r="C4548" s="72"/>
    </row>
    <row r="4549" spans="3:3">
      <c r="C4549" s="72"/>
    </row>
    <row r="4550" spans="3:3">
      <c r="C4550" s="72"/>
    </row>
    <row r="4551" spans="3:3">
      <c r="C4551" s="72"/>
    </row>
    <row r="4552" spans="3:3">
      <c r="C4552" s="72"/>
    </row>
    <row r="4553" spans="3:3">
      <c r="C4553" s="72"/>
    </row>
    <row r="4554" spans="3:3">
      <c r="C4554" s="72"/>
    </row>
    <row r="4555" spans="3:3">
      <c r="C4555" s="72"/>
    </row>
    <row r="4556" spans="3:3">
      <c r="C4556" s="72"/>
    </row>
    <row r="4557" spans="3:3">
      <c r="C4557" s="72"/>
    </row>
    <row r="4558" spans="3:3">
      <c r="C4558" s="72"/>
    </row>
    <row r="4559" spans="3:3">
      <c r="C4559" s="72"/>
    </row>
    <row r="4560" spans="3:3">
      <c r="C4560" s="72"/>
    </row>
    <row r="4561" spans="3:3">
      <c r="C4561" s="72"/>
    </row>
    <row r="4562" spans="3:3">
      <c r="C4562" s="72"/>
    </row>
    <row r="4563" spans="3:3">
      <c r="C4563" s="72"/>
    </row>
    <row r="4564" spans="3:3">
      <c r="C4564" s="72"/>
    </row>
    <row r="4565" spans="3:3">
      <c r="C4565" s="72"/>
    </row>
    <row r="4566" spans="3:3">
      <c r="C4566" s="72"/>
    </row>
    <row r="4567" spans="3:3">
      <c r="C4567" s="72"/>
    </row>
    <row r="4568" spans="3:3">
      <c r="C4568" s="72"/>
    </row>
    <row r="4569" spans="3:3">
      <c r="C4569" s="72"/>
    </row>
    <row r="4570" spans="3:3">
      <c r="C4570" s="72"/>
    </row>
    <row r="4571" spans="3:3">
      <c r="C4571" s="72"/>
    </row>
    <row r="4572" spans="3:3">
      <c r="C4572" s="72"/>
    </row>
    <row r="4573" spans="3:3">
      <c r="C4573" s="72"/>
    </row>
    <row r="4574" spans="3:3">
      <c r="C4574" s="72"/>
    </row>
    <row r="4575" spans="3:3">
      <c r="C4575" s="72"/>
    </row>
    <row r="4576" spans="3:3">
      <c r="C4576" s="72"/>
    </row>
    <row r="4577" spans="3:3">
      <c r="C4577" s="72"/>
    </row>
    <row r="4578" spans="3:3">
      <c r="C4578" s="72"/>
    </row>
    <row r="4579" spans="3:3">
      <c r="C4579" s="72"/>
    </row>
    <row r="4580" spans="3:3">
      <c r="C4580" s="72"/>
    </row>
    <row r="4581" spans="3:3">
      <c r="C4581" s="72"/>
    </row>
    <row r="4582" spans="3:3">
      <c r="C4582" s="72"/>
    </row>
    <row r="4583" spans="3:3">
      <c r="C4583" s="72"/>
    </row>
    <row r="4584" spans="3:3">
      <c r="C4584" s="72"/>
    </row>
    <row r="4585" spans="3:3">
      <c r="C4585" s="72"/>
    </row>
    <row r="4586" spans="3:3">
      <c r="C4586" s="72"/>
    </row>
    <row r="4587" spans="3:3">
      <c r="C4587" s="72"/>
    </row>
    <row r="4588" spans="3:3">
      <c r="C4588" s="72"/>
    </row>
    <row r="4589" spans="3:3">
      <c r="C4589" s="72"/>
    </row>
    <row r="4590" spans="3:3">
      <c r="C4590" s="72"/>
    </row>
    <row r="4591" spans="3:3">
      <c r="C4591" s="72"/>
    </row>
    <row r="4592" spans="3:3">
      <c r="C4592" s="72"/>
    </row>
    <row r="4593" spans="3:3">
      <c r="C4593" s="72"/>
    </row>
    <row r="4594" spans="3:3">
      <c r="C4594" s="72"/>
    </row>
    <row r="4595" spans="3:3">
      <c r="C4595" s="72"/>
    </row>
    <row r="4596" spans="3:3">
      <c r="C4596" s="72"/>
    </row>
    <row r="4597" spans="3:3">
      <c r="C4597" s="72"/>
    </row>
    <row r="4598" spans="3:3">
      <c r="C4598" s="72"/>
    </row>
    <row r="4599" spans="3:3">
      <c r="C4599" s="72"/>
    </row>
    <row r="4600" spans="3:3">
      <c r="C4600" s="72"/>
    </row>
    <row r="4601" spans="3:3">
      <c r="C4601" s="72"/>
    </row>
    <row r="4602" spans="3:3">
      <c r="C4602" s="72"/>
    </row>
    <row r="4603" spans="3:3">
      <c r="C4603" s="72"/>
    </row>
    <row r="4604" spans="3:3">
      <c r="C4604" s="72"/>
    </row>
    <row r="4605" spans="3:3">
      <c r="C4605" s="72"/>
    </row>
    <row r="4606" spans="3:3">
      <c r="C4606" s="72"/>
    </row>
    <row r="4607" spans="3:3">
      <c r="C4607" s="72"/>
    </row>
    <row r="4608" spans="3:3">
      <c r="C4608" s="72"/>
    </row>
    <row r="4609" spans="3:3">
      <c r="C4609" s="72"/>
    </row>
    <row r="4610" spans="3:3">
      <c r="C4610" s="72"/>
    </row>
    <row r="4611" spans="3:3">
      <c r="C4611" s="72"/>
    </row>
    <row r="4612" spans="3:3">
      <c r="C4612" s="72"/>
    </row>
    <row r="4613" spans="3:3">
      <c r="C4613" s="72"/>
    </row>
    <row r="4614" spans="3:3">
      <c r="C4614" s="72"/>
    </row>
    <row r="4615" spans="3:3">
      <c r="C4615" s="72"/>
    </row>
    <row r="4616" spans="3:3">
      <c r="C4616" s="72"/>
    </row>
    <row r="4617" spans="3:3">
      <c r="C4617" s="72"/>
    </row>
    <row r="4618" spans="3:3">
      <c r="C4618" s="72"/>
    </row>
    <row r="4619" spans="3:3">
      <c r="C4619" s="72"/>
    </row>
    <row r="4620" spans="3:3">
      <c r="C4620" s="72"/>
    </row>
    <row r="4621" spans="3:3">
      <c r="C4621" s="72"/>
    </row>
    <row r="4622" spans="3:3">
      <c r="C4622" s="72"/>
    </row>
    <row r="4623" spans="3:3">
      <c r="C4623" s="72"/>
    </row>
    <row r="4624" spans="3:3">
      <c r="C4624" s="72"/>
    </row>
    <row r="4625" spans="3:3">
      <c r="C4625" s="72"/>
    </row>
    <row r="4626" spans="3:3">
      <c r="C4626" s="72"/>
    </row>
    <row r="4627" spans="3:3">
      <c r="C4627" s="72"/>
    </row>
    <row r="4628" spans="3:3">
      <c r="C4628" s="72"/>
    </row>
    <row r="4629" spans="3:3">
      <c r="C4629" s="72"/>
    </row>
    <row r="4630" spans="3:3">
      <c r="C4630" s="72"/>
    </row>
    <row r="4631" spans="3:3">
      <c r="C4631" s="72"/>
    </row>
    <row r="4632" spans="3:3">
      <c r="C4632" s="72"/>
    </row>
    <row r="4633" spans="3:3">
      <c r="C4633" s="72"/>
    </row>
    <row r="4634" spans="3:3">
      <c r="C4634" s="72"/>
    </row>
    <row r="4635" spans="3:3">
      <c r="C4635" s="72"/>
    </row>
    <row r="4636" spans="3:3">
      <c r="C4636" s="72"/>
    </row>
    <row r="4637" spans="3:3">
      <c r="C4637" s="72"/>
    </row>
    <row r="4638" spans="3:3">
      <c r="C4638" s="72"/>
    </row>
    <row r="4639" spans="3:3">
      <c r="C4639" s="72"/>
    </row>
    <row r="4640" spans="3:3">
      <c r="C4640" s="72"/>
    </row>
    <row r="4641" spans="3:3">
      <c r="C4641" s="72"/>
    </row>
    <row r="4642" spans="3:3">
      <c r="C4642" s="72"/>
    </row>
    <row r="4643" spans="3:3">
      <c r="C4643" s="72"/>
    </row>
    <row r="4644" spans="3:3">
      <c r="C4644" s="72"/>
    </row>
    <row r="4645" spans="3:3">
      <c r="C4645" s="72"/>
    </row>
    <row r="4646" spans="3:3">
      <c r="C4646" s="72"/>
    </row>
    <row r="4647" spans="3:3">
      <c r="C4647" s="72"/>
    </row>
    <row r="4648" spans="3:3">
      <c r="C4648" s="72"/>
    </row>
    <row r="4649" spans="3:3">
      <c r="C4649" s="72"/>
    </row>
    <row r="4650" spans="3:3">
      <c r="C4650" s="72"/>
    </row>
    <row r="4651" spans="3:3">
      <c r="C4651" s="72"/>
    </row>
    <row r="4652" spans="3:3">
      <c r="C4652" s="72"/>
    </row>
    <row r="4653" spans="3:3">
      <c r="C4653" s="72"/>
    </row>
    <row r="4654" spans="3:3">
      <c r="C4654" s="72"/>
    </row>
    <row r="4655" spans="3:3">
      <c r="C4655" s="72"/>
    </row>
    <row r="4656" spans="3:3">
      <c r="C4656" s="72"/>
    </row>
    <row r="4657" spans="3:3">
      <c r="C4657" s="72"/>
    </row>
    <row r="4658" spans="3:3">
      <c r="C4658" s="72"/>
    </row>
    <row r="4659" spans="3:3">
      <c r="C4659" s="72"/>
    </row>
    <row r="4660" spans="3:3">
      <c r="C4660" s="72"/>
    </row>
    <row r="4661" spans="3:3">
      <c r="C4661" s="72"/>
    </row>
    <row r="4662" spans="3:3">
      <c r="C4662" s="72"/>
    </row>
    <row r="4663" spans="3:3">
      <c r="C4663" s="72"/>
    </row>
    <row r="4664" spans="3:3">
      <c r="C4664" s="72"/>
    </row>
    <row r="4665" spans="3:3">
      <c r="C4665" s="72"/>
    </row>
    <row r="4666" spans="3:3">
      <c r="C4666" s="72"/>
    </row>
    <row r="4667" spans="3:3">
      <c r="C4667" s="72"/>
    </row>
    <row r="4668" spans="3:3">
      <c r="C4668" s="72"/>
    </row>
    <row r="4669" spans="3:3">
      <c r="C4669" s="72"/>
    </row>
    <row r="4670" spans="3:3">
      <c r="C4670" s="72"/>
    </row>
    <row r="4671" spans="3:3">
      <c r="C4671" s="72"/>
    </row>
    <row r="4672" spans="3:3">
      <c r="C4672" s="72"/>
    </row>
    <row r="4673" spans="3:3">
      <c r="C4673" s="72"/>
    </row>
    <row r="4674" spans="3:3">
      <c r="C4674" s="72"/>
    </row>
    <row r="4675" spans="3:3">
      <c r="C4675" s="72"/>
    </row>
    <row r="4676" spans="3:3">
      <c r="C4676" s="72"/>
    </row>
    <row r="4677" spans="3:3">
      <c r="C4677" s="72"/>
    </row>
    <row r="4678" spans="3:3">
      <c r="C4678" s="72"/>
    </row>
    <row r="4679" spans="3:3">
      <c r="C4679" s="72"/>
    </row>
    <row r="4680" spans="3:3">
      <c r="C4680" s="72"/>
    </row>
    <row r="4681" spans="3:3">
      <c r="C4681" s="72"/>
    </row>
    <row r="4682" spans="3:3">
      <c r="C4682" s="72"/>
    </row>
    <row r="4683" spans="3:3">
      <c r="C4683" s="72"/>
    </row>
    <row r="4684" spans="3:3">
      <c r="C4684" s="72"/>
    </row>
    <row r="4685" spans="3:3">
      <c r="C4685" s="72"/>
    </row>
    <row r="4686" spans="3:3">
      <c r="C4686" s="72"/>
    </row>
    <row r="4687" spans="3:3">
      <c r="C4687" s="72"/>
    </row>
    <row r="4688" spans="3:3">
      <c r="C4688" s="72"/>
    </row>
    <row r="4689" spans="3:3">
      <c r="C4689" s="72"/>
    </row>
    <row r="4690" spans="3:3">
      <c r="C4690" s="72"/>
    </row>
    <row r="4691" spans="3:3">
      <c r="C4691" s="72"/>
    </row>
    <row r="4692" spans="3:3">
      <c r="C4692" s="72"/>
    </row>
    <row r="4693" spans="3:3">
      <c r="C4693" s="72"/>
    </row>
    <row r="4694" spans="3:3">
      <c r="C4694" s="72"/>
    </row>
    <row r="4695" spans="3:3">
      <c r="C4695" s="72"/>
    </row>
    <row r="4696" spans="3:3">
      <c r="C4696" s="72"/>
    </row>
    <row r="4697" spans="3:3">
      <c r="C4697" s="72"/>
    </row>
    <row r="4698" spans="3:3">
      <c r="C4698" s="72"/>
    </row>
    <row r="4699" spans="3:3">
      <c r="C4699" s="72"/>
    </row>
    <row r="4700" spans="3:3">
      <c r="C4700" s="72"/>
    </row>
    <row r="4701" spans="3:3">
      <c r="C4701" s="72"/>
    </row>
    <row r="4702" spans="3:3">
      <c r="C4702" s="72"/>
    </row>
    <row r="4703" spans="3:3">
      <c r="C4703" s="72"/>
    </row>
    <row r="4704" spans="3:3">
      <c r="C4704" s="72"/>
    </row>
    <row r="4705" spans="3:3">
      <c r="C4705" s="72"/>
    </row>
    <row r="4706" spans="3:3">
      <c r="C4706" s="72"/>
    </row>
    <row r="4707" spans="3:3">
      <c r="C4707" s="72"/>
    </row>
    <row r="4708" spans="3:3">
      <c r="C4708" s="72"/>
    </row>
    <row r="4709" spans="3:3">
      <c r="C4709" s="72"/>
    </row>
    <row r="4710" spans="3:3">
      <c r="C4710" s="72"/>
    </row>
    <row r="4711" spans="3:3">
      <c r="C4711" s="72"/>
    </row>
    <row r="4712" spans="3:3">
      <c r="C4712" s="72"/>
    </row>
    <row r="4713" spans="3:3">
      <c r="C4713" s="72"/>
    </row>
    <row r="4714" spans="3:3">
      <c r="C4714" s="72"/>
    </row>
    <row r="4715" spans="3:3">
      <c r="C4715" s="72"/>
    </row>
    <row r="4716" spans="3:3">
      <c r="C4716" s="72"/>
    </row>
    <row r="4717" spans="3:3">
      <c r="C4717" s="72"/>
    </row>
    <row r="4718" spans="3:3">
      <c r="C4718" s="72"/>
    </row>
    <row r="4719" spans="3:3">
      <c r="C4719" s="72"/>
    </row>
    <row r="4720" spans="3:3">
      <c r="C4720" s="72"/>
    </row>
    <row r="4721" spans="3:3">
      <c r="C4721" s="72"/>
    </row>
    <row r="4722" spans="3:3">
      <c r="C4722" s="72"/>
    </row>
    <row r="4723" spans="3:3">
      <c r="C4723" s="72"/>
    </row>
    <row r="4724" spans="3:3">
      <c r="C4724" s="72"/>
    </row>
    <row r="4725" spans="3:3">
      <c r="C4725" s="72"/>
    </row>
    <row r="4726" spans="3:3">
      <c r="C4726" s="72"/>
    </row>
    <row r="4727" spans="3:3">
      <c r="C4727" s="72"/>
    </row>
    <row r="4728" spans="3:3">
      <c r="C4728" s="72"/>
    </row>
    <row r="4729" spans="3:3">
      <c r="C4729" s="72"/>
    </row>
    <row r="4730" spans="3:3">
      <c r="C4730" s="72"/>
    </row>
    <row r="4731" spans="3:3">
      <c r="C4731" s="72"/>
    </row>
    <row r="4732" spans="3:3">
      <c r="C4732" s="72"/>
    </row>
    <row r="4733" spans="3:3">
      <c r="C4733" s="72"/>
    </row>
    <row r="4734" spans="3:3">
      <c r="C4734" s="72"/>
    </row>
    <row r="4735" spans="3:3">
      <c r="C4735" s="72"/>
    </row>
    <row r="4736" spans="3:3">
      <c r="C4736" s="72"/>
    </row>
    <row r="4737" spans="3:3">
      <c r="C4737" s="72"/>
    </row>
    <row r="4738" spans="3:3">
      <c r="C4738" s="72"/>
    </row>
    <row r="4739" spans="3:3">
      <c r="C4739" s="72"/>
    </row>
    <row r="4740" spans="3:3">
      <c r="C4740" s="72"/>
    </row>
    <row r="4741" spans="3:3">
      <c r="C4741" s="72"/>
    </row>
    <row r="4742" spans="3:3">
      <c r="C4742" s="72"/>
    </row>
    <row r="4743" spans="3:3">
      <c r="C4743" s="72"/>
    </row>
    <row r="4744" spans="3:3">
      <c r="C4744" s="72"/>
    </row>
    <row r="4745" spans="3:3">
      <c r="C4745" s="72"/>
    </row>
    <row r="4746" spans="3:3">
      <c r="C4746" s="72"/>
    </row>
    <row r="4747" spans="3:3">
      <c r="C4747" s="72"/>
    </row>
    <row r="4748" spans="3:3">
      <c r="C4748" s="72"/>
    </row>
    <row r="4749" spans="3:3">
      <c r="C4749" s="72"/>
    </row>
    <row r="4750" spans="3:3">
      <c r="C4750" s="72"/>
    </row>
    <row r="4751" spans="3:3">
      <c r="C4751" s="72"/>
    </row>
    <row r="4752" spans="3:3">
      <c r="C4752" s="72"/>
    </row>
    <row r="4753" spans="3:3">
      <c r="C4753" s="72"/>
    </row>
    <row r="4754" spans="3:3">
      <c r="C4754" s="72"/>
    </row>
    <row r="4755" spans="3:3">
      <c r="C4755" s="72"/>
    </row>
    <row r="4756" spans="3:3">
      <c r="C4756" s="72"/>
    </row>
    <row r="4757" spans="3:3">
      <c r="C4757" s="72"/>
    </row>
    <row r="4758" spans="3:3">
      <c r="C4758" s="72"/>
    </row>
    <row r="4759" spans="3:3">
      <c r="C4759" s="72"/>
    </row>
    <row r="4760" spans="3:3">
      <c r="C4760" s="72"/>
    </row>
    <row r="4761" spans="3:3">
      <c r="C4761" s="72"/>
    </row>
    <row r="4762" spans="3:3">
      <c r="C4762" s="72"/>
    </row>
    <row r="4763" spans="3:3">
      <c r="C4763" s="72"/>
    </row>
    <row r="4764" spans="3:3">
      <c r="C4764" s="72"/>
    </row>
    <row r="4765" spans="3:3">
      <c r="C4765" s="72"/>
    </row>
    <row r="4766" spans="3:3">
      <c r="C4766" s="72"/>
    </row>
    <row r="4767" spans="3:3">
      <c r="C4767" s="72"/>
    </row>
    <row r="4768" spans="3:3">
      <c r="C4768" s="72"/>
    </row>
    <row r="4769" spans="3:3">
      <c r="C4769" s="72"/>
    </row>
    <row r="4770" spans="3:3">
      <c r="C4770" s="72"/>
    </row>
    <row r="4771" spans="3:3">
      <c r="C4771" s="72"/>
    </row>
    <row r="4772" spans="3:3">
      <c r="C4772" s="72"/>
    </row>
    <row r="4773" spans="3:3">
      <c r="C4773" s="72"/>
    </row>
    <row r="4774" spans="3:3">
      <c r="C4774" s="72"/>
    </row>
    <row r="4775" spans="3:3">
      <c r="C4775" s="72"/>
    </row>
    <row r="4776" spans="3:3">
      <c r="C4776" s="72"/>
    </row>
    <row r="4777" spans="3:3">
      <c r="C4777" s="72"/>
    </row>
    <row r="4778" spans="3:3">
      <c r="C4778" s="72"/>
    </row>
    <row r="4779" spans="3:3">
      <c r="C4779" s="72"/>
    </row>
    <row r="4780" spans="3:3">
      <c r="C4780" s="72"/>
    </row>
    <row r="4781" spans="3:3">
      <c r="C4781" s="72"/>
    </row>
    <row r="4782" spans="3:3">
      <c r="C4782" s="72"/>
    </row>
    <row r="4783" spans="3:3">
      <c r="C4783" s="72"/>
    </row>
    <row r="4784" spans="3:3">
      <c r="C4784" s="72"/>
    </row>
    <row r="4785" spans="3:3">
      <c r="C4785" s="72"/>
    </row>
    <row r="4786" spans="3:3">
      <c r="C4786" s="72"/>
    </row>
    <row r="4787" spans="3:3">
      <c r="C4787" s="72"/>
    </row>
    <row r="4788" spans="3:3">
      <c r="C4788" s="72"/>
    </row>
    <row r="4789" spans="3:3">
      <c r="C4789" s="72"/>
    </row>
    <row r="4790" spans="3:3">
      <c r="C4790" s="72"/>
    </row>
    <row r="4791" spans="3:3">
      <c r="C4791" s="72"/>
    </row>
    <row r="4792" spans="3:3">
      <c r="C4792" s="72"/>
    </row>
    <row r="4793" spans="3:3">
      <c r="C4793" s="72"/>
    </row>
    <row r="4794" spans="3:3">
      <c r="C4794" s="72"/>
    </row>
    <row r="4795" spans="3:3">
      <c r="C4795" s="72"/>
    </row>
    <row r="4796" spans="3:3">
      <c r="C4796" s="72"/>
    </row>
    <row r="4797" spans="3:3">
      <c r="C4797" s="72"/>
    </row>
    <row r="4798" spans="3:3">
      <c r="C4798" s="72"/>
    </row>
    <row r="4799" spans="3:3">
      <c r="C4799" s="72"/>
    </row>
    <row r="4800" spans="3:3">
      <c r="C4800" s="72"/>
    </row>
    <row r="4801" spans="3:3">
      <c r="C4801" s="72"/>
    </row>
    <row r="4802" spans="3:3">
      <c r="C4802" s="72"/>
    </row>
    <row r="4803" spans="3:3">
      <c r="C4803" s="72"/>
    </row>
    <row r="4804" spans="3:3">
      <c r="C4804" s="72"/>
    </row>
    <row r="4805" spans="3:3">
      <c r="C4805" s="72"/>
    </row>
    <row r="4806" spans="3:3">
      <c r="C4806" s="72"/>
    </row>
    <row r="4807" spans="3:3">
      <c r="C4807" s="72"/>
    </row>
    <row r="4808" spans="3:3">
      <c r="C4808" s="72"/>
    </row>
    <row r="4809" spans="3:3">
      <c r="C4809" s="72"/>
    </row>
    <row r="4810" spans="3:3">
      <c r="C4810" s="72"/>
    </row>
    <row r="4811" spans="3:3">
      <c r="C4811" s="72"/>
    </row>
    <row r="4812" spans="3:3">
      <c r="C4812" s="72"/>
    </row>
    <row r="4813" spans="3:3">
      <c r="C4813" s="72"/>
    </row>
    <row r="4814" spans="3:3">
      <c r="C4814" s="72"/>
    </row>
    <row r="4815" spans="3:3">
      <c r="C4815" s="72"/>
    </row>
    <row r="4816" spans="3:3">
      <c r="C4816" s="72"/>
    </row>
    <row r="4817" spans="3:3">
      <c r="C4817" s="72"/>
    </row>
    <row r="4818" spans="3:3">
      <c r="C4818" s="72"/>
    </row>
    <row r="4819" spans="3:3">
      <c r="C4819" s="72"/>
    </row>
    <row r="4820" spans="3:3">
      <c r="C4820" s="72"/>
    </row>
    <row r="4821" spans="3:3">
      <c r="C4821" s="72"/>
    </row>
    <row r="4822" spans="3:3">
      <c r="C4822" s="72"/>
    </row>
    <row r="4823" spans="3:3">
      <c r="C4823" s="72"/>
    </row>
    <row r="4824" spans="3:3">
      <c r="C4824" s="72"/>
    </row>
    <row r="4825" spans="3:3">
      <c r="C4825" s="72"/>
    </row>
    <row r="4826" spans="3:3">
      <c r="C4826" s="72"/>
    </row>
    <row r="4827" spans="3:3">
      <c r="C4827" s="72"/>
    </row>
    <row r="4828" spans="3:3">
      <c r="C4828" s="72"/>
    </row>
    <row r="4829" spans="3:3">
      <c r="C4829" s="72"/>
    </row>
    <row r="4830" spans="3:3">
      <c r="C4830" s="72"/>
    </row>
    <row r="4831" spans="3:3">
      <c r="C4831" s="72"/>
    </row>
    <row r="4832" spans="3:3">
      <c r="C4832" s="72"/>
    </row>
    <row r="4833" spans="3:3">
      <c r="C4833" s="72"/>
    </row>
    <row r="4834" spans="3:3">
      <c r="C4834" s="72"/>
    </row>
    <row r="4835" spans="3:3">
      <c r="C4835" s="72"/>
    </row>
    <row r="4836" spans="3:3">
      <c r="C4836" s="72"/>
    </row>
    <row r="4837" spans="3:3">
      <c r="C4837" s="72"/>
    </row>
    <row r="4838" spans="3:3">
      <c r="C4838" s="72"/>
    </row>
    <row r="4839" spans="3:3">
      <c r="C4839" s="72"/>
    </row>
    <row r="4840" spans="3:3">
      <c r="C4840" s="72"/>
    </row>
    <row r="4841" spans="3:3">
      <c r="C4841" s="72"/>
    </row>
    <row r="4842" spans="3:3">
      <c r="C4842" s="72"/>
    </row>
    <row r="4843" spans="3:3">
      <c r="C4843" s="72"/>
    </row>
    <row r="4844" spans="3:3">
      <c r="C4844" s="72"/>
    </row>
    <row r="4845" spans="3:3">
      <c r="C4845" s="72"/>
    </row>
    <row r="4846" spans="3:3">
      <c r="C4846" s="72"/>
    </row>
    <row r="4847" spans="3:3">
      <c r="C4847" s="72"/>
    </row>
    <row r="4848" spans="3:3">
      <c r="C4848" s="72"/>
    </row>
    <row r="4849" spans="3:3">
      <c r="C4849" s="72"/>
    </row>
    <row r="4850" spans="3:3">
      <c r="C4850" s="72"/>
    </row>
    <row r="4851" spans="3:3">
      <c r="C4851" s="72"/>
    </row>
    <row r="4852" spans="3:3">
      <c r="C4852" s="72"/>
    </row>
    <row r="4853" spans="3:3">
      <c r="C4853" s="72"/>
    </row>
    <row r="4854" spans="3:3">
      <c r="C4854" s="72"/>
    </row>
    <row r="4855" spans="3:3">
      <c r="C4855" s="72"/>
    </row>
    <row r="4856" spans="3:3">
      <c r="C4856" s="72"/>
    </row>
    <row r="4857" spans="3:3">
      <c r="C4857" s="72"/>
    </row>
    <row r="4858" spans="3:3">
      <c r="C4858" s="72"/>
    </row>
    <row r="4859" spans="3:3">
      <c r="C4859" s="72"/>
    </row>
    <row r="4860" spans="3:3">
      <c r="C4860" s="72"/>
    </row>
    <row r="4861" spans="3:3">
      <c r="C4861" s="72"/>
    </row>
    <row r="4862" spans="3:3">
      <c r="C4862" s="72"/>
    </row>
    <row r="4863" spans="3:3">
      <c r="C4863" s="72"/>
    </row>
    <row r="4864" spans="3:3">
      <c r="C4864" s="72"/>
    </row>
    <row r="4865" spans="3:3">
      <c r="C4865" s="72"/>
    </row>
    <row r="4866" spans="3:3">
      <c r="C4866" s="72"/>
    </row>
    <row r="4867" spans="3:3">
      <c r="C4867" s="72"/>
    </row>
    <row r="4868" spans="3:3">
      <c r="C4868" s="72"/>
    </row>
    <row r="4869" spans="3:3">
      <c r="C4869" s="72"/>
    </row>
    <row r="4870" spans="3:3">
      <c r="C4870" s="72"/>
    </row>
    <row r="4871" spans="3:3">
      <c r="C4871" s="72"/>
    </row>
    <row r="4872" spans="3:3">
      <c r="C4872" s="72"/>
    </row>
    <row r="4873" spans="3:3">
      <c r="C4873" s="72"/>
    </row>
    <row r="4874" spans="3:3">
      <c r="C4874" s="72"/>
    </row>
    <row r="4875" spans="3:3">
      <c r="C4875" s="72"/>
    </row>
    <row r="4876" spans="3:3">
      <c r="C4876" s="72"/>
    </row>
    <row r="4877" spans="3:3">
      <c r="C4877" s="72"/>
    </row>
    <row r="4878" spans="3:3">
      <c r="C4878" s="72"/>
    </row>
    <row r="4879" spans="3:3">
      <c r="C4879" s="72"/>
    </row>
    <row r="4880" spans="3:3">
      <c r="C4880" s="72"/>
    </row>
    <row r="4881" spans="3:3">
      <c r="C4881" s="72"/>
    </row>
    <row r="4882" spans="3:3">
      <c r="C4882" s="72"/>
    </row>
    <row r="4883" spans="3:3">
      <c r="C4883" s="72"/>
    </row>
    <row r="4884" spans="3:3">
      <c r="C4884" s="72"/>
    </row>
    <row r="4885" spans="3:3">
      <c r="C4885" s="72"/>
    </row>
    <row r="4886" spans="3:3">
      <c r="C4886" s="72"/>
    </row>
    <row r="4887" spans="3:3">
      <c r="C4887" s="72"/>
    </row>
    <row r="4888" spans="3:3">
      <c r="C4888" s="72"/>
    </row>
    <row r="4889" spans="3:3">
      <c r="C4889" s="72"/>
    </row>
    <row r="4890" spans="3:3">
      <c r="C4890" s="72"/>
    </row>
    <row r="4891" spans="3:3">
      <c r="C4891" s="72"/>
    </row>
    <row r="4892" spans="3:3">
      <c r="C4892" s="72"/>
    </row>
    <row r="4893" spans="3:3">
      <c r="C4893" s="72"/>
    </row>
    <row r="4894" spans="3:3">
      <c r="C4894" s="72"/>
    </row>
    <row r="4895" spans="3:3">
      <c r="C4895" s="72"/>
    </row>
    <row r="4896" spans="3:3">
      <c r="C4896" s="72"/>
    </row>
    <row r="4897" spans="3:3">
      <c r="C4897" s="72"/>
    </row>
    <row r="4898" spans="3:3">
      <c r="C4898" s="72"/>
    </row>
    <row r="4899" spans="3:3">
      <c r="C4899" s="72"/>
    </row>
    <row r="4900" spans="3:3">
      <c r="C4900" s="72"/>
    </row>
    <row r="4901" spans="3:3">
      <c r="C4901" s="72"/>
    </row>
    <row r="4902" spans="3:3">
      <c r="C4902" s="72"/>
    </row>
    <row r="4903" spans="3:3">
      <c r="C4903" s="72"/>
    </row>
    <row r="4904" spans="3:3">
      <c r="C4904" s="72"/>
    </row>
    <row r="4905" spans="3:3">
      <c r="C4905" s="72"/>
    </row>
    <row r="4906" spans="3:3">
      <c r="C4906" s="72"/>
    </row>
    <row r="4907" spans="3:3">
      <c r="C4907" s="72"/>
    </row>
    <row r="4908" spans="3:3">
      <c r="C4908" s="72"/>
    </row>
    <row r="4909" spans="3:3">
      <c r="C4909" s="72"/>
    </row>
    <row r="4910" spans="3:3">
      <c r="C4910" s="72"/>
    </row>
    <row r="4911" spans="3:3">
      <c r="C4911" s="72"/>
    </row>
    <row r="4912" spans="3:3">
      <c r="C4912" s="72"/>
    </row>
    <row r="4913" spans="3:3">
      <c r="C4913" s="72"/>
    </row>
    <row r="4914" spans="3:3">
      <c r="C4914" s="72"/>
    </row>
    <row r="4915" spans="3:3">
      <c r="C4915" s="72"/>
    </row>
    <row r="4916" spans="3:3">
      <c r="C4916" s="72"/>
    </row>
    <row r="4917" spans="3:3">
      <c r="C4917" s="72"/>
    </row>
    <row r="4918" spans="3:3">
      <c r="C4918" s="72"/>
    </row>
    <row r="4919" spans="3:3">
      <c r="C4919" s="72"/>
    </row>
    <row r="4920" spans="3:3">
      <c r="C4920" s="72"/>
    </row>
    <row r="4921" spans="3:3">
      <c r="C4921" s="72"/>
    </row>
    <row r="4922" spans="3:3">
      <c r="C4922" s="72"/>
    </row>
    <row r="4923" spans="3:3">
      <c r="C4923" s="72"/>
    </row>
    <row r="4924" spans="3:3">
      <c r="C4924" s="72"/>
    </row>
    <row r="4925" spans="3:3">
      <c r="C4925" s="72"/>
    </row>
    <row r="4926" spans="3:3">
      <c r="C4926" s="72"/>
    </row>
    <row r="4927" spans="3:3">
      <c r="C4927" s="72"/>
    </row>
    <row r="4928" spans="3:3">
      <c r="C4928" s="72"/>
    </row>
    <row r="4929" spans="3:3">
      <c r="C4929" s="72"/>
    </row>
    <row r="4930" spans="3:3">
      <c r="C4930" s="72"/>
    </row>
    <row r="4931" spans="3:3">
      <c r="C4931" s="72"/>
    </row>
    <row r="4932" spans="3:3">
      <c r="C4932" s="72"/>
    </row>
    <row r="4933" spans="3:3">
      <c r="C4933" s="72"/>
    </row>
    <row r="4934" spans="3:3">
      <c r="C4934" s="72"/>
    </row>
    <row r="4935" spans="3:3">
      <c r="C4935" s="72"/>
    </row>
    <row r="4936" spans="3:3">
      <c r="C4936" s="72"/>
    </row>
    <row r="4937" spans="3:3">
      <c r="C4937" s="72"/>
    </row>
    <row r="4938" spans="3:3">
      <c r="C4938" s="72"/>
    </row>
    <row r="4939" spans="3:3">
      <c r="C4939" s="72"/>
    </row>
    <row r="4940" spans="3:3">
      <c r="C4940" s="72"/>
    </row>
    <row r="4941" spans="3:3">
      <c r="C4941" s="72"/>
    </row>
    <row r="4942" spans="3:3">
      <c r="C4942" s="72"/>
    </row>
    <row r="4943" spans="3:3">
      <c r="C4943" s="72"/>
    </row>
    <row r="4944" spans="3:3">
      <c r="C4944" s="72"/>
    </row>
    <row r="4945" spans="3:3">
      <c r="C4945" s="72"/>
    </row>
    <row r="4946" spans="3:3">
      <c r="C4946" s="72"/>
    </row>
    <row r="4947" spans="3:3">
      <c r="C4947" s="72"/>
    </row>
    <row r="4948" spans="3:3">
      <c r="C4948" s="72"/>
    </row>
    <row r="4949" spans="3:3">
      <c r="C4949" s="72"/>
    </row>
    <row r="4950" spans="3:3">
      <c r="C4950" s="72"/>
    </row>
    <row r="4951" spans="3:3">
      <c r="C4951" s="72"/>
    </row>
    <row r="4952" spans="3:3">
      <c r="C4952" s="72"/>
    </row>
    <row r="4953" spans="3:3">
      <c r="C4953" s="72"/>
    </row>
    <row r="4954" spans="3:3">
      <c r="C4954" s="72"/>
    </row>
    <row r="4955" spans="3:3">
      <c r="C4955" s="72"/>
    </row>
    <row r="4956" spans="3:3">
      <c r="C4956" s="72"/>
    </row>
    <row r="4957" spans="3:3">
      <c r="C4957" s="72"/>
    </row>
    <row r="4958" spans="3:3">
      <c r="C4958" s="72"/>
    </row>
    <row r="4959" spans="3:3">
      <c r="C4959" s="72"/>
    </row>
    <row r="4960" spans="3:3">
      <c r="C4960" s="72"/>
    </row>
    <row r="4961" spans="3:3">
      <c r="C4961" s="72"/>
    </row>
    <row r="4962" spans="3:3">
      <c r="C4962" s="72"/>
    </row>
    <row r="4963" spans="3:3">
      <c r="C4963" s="72"/>
    </row>
    <row r="4964" spans="3:3">
      <c r="C4964" s="72"/>
    </row>
    <row r="4965" spans="3:3">
      <c r="C4965" s="72"/>
    </row>
    <row r="4966" spans="3:3">
      <c r="C4966" s="72"/>
    </row>
    <row r="4967" spans="3:3">
      <c r="C4967" s="72"/>
    </row>
    <row r="4968" spans="3:3">
      <c r="C4968" s="72"/>
    </row>
    <row r="4969" spans="3:3">
      <c r="C4969" s="72"/>
    </row>
    <row r="4970" spans="3:3">
      <c r="C4970" s="72"/>
    </row>
    <row r="4971" spans="3:3">
      <c r="C4971" s="72"/>
    </row>
    <row r="4972" spans="3:3">
      <c r="C4972" s="72"/>
    </row>
    <row r="4973" spans="3:3">
      <c r="C4973" s="72"/>
    </row>
    <row r="4974" spans="3:3">
      <c r="C4974" s="72"/>
    </row>
    <row r="4975" spans="3:3">
      <c r="C4975" s="72"/>
    </row>
    <row r="4976" spans="3:3">
      <c r="C4976" s="72"/>
    </row>
    <row r="4977" spans="3:3">
      <c r="C4977" s="72"/>
    </row>
    <row r="4978" spans="3:3">
      <c r="C4978" s="72"/>
    </row>
    <row r="4979" spans="3:3">
      <c r="C4979" s="72"/>
    </row>
    <row r="4980" spans="3:3">
      <c r="C4980" s="72"/>
    </row>
    <row r="4981" spans="3:3">
      <c r="C4981" s="72"/>
    </row>
    <row r="4982" spans="3:3">
      <c r="C4982" s="72"/>
    </row>
    <row r="4983" spans="3:3">
      <c r="C4983" s="72"/>
    </row>
    <row r="4984" spans="3:3">
      <c r="C4984" s="72"/>
    </row>
    <row r="4985" spans="3:3">
      <c r="C4985" s="72"/>
    </row>
    <row r="4986" spans="3:3">
      <c r="C4986" s="72"/>
    </row>
    <row r="4987" spans="3:3">
      <c r="C4987" s="72"/>
    </row>
    <row r="4988" spans="3:3">
      <c r="C4988" s="72"/>
    </row>
    <row r="4989" spans="3:3">
      <c r="C4989" s="72"/>
    </row>
    <row r="4990" spans="3:3">
      <c r="C4990" s="72"/>
    </row>
    <row r="4991" spans="3:3">
      <c r="C4991" s="72"/>
    </row>
    <row r="4992" spans="3:3">
      <c r="C4992" s="72"/>
    </row>
    <row r="4993" spans="3:3">
      <c r="C4993" s="72"/>
    </row>
    <row r="4994" spans="3:3">
      <c r="C4994" s="72"/>
    </row>
    <row r="4995" spans="3:3">
      <c r="C4995" s="72"/>
    </row>
    <row r="4996" spans="3:3">
      <c r="C4996" s="72"/>
    </row>
    <row r="4997" spans="3:3">
      <c r="C4997" s="72"/>
    </row>
    <row r="4998" spans="3:3">
      <c r="C4998" s="72"/>
    </row>
    <row r="4999" spans="3:3">
      <c r="C4999" s="72"/>
    </row>
    <row r="5000" spans="3:3">
      <c r="C5000" s="72"/>
    </row>
    <row r="5001" spans="3:3">
      <c r="C5001" s="72"/>
    </row>
    <row r="5002" spans="3:3">
      <c r="C5002" s="72"/>
    </row>
    <row r="5003" spans="3:3">
      <c r="C5003" s="72"/>
    </row>
    <row r="5004" spans="3:3">
      <c r="C5004" s="72"/>
    </row>
    <row r="5005" spans="3:3">
      <c r="C5005" s="72"/>
    </row>
    <row r="5006" spans="3:3">
      <c r="C5006" s="72"/>
    </row>
    <row r="5007" spans="3:3">
      <c r="C5007" s="72"/>
    </row>
    <row r="5008" spans="3:3">
      <c r="C5008" s="72"/>
    </row>
    <row r="5009" spans="3:3">
      <c r="C5009" s="72"/>
    </row>
    <row r="5010" spans="3:3">
      <c r="C5010" s="72"/>
    </row>
    <row r="5011" spans="3:3">
      <c r="C5011" s="72"/>
    </row>
    <row r="5012" spans="3:3">
      <c r="C5012" s="72"/>
    </row>
    <row r="5013" spans="3:3">
      <c r="C5013" s="72"/>
    </row>
    <row r="5014" spans="3:3">
      <c r="C5014" s="72"/>
    </row>
    <row r="5015" spans="3:3">
      <c r="C5015" s="72"/>
    </row>
    <row r="5016" spans="3:3">
      <c r="C5016" s="72"/>
    </row>
    <row r="5017" spans="3:3">
      <c r="C5017" s="72"/>
    </row>
    <row r="5018" spans="3:3">
      <c r="C5018" s="72"/>
    </row>
    <row r="5019" spans="3:3">
      <c r="C5019" s="72"/>
    </row>
    <row r="5020" spans="3:3">
      <c r="C5020" s="72"/>
    </row>
    <row r="5021" spans="3:3">
      <c r="C5021" s="72"/>
    </row>
    <row r="5022" spans="3:3">
      <c r="C5022" s="72"/>
    </row>
    <row r="5023" spans="3:3">
      <c r="C5023" s="72"/>
    </row>
    <row r="5024" spans="3:3">
      <c r="C5024" s="72"/>
    </row>
    <row r="5025" spans="3:3">
      <c r="C5025" s="72"/>
    </row>
    <row r="5026" spans="3:3">
      <c r="C5026" s="72"/>
    </row>
    <row r="5027" spans="3:3">
      <c r="C5027" s="72"/>
    </row>
    <row r="5028" spans="3:3">
      <c r="C5028" s="72"/>
    </row>
    <row r="5029" spans="3:3">
      <c r="C5029" s="72"/>
    </row>
    <row r="5030" spans="3:3">
      <c r="C5030" s="72"/>
    </row>
    <row r="5031" spans="3:3">
      <c r="C5031" s="72"/>
    </row>
    <row r="5032" spans="3:3">
      <c r="C5032" s="72"/>
    </row>
    <row r="5033" spans="3:3">
      <c r="C5033" s="72"/>
    </row>
    <row r="5034" spans="3:3">
      <c r="C5034" s="72"/>
    </row>
    <row r="5035" spans="3:3">
      <c r="C5035" s="72"/>
    </row>
    <row r="5036" spans="3:3">
      <c r="C5036" s="72"/>
    </row>
    <row r="5037" spans="3:3">
      <c r="C5037" s="72"/>
    </row>
    <row r="5038" spans="3:3">
      <c r="C5038" s="72"/>
    </row>
    <row r="5039" spans="3:3">
      <c r="C5039" s="72"/>
    </row>
    <row r="5040" spans="3:3">
      <c r="C5040" s="72"/>
    </row>
    <row r="5041" spans="3:3">
      <c r="C5041" s="72"/>
    </row>
    <row r="5042" spans="3:3">
      <c r="C5042" s="72"/>
    </row>
    <row r="5043" spans="3:3">
      <c r="C5043" s="72"/>
    </row>
    <row r="5044" spans="3:3">
      <c r="C5044" s="72"/>
    </row>
    <row r="5045" spans="3:3">
      <c r="C5045" s="72"/>
    </row>
    <row r="5046" spans="3:3">
      <c r="C5046" s="72"/>
    </row>
    <row r="5047" spans="3:3">
      <c r="C5047" s="72"/>
    </row>
    <row r="5048" spans="3:3">
      <c r="C5048" s="72"/>
    </row>
    <row r="5049" spans="3:3">
      <c r="C5049" s="72"/>
    </row>
    <row r="5050" spans="3:3">
      <c r="C5050" s="72"/>
    </row>
    <row r="5051" spans="3:3">
      <c r="C5051" s="72"/>
    </row>
    <row r="5052" spans="3:3">
      <c r="C5052" s="72"/>
    </row>
    <row r="5053" spans="3:3">
      <c r="C5053" s="72"/>
    </row>
    <row r="5054" spans="3:3">
      <c r="C5054" s="72"/>
    </row>
    <row r="5055" spans="3:3">
      <c r="C5055" s="72"/>
    </row>
    <row r="5056" spans="3:3">
      <c r="C5056" s="72"/>
    </row>
    <row r="5057" spans="3:3">
      <c r="C5057" s="72"/>
    </row>
    <row r="5058" spans="3:3">
      <c r="C5058" s="72"/>
    </row>
    <row r="5059" spans="3:3">
      <c r="C5059" s="72"/>
    </row>
    <row r="5060" spans="3:3">
      <c r="C5060" s="72"/>
    </row>
    <row r="5061" spans="3:3">
      <c r="C5061" s="72"/>
    </row>
    <row r="5062" spans="3:3">
      <c r="C5062" s="72"/>
    </row>
    <row r="5063" spans="3:3">
      <c r="C5063" s="72"/>
    </row>
    <row r="5064" spans="3:3">
      <c r="C5064" s="72"/>
    </row>
    <row r="5065" spans="3:3">
      <c r="C5065" s="72"/>
    </row>
    <row r="5066" spans="3:3">
      <c r="C5066" s="72"/>
    </row>
    <row r="5067" spans="3:3">
      <c r="C5067" s="72"/>
    </row>
    <row r="5068" spans="3:3">
      <c r="C5068" s="72"/>
    </row>
    <row r="5069" spans="3:3">
      <c r="C5069" s="72"/>
    </row>
    <row r="5070" spans="3:3">
      <c r="C5070" s="72"/>
    </row>
    <row r="5071" spans="3:3">
      <c r="C5071" s="72"/>
    </row>
    <row r="5072" spans="3:3">
      <c r="C5072" s="72"/>
    </row>
    <row r="5073" spans="3:3">
      <c r="C5073" s="72"/>
    </row>
    <row r="5074" spans="3:3">
      <c r="C5074" s="72"/>
    </row>
    <row r="5075" spans="3:3">
      <c r="C5075" s="72"/>
    </row>
    <row r="5076" spans="3:3">
      <c r="C5076" s="72"/>
    </row>
    <row r="5077" spans="3:3">
      <c r="C5077" s="72"/>
    </row>
    <row r="5078" spans="3:3">
      <c r="C5078" s="72"/>
    </row>
    <row r="5079" spans="3:3">
      <c r="C5079" s="72"/>
    </row>
    <row r="5080" spans="3:3">
      <c r="C5080" s="72"/>
    </row>
    <row r="5081" spans="3:3">
      <c r="C5081" s="72"/>
    </row>
    <row r="5082" spans="3:3">
      <c r="C5082" s="72"/>
    </row>
    <row r="5083" spans="3:3">
      <c r="C5083" s="72"/>
    </row>
    <row r="5084" spans="3:3">
      <c r="C5084" s="72"/>
    </row>
    <row r="5085" spans="3:3">
      <c r="C5085" s="72"/>
    </row>
    <row r="5086" spans="3:3">
      <c r="C5086" s="72"/>
    </row>
    <row r="5087" spans="3:3">
      <c r="C5087" s="72"/>
    </row>
    <row r="5088" spans="3:3">
      <c r="C5088" s="72"/>
    </row>
    <row r="5089" spans="3:3">
      <c r="C5089" s="72"/>
    </row>
    <row r="5090" spans="3:3">
      <c r="C5090" s="72"/>
    </row>
    <row r="5091" spans="3:3">
      <c r="C5091" s="72"/>
    </row>
    <row r="5092" spans="3:3">
      <c r="C5092" s="72"/>
    </row>
    <row r="5093" spans="3:3">
      <c r="C5093" s="72"/>
    </row>
    <row r="5094" spans="3:3">
      <c r="C5094" s="72"/>
    </row>
    <row r="5095" spans="3:3">
      <c r="C5095" s="72"/>
    </row>
    <row r="5096" spans="3:3">
      <c r="C5096" s="72"/>
    </row>
    <row r="5097" spans="3:3">
      <c r="C5097" s="72"/>
    </row>
    <row r="5098" spans="3:3">
      <c r="C5098" s="72"/>
    </row>
    <row r="5099" spans="3:3">
      <c r="C5099" s="72"/>
    </row>
    <row r="5100" spans="3:3">
      <c r="C5100" s="72"/>
    </row>
    <row r="5101" spans="3:3">
      <c r="C5101" s="72"/>
    </row>
    <row r="5102" spans="3:3">
      <c r="C5102" s="72"/>
    </row>
    <row r="5103" spans="3:3">
      <c r="C5103" s="72"/>
    </row>
    <row r="5104" spans="3:3">
      <c r="C5104" s="72"/>
    </row>
    <row r="5105" spans="3:3">
      <c r="C5105" s="72"/>
    </row>
    <row r="5106" spans="3:3">
      <c r="C5106" s="72"/>
    </row>
    <row r="5107" spans="3:3">
      <c r="C5107" s="72"/>
    </row>
    <row r="5108" spans="3:3">
      <c r="C5108" s="72"/>
    </row>
    <row r="5109" spans="3:3">
      <c r="C5109" s="72"/>
    </row>
    <row r="5110" spans="3:3">
      <c r="C5110" s="72"/>
    </row>
    <row r="5111" spans="3:3">
      <c r="C5111" s="72"/>
    </row>
    <row r="5112" spans="3:3">
      <c r="C5112" s="72"/>
    </row>
    <row r="5113" spans="3:3">
      <c r="C5113" s="72"/>
    </row>
    <row r="5114" spans="3:3">
      <c r="C5114" s="72"/>
    </row>
    <row r="5115" spans="3:3">
      <c r="C5115" s="72"/>
    </row>
    <row r="5116" spans="3:3">
      <c r="C5116" s="72"/>
    </row>
    <row r="5117" spans="3:3">
      <c r="C5117" s="72"/>
    </row>
    <row r="5118" spans="3:3">
      <c r="C5118" s="72"/>
    </row>
    <row r="5119" spans="3:3">
      <c r="C5119" s="72"/>
    </row>
    <row r="5120" spans="3:3">
      <c r="C5120" s="72"/>
    </row>
    <row r="5121" spans="3:3">
      <c r="C5121" s="72"/>
    </row>
    <row r="5122" spans="3:3">
      <c r="C5122" s="72"/>
    </row>
    <row r="5123" spans="3:3">
      <c r="C5123" s="72"/>
    </row>
    <row r="5124" spans="3:3">
      <c r="C5124" s="72"/>
    </row>
    <row r="5125" spans="3:3">
      <c r="C5125" s="72"/>
    </row>
    <row r="5126" spans="3:3">
      <c r="C5126" s="72"/>
    </row>
    <row r="5127" spans="3:3">
      <c r="C5127" s="72"/>
    </row>
    <row r="5128" spans="3:3">
      <c r="C5128" s="72"/>
    </row>
    <row r="5129" spans="3:3">
      <c r="C5129" s="72"/>
    </row>
    <row r="5130" spans="3:3">
      <c r="C5130" s="72"/>
    </row>
    <row r="5131" spans="3:3">
      <c r="C5131" s="72"/>
    </row>
    <row r="5132" spans="3:3">
      <c r="C5132" s="72"/>
    </row>
    <row r="5133" spans="3:3">
      <c r="C5133" s="72"/>
    </row>
    <row r="5134" spans="3:3">
      <c r="C5134" s="72"/>
    </row>
    <row r="5135" spans="3:3">
      <c r="C5135" s="72"/>
    </row>
    <row r="5136" spans="3:3">
      <c r="C5136" s="72"/>
    </row>
    <row r="5137" spans="3:3">
      <c r="C5137" s="72"/>
    </row>
    <row r="5138" spans="3:3">
      <c r="C5138" s="72"/>
    </row>
    <row r="5139" spans="3:3">
      <c r="C5139" s="72"/>
    </row>
    <row r="5140" spans="3:3">
      <c r="C5140" s="72"/>
    </row>
    <row r="5141" spans="3:3">
      <c r="C5141" s="72"/>
    </row>
    <row r="5142" spans="3:3">
      <c r="C5142" s="72"/>
    </row>
    <row r="5143" spans="3:3">
      <c r="C5143" s="72"/>
    </row>
    <row r="5144" spans="3:3">
      <c r="C5144" s="72"/>
    </row>
    <row r="5145" spans="3:3">
      <c r="C5145" s="72"/>
    </row>
    <row r="5146" spans="3:3">
      <c r="C5146" s="72"/>
    </row>
    <row r="5147" spans="3:3">
      <c r="C5147" s="72"/>
    </row>
    <row r="5148" spans="3:3">
      <c r="C5148" s="72"/>
    </row>
    <row r="5149" spans="3:3">
      <c r="C5149" s="72"/>
    </row>
    <row r="5150" spans="3:3">
      <c r="C5150" s="72"/>
    </row>
    <row r="5151" spans="3:3">
      <c r="C5151" s="72"/>
    </row>
    <row r="5152" spans="3:3">
      <c r="C5152" s="72"/>
    </row>
    <row r="5153" spans="3:3">
      <c r="C5153" s="72"/>
    </row>
    <row r="5154" spans="3:3">
      <c r="C5154" s="72"/>
    </row>
    <row r="5155" spans="3:3">
      <c r="C5155" s="72"/>
    </row>
    <row r="5156" spans="3:3">
      <c r="C5156" s="72"/>
    </row>
    <row r="5157" spans="3:3">
      <c r="C5157" s="72"/>
    </row>
    <row r="5158" spans="3:3">
      <c r="C5158" s="72"/>
    </row>
    <row r="5159" spans="3:3">
      <c r="C5159" s="72"/>
    </row>
    <row r="5160" spans="3:3">
      <c r="C5160" s="72"/>
    </row>
    <row r="5161" spans="3:3">
      <c r="C5161" s="72"/>
    </row>
    <row r="5162" spans="3:3">
      <c r="C5162" s="72"/>
    </row>
    <row r="5163" spans="3:3">
      <c r="C5163" s="72"/>
    </row>
    <row r="5164" spans="3:3">
      <c r="C5164" s="72"/>
    </row>
    <row r="5165" spans="3:3">
      <c r="C5165" s="72"/>
    </row>
    <row r="5166" spans="3:3">
      <c r="C5166" s="72"/>
    </row>
    <row r="5167" spans="3:3">
      <c r="C5167" s="72"/>
    </row>
    <row r="5168" spans="3:3">
      <c r="C5168" s="72"/>
    </row>
    <row r="5169" spans="3:3">
      <c r="C5169" s="72"/>
    </row>
    <row r="5170" spans="3:3">
      <c r="C5170" s="72"/>
    </row>
    <row r="5171" spans="3:3">
      <c r="C5171" s="72"/>
    </row>
    <row r="5172" spans="3:3">
      <c r="C5172" s="72"/>
    </row>
    <row r="5173" spans="3:3">
      <c r="C5173" s="72"/>
    </row>
    <row r="5174" spans="3:3">
      <c r="C5174" s="72"/>
    </row>
    <row r="5175" spans="3:3">
      <c r="C5175" s="72"/>
    </row>
    <row r="5176" spans="3:3">
      <c r="C5176" s="72"/>
    </row>
    <row r="5177" spans="3:3">
      <c r="C5177" s="72"/>
    </row>
    <row r="5178" spans="3:3">
      <c r="C5178" s="72"/>
    </row>
    <row r="5179" spans="3:3">
      <c r="C5179" s="72"/>
    </row>
    <row r="5180" spans="3:3">
      <c r="C5180" s="72"/>
    </row>
    <row r="5181" spans="3:3">
      <c r="C5181" s="72"/>
    </row>
    <row r="5182" spans="3:3">
      <c r="C5182" s="72"/>
    </row>
    <row r="5183" spans="3:3">
      <c r="C5183" s="72"/>
    </row>
    <row r="5184" spans="3:3">
      <c r="C5184" s="72"/>
    </row>
    <row r="5185" spans="3:3">
      <c r="C5185" s="72"/>
    </row>
    <row r="5186" spans="3:3">
      <c r="C5186" s="72"/>
    </row>
    <row r="5187" spans="3:3">
      <c r="C5187" s="72"/>
    </row>
    <row r="5188" spans="3:3">
      <c r="C5188" s="72"/>
    </row>
    <row r="5189" spans="3:3">
      <c r="C5189" s="72"/>
    </row>
    <row r="5190" spans="3:3">
      <c r="C5190" s="72"/>
    </row>
    <row r="5191" spans="3:3">
      <c r="C5191" s="72"/>
    </row>
    <row r="5192" spans="3:3">
      <c r="C5192" s="72"/>
    </row>
    <row r="5193" spans="3:3">
      <c r="C5193" s="72"/>
    </row>
    <row r="5194" spans="3:3">
      <c r="C5194" s="72"/>
    </row>
    <row r="5195" spans="3:3">
      <c r="C5195" s="72"/>
    </row>
    <row r="5196" spans="3:3">
      <c r="C5196" s="72"/>
    </row>
    <row r="5197" spans="3:3">
      <c r="C5197" s="72"/>
    </row>
    <row r="5198" spans="3:3">
      <c r="C5198" s="72"/>
    </row>
    <row r="5199" spans="3:3">
      <c r="C5199" s="72"/>
    </row>
    <row r="5200" spans="3:3">
      <c r="C5200" s="72"/>
    </row>
    <row r="5201" spans="3:3">
      <c r="C5201" s="72"/>
    </row>
    <row r="5202" spans="3:3">
      <c r="C5202" s="72"/>
    </row>
    <row r="5203" spans="3:3">
      <c r="C5203" s="72"/>
    </row>
    <row r="5204" spans="3:3">
      <c r="C5204" s="72"/>
    </row>
    <row r="5205" spans="3:3">
      <c r="C5205" s="72"/>
    </row>
    <row r="5206" spans="3:3">
      <c r="C5206" s="72"/>
    </row>
    <row r="5207" spans="3:3">
      <c r="C5207" s="72"/>
    </row>
    <row r="5208" spans="3:3">
      <c r="C5208" s="72"/>
    </row>
    <row r="5209" spans="3:3">
      <c r="C5209" s="72"/>
    </row>
    <row r="5210" spans="3:3">
      <c r="C5210" s="72"/>
    </row>
    <row r="5211" spans="3:3">
      <c r="C5211" s="72"/>
    </row>
    <row r="5212" spans="3:3">
      <c r="C5212" s="72"/>
    </row>
    <row r="5213" spans="3:3">
      <c r="C5213" s="72"/>
    </row>
    <row r="5214" spans="3:3">
      <c r="C5214" s="72"/>
    </row>
    <row r="5215" spans="3:3">
      <c r="C5215" s="72"/>
    </row>
    <row r="5216" spans="3:3">
      <c r="C5216" s="72"/>
    </row>
    <row r="5217" spans="3:3">
      <c r="C5217" s="72"/>
    </row>
    <row r="5218" spans="3:3">
      <c r="C5218" s="72"/>
    </row>
    <row r="5219" spans="3:3">
      <c r="C5219" s="72"/>
    </row>
    <row r="5220" spans="3:3">
      <c r="C5220" s="72"/>
    </row>
    <row r="5221" spans="3:3">
      <c r="C5221" s="72"/>
    </row>
    <row r="5222" spans="3:3">
      <c r="C5222" s="72"/>
    </row>
    <row r="5223" spans="3:3">
      <c r="C5223" s="72"/>
    </row>
    <row r="5224" spans="3:3">
      <c r="C5224" s="72"/>
    </row>
    <row r="5225" spans="3:3">
      <c r="C5225" s="72"/>
    </row>
    <row r="5226" spans="3:3">
      <c r="C5226" s="72"/>
    </row>
    <row r="5227" spans="3:3">
      <c r="C5227" s="72"/>
    </row>
    <row r="5228" spans="3:3">
      <c r="C5228" s="72"/>
    </row>
    <row r="5229" spans="3:3">
      <c r="C5229" s="72"/>
    </row>
    <row r="5230" spans="3:3">
      <c r="C5230" s="72"/>
    </row>
    <row r="5231" spans="3:3">
      <c r="C5231" s="72"/>
    </row>
    <row r="5232" spans="3:3">
      <c r="C5232" s="72"/>
    </row>
    <row r="5233" spans="3:3">
      <c r="C5233" s="72"/>
    </row>
    <row r="5234" spans="3:3">
      <c r="C5234" s="72"/>
    </row>
    <row r="5235" spans="3:3">
      <c r="C5235" s="72"/>
    </row>
    <row r="5236" spans="3:3">
      <c r="C5236" s="72"/>
    </row>
    <row r="5237" spans="3:3">
      <c r="C5237" s="72"/>
    </row>
    <row r="5238" spans="3:3">
      <c r="C5238" s="72"/>
    </row>
    <row r="5239" spans="3:3">
      <c r="C5239" s="72"/>
    </row>
    <row r="5240" spans="3:3">
      <c r="C5240" s="72"/>
    </row>
    <row r="5241" spans="3:3">
      <c r="C5241" s="72"/>
    </row>
    <row r="5242" spans="3:3">
      <c r="C5242" s="72"/>
    </row>
    <row r="5243" spans="3:3">
      <c r="C5243" s="72"/>
    </row>
    <row r="5244" spans="3:3">
      <c r="C5244" s="72"/>
    </row>
    <row r="5245" spans="3:3">
      <c r="C5245" s="72"/>
    </row>
    <row r="5246" spans="3:3">
      <c r="C5246" s="72"/>
    </row>
    <row r="5247" spans="3:3">
      <c r="C5247" s="72"/>
    </row>
    <row r="5248" spans="3:3">
      <c r="C5248" s="72"/>
    </row>
    <row r="5249" spans="3:3">
      <c r="C5249" s="72"/>
    </row>
    <row r="5250" spans="3:3">
      <c r="C5250" s="72"/>
    </row>
    <row r="5251" spans="3:3">
      <c r="C5251" s="72"/>
    </row>
    <row r="5252" spans="3:3">
      <c r="C5252" s="72"/>
    </row>
    <row r="5253" spans="3:3">
      <c r="C5253" s="72"/>
    </row>
    <row r="5254" spans="3:3">
      <c r="C5254" s="72"/>
    </row>
    <row r="5255" spans="3:3">
      <c r="C5255" s="72"/>
    </row>
    <row r="5256" spans="3:3">
      <c r="C5256" s="72"/>
    </row>
    <row r="5257" spans="3:3">
      <c r="C5257" s="72"/>
    </row>
    <row r="5258" spans="3:3">
      <c r="C5258" s="72"/>
    </row>
    <row r="5259" spans="3:3">
      <c r="C5259" s="72"/>
    </row>
    <row r="5260" spans="3:3">
      <c r="C5260" s="72"/>
    </row>
    <row r="5261" spans="3:3">
      <c r="C5261" s="72"/>
    </row>
    <row r="5262" spans="3:3">
      <c r="C5262" s="72"/>
    </row>
    <row r="5263" spans="3:3">
      <c r="C5263" s="72"/>
    </row>
    <row r="5264" spans="3:3">
      <c r="C5264" s="72"/>
    </row>
    <row r="5265" spans="3:3">
      <c r="C5265" s="72"/>
    </row>
    <row r="5266" spans="3:3">
      <c r="C5266" s="72"/>
    </row>
    <row r="5267" spans="3:3">
      <c r="C5267" s="72"/>
    </row>
    <row r="5268" spans="3:3">
      <c r="C5268" s="72"/>
    </row>
    <row r="5269" spans="3:3">
      <c r="C5269" s="72"/>
    </row>
    <row r="5270" spans="3:3">
      <c r="C5270" s="72"/>
    </row>
    <row r="5271" spans="3:3">
      <c r="C5271" s="72"/>
    </row>
    <row r="5272" spans="3:3">
      <c r="C5272" s="72"/>
    </row>
    <row r="5273" spans="3:3">
      <c r="C5273" s="72"/>
    </row>
    <row r="5274" spans="3:3">
      <c r="C5274" s="72"/>
    </row>
    <row r="5275" spans="3:3">
      <c r="C5275" s="72"/>
    </row>
    <row r="5276" spans="3:3">
      <c r="C5276" s="72"/>
    </row>
    <row r="5277" spans="3:3">
      <c r="C5277" s="72"/>
    </row>
    <row r="5278" spans="3:3">
      <c r="C5278" s="72"/>
    </row>
    <row r="5279" spans="3:3">
      <c r="C5279" s="72"/>
    </row>
    <row r="5280" spans="3:3">
      <c r="C5280" s="72"/>
    </row>
    <row r="5281" spans="3:3">
      <c r="C5281" s="72"/>
    </row>
    <row r="5282" spans="3:3">
      <c r="C5282" s="72"/>
    </row>
    <row r="5283" spans="3:3">
      <c r="C5283" s="72"/>
    </row>
    <row r="5284" spans="3:3">
      <c r="C5284" s="72"/>
    </row>
    <row r="5285" spans="3:3">
      <c r="C5285" s="72"/>
    </row>
    <row r="5286" spans="3:3">
      <c r="C5286" s="72"/>
    </row>
    <row r="5287" spans="3:3">
      <c r="C5287" s="72"/>
    </row>
    <row r="5288" spans="3:3">
      <c r="C5288" s="72"/>
    </row>
    <row r="5289" spans="3:3">
      <c r="C5289" s="72"/>
    </row>
    <row r="5290" spans="3:3">
      <c r="C5290" s="72"/>
    </row>
    <row r="5291" spans="3:3">
      <c r="C5291" s="72"/>
    </row>
    <row r="5292" spans="3:3">
      <c r="C5292" s="72"/>
    </row>
    <row r="5293" spans="3:3">
      <c r="C5293" s="72"/>
    </row>
    <row r="5294" spans="3:3">
      <c r="C5294" s="72"/>
    </row>
    <row r="5295" spans="3:3">
      <c r="C5295" s="72"/>
    </row>
    <row r="5296" spans="3:3">
      <c r="C5296" s="72"/>
    </row>
    <row r="5297" spans="3:3">
      <c r="C5297" s="72"/>
    </row>
    <row r="5298" spans="3:3">
      <c r="C5298" s="72"/>
    </row>
    <row r="5299" spans="3:3">
      <c r="C5299" s="72"/>
    </row>
    <row r="5300" spans="3:3">
      <c r="C5300" s="72"/>
    </row>
    <row r="5301" spans="3:3">
      <c r="C5301" s="72"/>
    </row>
    <row r="5302" spans="3:3">
      <c r="C5302" s="72"/>
    </row>
    <row r="5303" spans="3:3">
      <c r="C5303" s="72"/>
    </row>
    <row r="5304" spans="3:3">
      <c r="C5304" s="72"/>
    </row>
    <row r="5305" spans="3:3">
      <c r="C5305" s="72"/>
    </row>
    <row r="5306" spans="3:3">
      <c r="C5306" s="72"/>
    </row>
    <row r="5307" spans="3:3">
      <c r="C5307" s="72"/>
    </row>
    <row r="5308" spans="3:3">
      <c r="C5308" s="72"/>
    </row>
    <row r="5309" spans="3:3">
      <c r="C5309" s="72"/>
    </row>
    <row r="5310" spans="3:3">
      <c r="C5310" s="72"/>
    </row>
    <row r="5311" spans="3:3">
      <c r="C5311" s="72"/>
    </row>
    <row r="5312" spans="3:3">
      <c r="C5312" s="72"/>
    </row>
    <row r="5313" spans="3:3">
      <c r="C5313" s="72"/>
    </row>
    <row r="5314" spans="3:3">
      <c r="C5314" s="72"/>
    </row>
    <row r="5315" spans="3:3">
      <c r="C5315" s="72"/>
    </row>
    <row r="5316" spans="3:3">
      <c r="C5316" s="72"/>
    </row>
    <row r="5317" spans="3:3">
      <c r="C5317" s="72"/>
    </row>
    <row r="5318" spans="3:3">
      <c r="C5318" s="72"/>
    </row>
    <row r="5319" spans="3:3">
      <c r="C5319" s="72"/>
    </row>
    <row r="5320" spans="3:3">
      <c r="C5320" s="72"/>
    </row>
    <row r="5321" spans="3:3">
      <c r="C5321" s="72"/>
    </row>
    <row r="5322" spans="3:3">
      <c r="C5322" s="72"/>
    </row>
    <row r="5323" spans="3:3">
      <c r="C5323" s="72"/>
    </row>
    <row r="5324" spans="3:3">
      <c r="C5324" s="72"/>
    </row>
    <row r="5325" spans="3:3">
      <c r="C5325" s="72"/>
    </row>
    <row r="5326" spans="3:3">
      <c r="C5326" s="72"/>
    </row>
    <row r="5327" spans="3:3">
      <c r="C5327" s="72"/>
    </row>
    <row r="5328" spans="3:3">
      <c r="C5328" s="72"/>
    </row>
    <row r="5329" spans="3:3">
      <c r="C5329" s="72"/>
    </row>
    <row r="5330" spans="3:3">
      <c r="C5330" s="72"/>
    </row>
    <row r="5331" spans="3:3">
      <c r="C5331" s="72"/>
    </row>
    <row r="5332" spans="3:3">
      <c r="C5332" s="72"/>
    </row>
    <row r="5333" spans="3:3">
      <c r="C5333" s="72"/>
    </row>
    <row r="5334" spans="3:3">
      <c r="C5334" s="72"/>
    </row>
    <row r="5335" spans="3:3">
      <c r="C5335" s="72"/>
    </row>
    <row r="5336" spans="3:3">
      <c r="C5336" s="72"/>
    </row>
    <row r="5337" spans="3:3">
      <c r="C5337" s="72"/>
    </row>
    <row r="5338" spans="3:3">
      <c r="C5338" s="72"/>
    </row>
    <row r="5339" spans="3:3">
      <c r="C5339" s="72"/>
    </row>
    <row r="5340" spans="3:3">
      <c r="C5340" s="72"/>
    </row>
    <row r="5341" spans="3:3">
      <c r="C5341" s="72"/>
    </row>
    <row r="5342" spans="3:3">
      <c r="C5342" s="72"/>
    </row>
    <row r="5343" spans="3:3">
      <c r="C5343" s="72"/>
    </row>
    <row r="5344" spans="3:3">
      <c r="C5344" s="72"/>
    </row>
    <row r="5345" spans="3:3">
      <c r="C5345" s="72"/>
    </row>
    <row r="5346" spans="3:3">
      <c r="C5346" s="72"/>
    </row>
    <row r="5347" spans="3:3">
      <c r="C5347" s="72"/>
    </row>
    <row r="5348" spans="3:3">
      <c r="C5348" s="72"/>
    </row>
    <row r="5349" spans="3:3">
      <c r="C5349" s="72"/>
    </row>
    <row r="5350" spans="3:3">
      <c r="C5350" s="72"/>
    </row>
    <row r="5351" spans="3:3">
      <c r="C5351" s="72"/>
    </row>
    <row r="5352" spans="3:3">
      <c r="C5352" s="72"/>
    </row>
    <row r="5353" spans="3:3">
      <c r="C5353" s="72"/>
    </row>
    <row r="5354" spans="3:3">
      <c r="C5354" s="72"/>
    </row>
    <row r="5355" spans="3:3">
      <c r="C5355" s="72"/>
    </row>
    <row r="5356" spans="3:3">
      <c r="C5356" s="72"/>
    </row>
    <row r="5357" spans="3:3">
      <c r="C5357" s="72"/>
    </row>
    <row r="5358" spans="3:3">
      <c r="C5358" s="72"/>
    </row>
    <row r="5359" spans="3:3">
      <c r="C5359" s="72"/>
    </row>
    <row r="5360" spans="3:3">
      <c r="C5360" s="72"/>
    </row>
    <row r="5361" spans="3:3">
      <c r="C5361" s="72"/>
    </row>
    <row r="5362" spans="3:3">
      <c r="C5362" s="72"/>
    </row>
    <row r="5363" spans="3:3">
      <c r="C5363" s="72"/>
    </row>
    <row r="5364" spans="3:3">
      <c r="C5364" s="72"/>
    </row>
    <row r="5365" spans="3:3">
      <c r="C5365" s="72"/>
    </row>
    <row r="5366" spans="3:3">
      <c r="C5366" s="72"/>
    </row>
    <row r="5367" spans="3:3">
      <c r="C5367" s="72"/>
    </row>
    <row r="5368" spans="3:3">
      <c r="C5368" s="72"/>
    </row>
    <row r="5369" spans="3:3">
      <c r="C5369" s="72"/>
    </row>
    <row r="5370" spans="3:3">
      <c r="C5370" s="72"/>
    </row>
    <row r="5371" spans="3:3">
      <c r="C5371" s="72"/>
    </row>
    <row r="5372" spans="3:3">
      <c r="C5372" s="72"/>
    </row>
    <row r="5373" spans="3:3">
      <c r="C5373" s="72"/>
    </row>
    <row r="5374" spans="3:3">
      <c r="C5374" s="72"/>
    </row>
    <row r="5375" spans="3:3">
      <c r="C5375" s="72"/>
    </row>
    <row r="5376" spans="3:3">
      <c r="C5376" s="72"/>
    </row>
    <row r="5377" spans="3:3">
      <c r="C5377" s="72"/>
    </row>
    <row r="5378" spans="3:3">
      <c r="C5378" s="72"/>
    </row>
    <row r="5379" spans="3:3">
      <c r="C5379" s="72"/>
    </row>
    <row r="5380" spans="3:3">
      <c r="C5380" s="72"/>
    </row>
    <row r="5381" spans="3:3">
      <c r="C5381" s="72"/>
    </row>
    <row r="5382" spans="3:3">
      <c r="C5382" s="72"/>
    </row>
    <row r="5383" spans="3:3">
      <c r="C5383" s="72"/>
    </row>
    <row r="5384" spans="3:3">
      <c r="C5384" s="72"/>
    </row>
    <row r="5385" spans="3:3">
      <c r="C5385" s="72"/>
    </row>
    <row r="5386" spans="3:3">
      <c r="C5386" s="72"/>
    </row>
    <row r="5387" spans="3:3">
      <c r="C5387" s="72"/>
    </row>
    <row r="5388" spans="3:3">
      <c r="C5388" s="72"/>
    </row>
    <row r="5389" spans="3:3">
      <c r="C5389" s="72"/>
    </row>
    <row r="5390" spans="3:3">
      <c r="C5390" s="72"/>
    </row>
    <row r="5391" spans="3:3">
      <c r="C5391" s="72"/>
    </row>
    <row r="5392" spans="3:3">
      <c r="C5392" s="72"/>
    </row>
    <row r="5393" spans="3:3">
      <c r="C5393" s="72"/>
    </row>
    <row r="5394" spans="3:3">
      <c r="C5394" s="72"/>
    </row>
    <row r="5395" spans="3:3">
      <c r="C5395" s="72"/>
    </row>
    <row r="5396" spans="3:3">
      <c r="C5396" s="72"/>
    </row>
    <row r="5397" spans="3:3">
      <c r="C5397" s="72"/>
    </row>
    <row r="5398" spans="3:3">
      <c r="C5398" s="72"/>
    </row>
    <row r="5399" spans="3:3">
      <c r="C5399" s="72"/>
    </row>
    <row r="5400" spans="3:3">
      <c r="C5400" s="72"/>
    </row>
    <row r="5401" spans="3:3">
      <c r="C5401" s="72"/>
    </row>
    <row r="5402" spans="3:3">
      <c r="C5402" s="72"/>
    </row>
    <row r="5403" spans="3:3">
      <c r="C5403" s="72"/>
    </row>
    <row r="5404" spans="3:3">
      <c r="C5404" s="72"/>
    </row>
    <row r="5405" spans="3:3">
      <c r="C5405" s="72"/>
    </row>
    <row r="5406" spans="3:3">
      <c r="C5406" s="72"/>
    </row>
    <row r="5407" spans="3:3">
      <c r="C5407" s="72"/>
    </row>
    <row r="5408" spans="3:3">
      <c r="C5408" s="72"/>
    </row>
    <row r="5409" spans="3:3">
      <c r="C5409" s="72"/>
    </row>
    <row r="5410" spans="3:3">
      <c r="C5410" s="72"/>
    </row>
    <row r="5411" spans="3:3">
      <c r="C5411" s="72"/>
    </row>
    <row r="5412" spans="3:3">
      <c r="C5412" s="72"/>
    </row>
    <row r="5413" spans="3:3">
      <c r="C5413" s="72"/>
    </row>
    <row r="5414" spans="3:3">
      <c r="C5414" s="72"/>
    </row>
    <row r="5415" spans="3:3">
      <c r="C5415" s="72"/>
    </row>
    <row r="5416" spans="3:3">
      <c r="C5416" s="72"/>
    </row>
    <row r="5417" spans="3:3">
      <c r="C5417" s="72"/>
    </row>
    <row r="5418" spans="3:3">
      <c r="C5418" s="72"/>
    </row>
    <row r="5419" spans="3:3">
      <c r="C5419" s="72"/>
    </row>
    <row r="5420" spans="3:3">
      <c r="C5420" s="72"/>
    </row>
    <row r="5421" spans="3:3">
      <c r="C5421" s="72"/>
    </row>
    <row r="5422" spans="3:3">
      <c r="C5422" s="72"/>
    </row>
    <row r="5423" spans="3:3">
      <c r="C5423" s="72"/>
    </row>
    <row r="5424" spans="3:3">
      <c r="C5424" s="72"/>
    </row>
    <row r="5425" spans="3:3">
      <c r="C5425" s="72"/>
    </row>
    <row r="5426" spans="3:3">
      <c r="C5426" s="72"/>
    </row>
    <row r="5427" spans="3:3">
      <c r="C5427" s="72"/>
    </row>
    <row r="5428" spans="3:3">
      <c r="C5428" s="72"/>
    </row>
    <row r="5429" spans="3:3">
      <c r="C5429" s="72"/>
    </row>
    <row r="5430" spans="3:3">
      <c r="C5430" s="72"/>
    </row>
    <row r="5431" spans="3:3">
      <c r="C5431" s="72"/>
    </row>
    <row r="5432" spans="3:3">
      <c r="C5432" s="72"/>
    </row>
    <row r="5433" spans="3:3">
      <c r="C5433" s="72"/>
    </row>
    <row r="5434" spans="3:3">
      <c r="C5434" s="72"/>
    </row>
    <row r="5435" spans="3:3">
      <c r="C5435" s="72"/>
    </row>
    <row r="5436" spans="3:3">
      <c r="C5436" s="72"/>
    </row>
    <row r="5437" spans="3:3">
      <c r="C5437" s="72"/>
    </row>
    <row r="5438" spans="3:3">
      <c r="C5438" s="72"/>
    </row>
    <row r="5439" spans="3:3">
      <c r="C5439" s="72"/>
    </row>
    <row r="5440" spans="3:3">
      <c r="C5440" s="72"/>
    </row>
    <row r="5441" spans="3:3">
      <c r="C5441" s="72"/>
    </row>
    <row r="5442" spans="3:3">
      <c r="C5442" s="72"/>
    </row>
    <row r="5443" spans="3:3">
      <c r="C5443" s="72"/>
    </row>
    <row r="5444" spans="3:3">
      <c r="C5444" s="72"/>
    </row>
    <row r="5445" spans="3:3">
      <c r="C5445" s="72"/>
    </row>
    <row r="5446" spans="3:3">
      <c r="C5446" s="72"/>
    </row>
    <row r="5447" spans="3:3">
      <c r="C5447" s="72"/>
    </row>
    <row r="5448" spans="3:3">
      <c r="C5448" s="72"/>
    </row>
    <row r="5449" spans="3:3">
      <c r="C5449" s="72"/>
    </row>
    <row r="5450" spans="3:3">
      <c r="C5450" s="72"/>
    </row>
    <row r="5451" spans="3:3">
      <c r="C5451" s="72"/>
    </row>
    <row r="5452" spans="3:3">
      <c r="C5452" s="72"/>
    </row>
    <row r="5453" spans="3:3">
      <c r="C5453" s="72"/>
    </row>
    <row r="5454" spans="3:3">
      <c r="C5454" s="72"/>
    </row>
    <row r="5455" spans="3:3">
      <c r="C5455" s="72"/>
    </row>
    <row r="5456" spans="3:3">
      <c r="C5456" s="72"/>
    </row>
    <row r="5457" spans="3:3">
      <c r="C5457" s="72"/>
    </row>
    <row r="5458" spans="3:3">
      <c r="C5458" s="72"/>
    </row>
    <row r="5459" spans="3:3">
      <c r="C5459" s="72"/>
    </row>
    <row r="5460" spans="3:3">
      <c r="C5460" s="72"/>
    </row>
    <row r="5461" spans="3:3">
      <c r="C5461" s="72"/>
    </row>
    <row r="5462" spans="3:3">
      <c r="C5462" s="72"/>
    </row>
    <row r="5463" spans="3:3">
      <c r="C5463" s="72"/>
    </row>
    <row r="5464" spans="3:3">
      <c r="C5464" s="72"/>
    </row>
    <row r="5465" spans="3:3">
      <c r="C5465" s="72"/>
    </row>
    <row r="5466" spans="3:3">
      <c r="C5466" s="72"/>
    </row>
    <row r="5467" spans="3:3">
      <c r="C5467" s="72"/>
    </row>
    <row r="5468" spans="3:3">
      <c r="C5468" s="72"/>
    </row>
    <row r="5469" spans="3:3">
      <c r="C5469" s="72"/>
    </row>
    <row r="5470" spans="3:3">
      <c r="C5470" s="72"/>
    </row>
    <row r="5471" spans="3:3">
      <c r="C5471" s="72"/>
    </row>
    <row r="5472" spans="3:3">
      <c r="C5472" s="72"/>
    </row>
    <row r="5473" spans="3:3">
      <c r="C5473" s="72"/>
    </row>
    <row r="5474" spans="3:3">
      <c r="C5474" s="72"/>
    </row>
    <row r="5475" spans="3:3">
      <c r="C5475" s="72"/>
    </row>
    <row r="5476" spans="3:3">
      <c r="C5476" s="72"/>
    </row>
    <row r="5477" spans="3:3">
      <c r="C5477" s="72"/>
    </row>
    <row r="5478" spans="3:3">
      <c r="C5478" s="72"/>
    </row>
    <row r="5479" spans="3:3">
      <c r="C5479" s="72"/>
    </row>
    <row r="5480" spans="3:3">
      <c r="C5480" s="72"/>
    </row>
    <row r="5481" spans="3:3">
      <c r="C5481" s="72"/>
    </row>
    <row r="5482" spans="3:3">
      <c r="C5482" s="72"/>
    </row>
    <row r="5483" spans="3:3">
      <c r="C5483" s="72"/>
    </row>
    <row r="5484" spans="3:3">
      <c r="C5484" s="72"/>
    </row>
    <row r="5485" spans="3:3">
      <c r="C5485" s="72"/>
    </row>
    <row r="5486" spans="3:3">
      <c r="C5486" s="72"/>
    </row>
    <row r="5487" spans="3:3">
      <c r="C5487" s="72"/>
    </row>
    <row r="5488" spans="3:3">
      <c r="C5488" s="72"/>
    </row>
    <row r="5489" spans="3:3">
      <c r="C5489" s="72"/>
    </row>
    <row r="5490" spans="3:3">
      <c r="C5490" s="72"/>
    </row>
    <row r="5491" spans="3:3">
      <c r="C5491" s="72"/>
    </row>
    <row r="5492" spans="3:3">
      <c r="C5492" s="72"/>
    </row>
    <row r="5493" spans="3:3">
      <c r="C5493" s="72"/>
    </row>
    <row r="5494" spans="3:3">
      <c r="C5494" s="72"/>
    </row>
    <row r="5495" spans="3:3">
      <c r="C5495" s="72"/>
    </row>
    <row r="5496" spans="3:3">
      <c r="C5496" s="72"/>
    </row>
    <row r="5497" spans="3:3">
      <c r="C5497" s="72"/>
    </row>
    <row r="5498" spans="3:3">
      <c r="C5498" s="72"/>
    </row>
    <row r="5499" spans="3:3">
      <c r="C5499" s="72"/>
    </row>
    <row r="5500" spans="3:3">
      <c r="C5500" s="72"/>
    </row>
    <row r="5501" spans="3:3">
      <c r="C5501" s="72"/>
    </row>
    <row r="5502" spans="3:3">
      <c r="C5502" s="72"/>
    </row>
    <row r="5503" spans="3:3">
      <c r="C5503" s="72"/>
    </row>
    <row r="5504" spans="3:3">
      <c r="C5504" s="72"/>
    </row>
    <row r="5505" spans="3:3">
      <c r="C5505" s="72"/>
    </row>
    <row r="5506" spans="3:3">
      <c r="C5506" s="72"/>
    </row>
    <row r="5507" spans="3:3">
      <c r="C5507" s="72"/>
    </row>
    <row r="5508" spans="3:3">
      <c r="C5508" s="72"/>
    </row>
    <row r="5509" spans="3:3">
      <c r="C5509" s="72"/>
    </row>
    <row r="5510" spans="3:3">
      <c r="C5510" s="72"/>
    </row>
    <row r="5511" spans="3:3">
      <c r="C5511" s="72"/>
    </row>
    <row r="5512" spans="3:3">
      <c r="C5512" s="72"/>
    </row>
    <row r="5513" spans="3:3">
      <c r="C5513" s="72"/>
    </row>
    <row r="5514" spans="3:3">
      <c r="C5514" s="72"/>
    </row>
    <row r="5515" spans="3:3">
      <c r="C5515" s="72"/>
    </row>
    <row r="5516" spans="3:3">
      <c r="C5516" s="72"/>
    </row>
    <row r="5517" spans="3:3">
      <c r="C5517" s="72"/>
    </row>
    <row r="5518" spans="3:3">
      <c r="C5518" s="72"/>
    </row>
    <row r="5519" spans="3:3">
      <c r="C5519" s="72"/>
    </row>
    <row r="5520" spans="3:3">
      <c r="C5520" s="72"/>
    </row>
    <row r="5521" spans="3:3">
      <c r="C5521" s="72"/>
    </row>
    <row r="5522" spans="3:3">
      <c r="C5522" s="72"/>
    </row>
    <row r="5523" spans="3:3">
      <c r="C5523" s="72"/>
    </row>
    <row r="5524" spans="3:3">
      <c r="C5524" s="72"/>
    </row>
    <row r="5525" spans="3:3">
      <c r="C5525" s="72"/>
    </row>
    <row r="5526" spans="3:3">
      <c r="C5526" s="72"/>
    </row>
    <row r="5527" spans="3:3">
      <c r="C5527" s="72"/>
    </row>
    <row r="5528" spans="3:3">
      <c r="C5528" s="72"/>
    </row>
    <row r="5529" spans="3:3">
      <c r="C5529" s="72"/>
    </row>
    <row r="5530" spans="3:3">
      <c r="C5530" s="72"/>
    </row>
    <row r="5531" spans="3:3">
      <c r="C5531" s="72"/>
    </row>
    <row r="5532" spans="3:3">
      <c r="C5532" s="72"/>
    </row>
    <row r="5533" spans="3:3">
      <c r="C5533" s="72"/>
    </row>
    <row r="5534" spans="3:3">
      <c r="C5534" s="72"/>
    </row>
    <row r="5535" spans="3:3">
      <c r="C5535" s="72"/>
    </row>
    <row r="5536" spans="3:3">
      <c r="C5536" s="72"/>
    </row>
    <row r="5537" spans="3:3">
      <c r="C5537" s="72"/>
    </row>
    <row r="5538" spans="3:3">
      <c r="C5538" s="72"/>
    </row>
    <row r="5539" spans="3:3">
      <c r="C5539" s="72"/>
    </row>
    <row r="5540" spans="3:3">
      <c r="C5540" s="72"/>
    </row>
    <row r="5541" spans="3:3">
      <c r="C5541" s="72"/>
    </row>
    <row r="5542" spans="3:3">
      <c r="C5542" s="72"/>
    </row>
    <row r="5543" spans="3:3">
      <c r="C5543" s="72"/>
    </row>
    <row r="5544" spans="3:3">
      <c r="C5544" s="72"/>
    </row>
    <row r="5545" spans="3:3">
      <c r="C5545" s="72"/>
    </row>
    <row r="5546" spans="3:3">
      <c r="C5546" s="72"/>
    </row>
    <row r="5547" spans="3:3">
      <c r="C5547" s="72"/>
    </row>
    <row r="5548" spans="3:3">
      <c r="C5548" s="72"/>
    </row>
    <row r="5549" spans="3:3">
      <c r="C5549" s="72"/>
    </row>
    <row r="5550" spans="3:3">
      <c r="C5550" s="72"/>
    </row>
    <row r="5551" spans="3:3">
      <c r="C5551" s="72"/>
    </row>
    <row r="5552" spans="3:3">
      <c r="C5552" s="72"/>
    </row>
    <row r="5553" spans="3:3">
      <c r="C5553" s="72"/>
    </row>
    <row r="5554" spans="3:3">
      <c r="C5554" s="72"/>
    </row>
    <row r="5555" spans="3:3">
      <c r="C5555" s="72"/>
    </row>
    <row r="5556" spans="3:3">
      <c r="C5556" s="72"/>
    </row>
    <row r="5557" spans="3:3">
      <c r="C5557" s="72"/>
    </row>
    <row r="5558" spans="3:3">
      <c r="C5558" s="72"/>
    </row>
    <row r="5559" spans="3:3">
      <c r="C5559" s="72"/>
    </row>
    <row r="5560" spans="3:3">
      <c r="C5560" s="72"/>
    </row>
    <row r="5561" spans="3:3">
      <c r="C5561" s="72"/>
    </row>
    <row r="5562" spans="3:3">
      <c r="C5562" s="72"/>
    </row>
    <row r="5563" spans="3:3">
      <c r="C5563" s="72"/>
    </row>
    <row r="5564" spans="3:3">
      <c r="C5564" s="72"/>
    </row>
    <row r="5565" spans="3:3">
      <c r="C5565" s="72"/>
    </row>
    <row r="5566" spans="3:3">
      <c r="C5566" s="72"/>
    </row>
    <row r="5567" spans="3:3">
      <c r="C5567" s="72"/>
    </row>
    <row r="5568" spans="3:3">
      <c r="C5568" s="72"/>
    </row>
    <row r="5569" spans="3:3">
      <c r="C5569" s="72"/>
    </row>
    <row r="5570" spans="3:3">
      <c r="C5570" s="72"/>
    </row>
    <row r="5571" spans="3:3">
      <c r="C5571" s="72"/>
    </row>
    <row r="5572" spans="3:3">
      <c r="C5572" s="72"/>
    </row>
    <row r="5573" spans="3:3">
      <c r="C5573" s="72"/>
    </row>
    <row r="5574" spans="3:3">
      <c r="C5574" s="72"/>
    </row>
    <row r="5575" spans="3:3">
      <c r="C5575" s="72"/>
    </row>
    <row r="5576" spans="3:3">
      <c r="C5576" s="72"/>
    </row>
    <row r="5577" spans="3:3">
      <c r="C5577" s="72"/>
    </row>
    <row r="5578" spans="3:3">
      <c r="C5578" s="72"/>
    </row>
    <row r="5579" spans="3:3">
      <c r="C5579" s="72"/>
    </row>
    <row r="5580" spans="3:3">
      <c r="C5580" s="72"/>
    </row>
    <row r="5581" spans="3:3">
      <c r="C5581" s="72"/>
    </row>
    <row r="5582" spans="3:3">
      <c r="C5582" s="72"/>
    </row>
    <row r="5583" spans="3:3">
      <c r="C5583" s="72"/>
    </row>
    <row r="5584" spans="3:3">
      <c r="C5584" s="72"/>
    </row>
    <row r="5585" spans="3:3">
      <c r="C5585" s="72"/>
    </row>
    <row r="5586" spans="3:3">
      <c r="C5586" s="72"/>
    </row>
    <row r="5587" spans="3:3">
      <c r="C5587" s="72"/>
    </row>
    <row r="5588" spans="3:3">
      <c r="C5588" s="72"/>
    </row>
    <row r="5589" spans="3:3">
      <c r="C5589" s="72"/>
    </row>
    <row r="5590" spans="3:3">
      <c r="C5590" s="72"/>
    </row>
    <row r="5591" spans="3:3">
      <c r="C5591" s="72"/>
    </row>
    <row r="5592" spans="3:3">
      <c r="C5592" s="72"/>
    </row>
    <row r="5593" spans="3:3">
      <c r="C5593" s="72"/>
    </row>
    <row r="5594" spans="3:3">
      <c r="C5594" s="72"/>
    </row>
    <row r="5595" spans="3:3">
      <c r="C5595" s="72"/>
    </row>
    <row r="5596" spans="3:3">
      <c r="C5596" s="72"/>
    </row>
    <row r="5597" spans="3:3">
      <c r="C5597" s="72"/>
    </row>
    <row r="5598" spans="3:3">
      <c r="C5598" s="72"/>
    </row>
    <row r="5599" spans="3:3">
      <c r="C5599" s="72"/>
    </row>
    <row r="5600" spans="3:3">
      <c r="C5600" s="72"/>
    </row>
    <row r="5601" spans="3:3">
      <c r="C5601" s="72"/>
    </row>
    <row r="5602" spans="3:3">
      <c r="C5602" s="72"/>
    </row>
    <row r="5603" spans="3:3">
      <c r="C5603" s="72"/>
    </row>
    <row r="5604" spans="3:3">
      <c r="C5604" s="72"/>
    </row>
    <row r="5605" spans="3:3">
      <c r="C5605" s="72"/>
    </row>
    <row r="5606" spans="3:3">
      <c r="C5606" s="72"/>
    </row>
    <row r="5607" spans="3:3">
      <c r="C5607" s="72"/>
    </row>
    <row r="5608" spans="3:3">
      <c r="C5608" s="72"/>
    </row>
    <row r="5609" spans="3:3">
      <c r="C5609" s="72"/>
    </row>
    <row r="5610" spans="3:3">
      <c r="C5610" s="72"/>
    </row>
    <row r="5611" spans="3:3">
      <c r="C5611" s="72"/>
    </row>
    <row r="5612" spans="3:3">
      <c r="C5612" s="72"/>
    </row>
    <row r="5613" spans="3:3">
      <c r="C5613" s="72"/>
    </row>
    <row r="5614" spans="3:3">
      <c r="C5614" s="72"/>
    </row>
    <row r="5615" spans="3:3">
      <c r="C5615" s="72"/>
    </row>
    <row r="5616" spans="3:3">
      <c r="C5616" s="72"/>
    </row>
    <row r="5617" spans="3:3">
      <c r="C5617" s="72"/>
    </row>
    <row r="5618" spans="3:3">
      <c r="C5618" s="72"/>
    </row>
    <row r="5619" spans="3:3">
      <c r="C5619" s="72"/>
    </row>
    <row r="5620" spans="3:3">
      <c r="C5620" s="72"/>
    </row>
    <row r="5621" spans="3:3">
      <c r="C5621" s="72"/>
    </row>
    <row r="5622" spans="3:3">
      <c r="C5622" s="72"/>
    </row>
    <row r="5623" spans="3:3">
      <c r="C5623" s="72"/>
    </row>
    <row r="5624" spans="3:3">
      <c r="C5624" s="72"/>
    </row>
    <row r="5625" spans="3:3">
      <c r="C5625" s="72"/>
    </row>
    <row r="5626" spans="3:3">
      <c r="C5626" s="72"/>
    </row>
    <row r="5627" spans="3:3">
      <c r="C5627" s="72"/>
    </row>
    <row r="5628" spans="3:3">
      <c r="C5628" s="72"/>
    </row>
    <row r="5629" spans="3:3">
      <c r="C5629" s="72"/>
    </row>
    <row r="5630" spans="3:3">
      <c r="C5630" s="72"/>
    </row>
    <row r="5631" spans="3:3">
      <c r="C5631" s="72"/>
    </row>
    <row r="5632" spans="3:3">
      <c r="C5632" s="72"/>
    </row>
    <row r="5633" spans="3:3">
      <c r="C5633" s="72"/>
    </row>
    <row r="5634" spans="3:3">
      <c r="C5634" s="72"/>
    </row>
    <row r="5635" spans="3:3">
      <c r="C5635" s="72"/>
    </row>
    <row r="5636" spans="3:3">
      <c r="C5636" s="72"/>
    </row>
    <row r="5637" spans="3:3">
      <c r="C5637" s="72"/>
    </row>
    <row r="5638" spans="3:3">
      <c r="C5638" s="72"/>
    </row>
    <row r="5639" spans="3:3">
      <c r="C5639" s="72"/>
    </row>
    <row r="5640" spans="3:3">
      <c r="C5640" s="72"/>
    </row>
    <row r="5641" spans="3:3">
      <c r="C5641" s="72"/>
    </row>
    <row r="5642" spans="3:3">
      <c r="C5642" s="72"/>
    </row>
    <row r="5643" spans="3:3">
      <c r="C5643" s="72"/>
    </row>
    <row r="5644" spans="3:3">
      <c r="C5644" s="72"/>
    </row>
    <row r="5645" spans="3:3">
      <c r="C5645" s="72"/>
    </row>
    <row r="5646" spans="3:3">
      <c r="C5646" s="72"/>
    </row>
    <row r="5647" spans="3:3">
      <c r="C5647" s="72"/>
    </row>
    <row r="5648" spans="3:3">
      <c r="C5648" s="72"/>
    </row>
    <row r="5649" spans="3:3">
      <c r="C5649" s="72"/>
    </row>
    <row r="5650" spans="3:3">
      <c r="C5650" s="72"/>
    </row>
    <row r="5651" spans="3:3">
      <c r="C5651" s="72"/>
    </row>
    <row r="5652" spans="3:3">
      <c r="C5652" s="72"/>
    </row>
    <row r="5653" spans="3:3">
      <c r="C5653" s="72"/>
    </row>
    <row r="5654" spans="3:3">
      <c r="C5654" s="72"/>
    </row>
    <row r="5655" spans="3:3">
      <c r="C5655" s="72"/>
    </row>
    <row r="5656" spans="3:3">
      <c r="C5656" s="72"/>
    </row>
    <row r="5657" spans="3:3">
      <c r="C5657" s="72"/>
    </row>
    <row r="5658" spans="3:3">
      <c r="C5658" s="72"/>
    </row>
    <row r="5659" spans="3:3">
      <c r="C5659" s="72"/>
    </row>
    <row r="5660" spans="3:3">
      <c r="C5660" s="72"/>
    </row>
    <row r="5661" spans="3:3">
      <c r="C5661" s="72"/>
    </row>
    <row r="5662" spans="3:3">
      <c r="C5662" s="72"/>
    </row>
    <row r="5663" spans="3:3">
      <c r="C5663" s="72"/>
    </row>
    <row r="5664" spans="3:3">
      <c r="C5664" s="72"/>
    </row>
    <row r="5665" spans="3:3">
      <c r="C5665" s="72"/>
    </row>
    <row r="5666" spans="3:3">
      <c r="C5666" s="72"/>
    </row>
    <row r="5667" spans="3:3">
      <c r="C5667" s="72"/>
    </row>
    <row r="5668" spans="3:3">
      <c r="C5668" s="72"/>
    </row>
    <row r="5669" spans="3:3">
      <c r="C5669" s="72"/>
    </row>
    <row r="5670" spans="3:3">
      <c r="C5670" s="72"/>
    </row>
    <row r="5671" spans="3:3">
      <c r="C5671" s="72"/>
    </row>
    <row r="5672" spans="3:3">
      <c r="C5672" s="72"/>
    </row>
    <row r="5673" spans="3:3">
      <c r="C5673" s="72"/>
    </row>
    <row r="5674" spans="3:3">
      <c r="C5674" s="72"/>
    </row>
    <row r="5675" spans="3:3">
      <c r="C5675" s="72"/>
    </row>
    <row r="5676" spans="3:3">
      <c r="C5676" s="72"/>
    </row>
    <row r="5677" spans="3:3">
      <c r="C5677" s="72"/>
    </row>
    <row r="5678" spans="3:3">
      <c r="C5678" s="72"/>
    </row>
    <row r="5679" spans="3:3">
      <c r="C5679" s="72"/>
    </row>
    <row r="5680" spans="3:3">
      <c r="C5680" s="72"/>
    </row>
    <row r="5681" spans="3:3">
      <c r="C5681" s="72"/>
    </row>
    <row r="5682" spans="3:3">
      <c r="C5682" s="72"/>
    </row>
    <row r="5683" spans="3:3">
      <c r="C5683" s="72"/>
    </row>
    <row r="5684" spans="3:3">
      <c r="C5684" s="72"/>
    </row>
    <row r="5685" spans="3:3">
      <c r="C5685" s="72"/>
    </row>
    <row r="5686" spans="3:3">
      <c r="C5686" s="72"/>
    </row>
    <row r="5687" spans="3:3">
      <c r="C5687" s="72"/>
    </row>
    <row r="5688" spans="3:3">
      <c r="C5688" s="72"/>
    </row>
    <row r="5689" spans="3:3">
      <c r="C5689" s="72"/>
    </row>
    <row r="5690" spans="3:3">
      <c r="C5690" s="72"/>
    </row>
    <row r="5691" spans="3:3">
      <c r="C5691" s="72"/>
    </row>
    <row r="5692" spans="3:3">
      <c r="C5692" s="72"/>
    </row>
    <row r="5693" spans="3:3">
      <c r="C5693" s="72"/>
    </row>
    <row r="5694" spans="3:3">
      <c r="C5694" s="72"/>
    </row>
    <row r="5695" spans="3:3">
      <c r="C5695" s="72"/>
    </row>
    <row r="5696" spans="3:3">
      <c r="C5696" s="72"/>
    </row>
    <row r="5697" spans="3:3">
      <c r="C5697" s="72"/>
    </row>
    <row r="5698" spans="3:3">
      <c r="C5698" s="72"/>
    </row>
    <row r="5699" spans="3:3">
      <c r="C5699" s="72"/>
    </row>
    <row r="5700" spans="3:3">
      <c r="C5700" s="72"/>
    </row>
    <row r="5701" spans="3:3">
      <c r="C5701" s="72"/>
    </row>
    <row r="5702" spans="3:3">
      <c r="C5702" s="72"/>
    </row>
    <row r="5703" spans="3:3">
      <c r="C5703" s="72"/>
    </row>
    <row r="5704" spans="3:3">
      <c r="C5704" s="72"/>
    </row>
    <row r="5705" spans="3:3">
      <c r="C5705" s="72"/>
    </row>
    <row r="5706" spans="3:3">
      <c r="C5706" s="72"/>
    </row>
    <row r="5707" spans="3:3">
      <c r="C5707" s="72"/>
    </row>
    <row r="5708" spans="3:3">
      <c r="C5708" s="72"/>
    </row>
    <row r="5709" spans="3:3">
      <c r="C5709" s="72"/>
    </row>
    <row r="5710" spans="3:3">
      <c r="C5710" s="72"/>
    </row>
    <row r="5711" spans="3:3">
      <c r="C5711" s="72"/>
    </row>
    <row r="5712" spans="3:3">
      <c r="C5712" s="72"/>
    </row>
    <row r="5713" spans="3:3">
      <c r="C5713" s="72"/>
    </row>
    <row r="5714" spans="3:3">
      <c r="C5714" s="72"/>
    </row>
    <row r="5715" spans="3:3">
      <c r="C5715" s="72"/>
    </row>
    <row r="5716" spans="3:3">
      <c r="C5716" s="72"/>
    </row>
    <row r="5717" spans="3:3">
      <c r="C5717" s="72"/>
    </row>
    <row r="5718" spans="3:3">
      <c r="C5718" s="72"/>
    </row>
    <row r="5719" spans="3:3">
      <c r="C5719" s="72"/>
    </row>
    <row r="5720" spans="3:3">
      <c r="C5720" s="72"/>
    </row>
    <row r="5721" spans="3:3">
      <c r="C5721" s="72"/>
    </row>
    <row r="5722" spans="3:3">
      <c r="C5722" s="72"/>
    </row>
    <row r="5723" spans="3:3">
      <c r="C5723" s="72"/>
    </row>
    <row r="5724" spans="3:3">
      <c r="C5724" s="72"/>
    </row>
    <row r="5725" spans="3:3">
      <c r="C5725" s="72"/>
    </row>
    <row r="5726" spans="3:3">
      <c r="C5726" s="72"/>
    </row>
    <row r="5727" spans="3:3">
      <c r="C5727" s="72"/>
    </row>
    <row r="5728" spans="3:3">
      <c r="C5728" s="72"/>
    </row>
    <row r="5729" spans="3:3">
      <c r="C5729" s="72"/>
    </row>
    <row r="5730" spans="3:3">
      <c r="C5730" s="72"/>
    </row>
    <row r="5731" spans="3:3">
      <c r="C5731" s="72"/>
    </row>
    <row r="5732" spans="3:3">
      <c r="C5732" s="72"/>
    </row>
    <row r="5733" spans="3:3">
      <c r="C5733" s="72"/>
    </row>
    <row r="5734" spans="3:3">
      <c r="C5734" s="72"/>
    </row>
    <row r="5735" spans="3:3">
      <c r="C5735" s="72"/>
    </row>
    <row r="5736" spans="3:3">
      <c r="C5736" s="72"/>
    </row>
    <row r="5737" spans="3:3">
      <c r="C5737" s="72"/>
    </row>
    <row r="5738" spans="3:3">
      <c r="C5738" s="72"/>
    </row>
    <row r="5739" spans="3:3">
      <c r="C5739" s="72"/>
    </row>
    <row r="5740" spans="3:3">
      <c r="C5740" s="72"/>
    </row>
    <row r="5741" spans="3:3">
      <c r="C5741" s="72"/>
    </row>
    <row r="5742" spans="3:3">
      <c r="C5742" s="72"/>
    </row>
    <row r="5743" spans="3:3">
      <c r="C5743" s="72"/>
    </row>
    <row r="5744" spans="3:3">
      <c r="C5744" s="72"/>
    </row>
    <row r="5745" spans="3:3">
      <c r="C5745" s="72"/>
    </row>
    <row r="5746" spans="3:3">
      <c r="C5746" s="72"/>
    </row>
    <row r="5747" spans="3:3">
      <c r="C5747" s="72"/>
    </row>
    <row r="5748" spans="3:3">
      <c r="C5748" s="72"/>
    </row>
    <row r="5749" spans="3:3">
      <c r="C5749" s="72"/>
    </row>
    <row r="5750" spans="3:3">
      <c r="C5750" s="72"/>
    </row>
    <row r="5751" spans="3:3">
      <c r="C5751" s="72"/>
    </row>
    <row r="5752" spans="3:3">
      <c r="C5752" s="72"/>
    </row>
    <row r="5753" spans="3:3">
      <c r="C5753" s="72"/>
    </row>
    <row r="5754" spans="3:3">
      <c r="C5754" s="72"/>
    </row>
    <row r="5755" spans="3:3">
      <c r="C5755" s="72"/>
    </row>
    <row r="5756" spans="3:3">
      <c r="C5756" s="72"/>
    </row>
    <row r="5757" spans="3:3">
      <c r="C5757" s="72"/>
    </row>
    <row r="5758" spans="3:3">
      <c r="C5758" s="72"/>
    </row>
    <row r="5759" spans="3:3">
      <c r="C5759" s="72"/>
    </row>
    <row r="5760" spans="3:3">
      <c r="C5760" s="72"/>
    </row>
    <row r="5761" spans="3:3">
      <c r="C5761" s="72"/>
    </row>
    <row r="5762" spans="3:3">
      <c r="C5762" s="72"/>
    </row>
    <row r="5763" spans="3:3">
      <c r="C5763" s="72"/>
    </row>
    <row r="5764" spans="3:3">
      <c r="C5764" s="72"/>
    </row>
    <row r="5765" spans="3:3">
      <c r="C5765" s="72"/>
    </row>
    <row r="5766" spans="3:3">
      <c r="C5766" s="72"/>
    </row>
    <row r="5767" spans="3:3">
      <c r="C5767" s="72"/>
    </row>
    <row r="5768" spans="3:3">
      <c r="C5768" s="72"/>
    </row>
    <row r="5769" spans="3:3">
      <c r="C5769" s="72"/>
    </row>
    <row r="5770" spans="3:3">
      <c r="C5770" s="72"/>
    </row>
    <row r="5771" spans="3:3">
      <c r="C5771" s="72"/>
    </row>
    <row r="5772" spans="3:3">
      <c r="C5772" s="72"/>
    </row>
    <row r="5773" spans="3:3">
      <c r="C5773" s="72"/>
    </row>
    <row r="5774" spans="3:3">
      <c r="C5774" s="72"/>
    </row>
    <row r="5775" spans="3:3">
      <c r="C5775" s="72"/>
    </row>
    <row r="5776" spans="3:3">
      <c r="C5776" s="72"/>
    </row>
    <row r="5777" spans="3:3">
      <c r="C5777" s="72"/>
    </row>
    <row r="5778" spans="3:3">
      <c r="C5778" s="72"/>
    </row>
    <row r="5779" spans="3:3">
      <c r="C5779" s="72"/>
    </row>
    <row r="5780" spans="3:3">
      <c r="C5780" s="72"/>
    </row>
    <row r="5781" spans="3:3">
      <c r="C5781" s="72"/>
    </row>
    <row r="5782" spans="3:3">
      <c r="C5782" s="72"/>
    </row>
    <row r="5783" spans="3:3">
      <c r="C5783" s="72"/>
    </row>
    <row r="5784" spans="3:3">
      <c r="C5784" s="72"/>
    </row>
    <row r="5785" spans="3:3">
      <c r="C5785" s="72"/>
    </row>
    <row r="5786" spans="3:3">
      <c r="C5786" s="72"/>
    </row>
    <row r="5787" spans="3:3">
      <c r="C5787" s="72"/>
    </row>
    <row r="5788" spans="3:3">
      <c r="C5788" s="72"/>
    </row>
    <row r="5789" spans="3:3">
      <c r="C5789" s="72"/>
    </row>
    <row r="5790" spans="3:3">
      <c r="C5790" s="72"/>
    </row>
    <row r="5791" spans="3:3">
      <c r="C5791" s="72"/>
    </row>
    <row r="5792" spans="3:3">
      <c r="C5792" s="72"/>
    </row>
    <row r="5793" spans="3:3">
      <c r="C5793" s="72"/>
    </row>
    <row r="5794" spans="3:3">
      <c r="C5794" s="72"/>
    </row>
    <row r="5795" spans="3:3">
      <c r="C5795" s="72"/>
    </row>
    <row r="5796" spans="3:3">
      <c r="C5796" s="72"/>
    </row>
    <row r="5797" spans="3:3">
      <c r="C5797" s="72"/>
    </row>
    <row r="5798" spans="3:3">
      <c r="C5798" s="72"/>
    </row>
    <row r="5799" spans="3:3">
      <c r="C5799" s="72"/>
    </row>
    <row r="5800" spans="3:3">
      <c r="C5800" s="72"/>
    </row>
    <row r="5801" spans="3:3">
      <c r="C5801" s="72"/>
    </row>
    <row r="5802" spans="3:3">
      <c r="C5802" s="72"/>
    </row>
    <row r="5803" spans="3:3">
      <c r="C5803" s="72"/>
    </row>
    <row r="5804" spans="3:3">
      <c r="C5804" s="72"/>
    </row>
    <row r="5805" spans="3:3">
      <c r="C5805" s="72"/>
    </row>
    <row r="5806" spans="3:3">
      <c r="C5806" s="72"/>
    </row>
    <row r="5807" spans="3:3">
      <c r="C5807" s="72"/>
    </row>
    <row r="5808" spans="3:3">
      <c r="C5808" s="72"/>
    </row>
    <row r="5809" spans="3:3">
      <c r="C5809" s="72"/>
    </row>
    <row r="5810" spans="3:3">
      <c r="C5810" s="72"/>
    </row>
    <row r="5811" spans="3:3">
      <c r="C5811" s="72"/>
    </row>
    <row r="5812" spans="3:3">
      <c r="C5812" s="72"/>
    </row>
    <row r="5813" spans="3:3">
      <c r="C5813" s="72"/>
    </row>
    <row r="5814" spans="3:3">
      <c r="C5814" s="72"/>
    </row>
    <row r="5815" spans="3:3">
      <c r="C5815" s="72"/>
    </row>
    <row r="5816" spans="3:3">
      <c r="C5816" s="72"/>
    </row>
    <row r="5817" spans="3:3">
      <c r="C5817" s="72"/>
    </row>
    <row r="5818" spans="3:3">
      <c r="C5818" s="72"/>
    </row>
    <row r="5819" spans="3:3">
      <c r="C5819" s="72"/>
    </row>
    <row r="5820" spans="3:3">
      <c r="C5820" s="72"/>
    </row>
    <row r="5821" spans="3:3">
      <c r="C5821" s="72"/>
    </row>
    <row r="5822" spans="3:3">
      <c r="C5822" s="72"/>
    </row>
    <row r="5823" spans="3:3">
      <c r="C5823" s="72"/>
    </row>
    <row r="5824" spans="3:3">
      <c r="C5824" s="72"/>
    </row>
    <row r="5825" spans="3:3">
      <c r="C5825" s="72"/>
    </row>
    <row r="5826" spans="3:3">
      <c r="C5826" s="72"/>
    </row>
    <row r="5827" spans="3:3">
      <c r="C5827" s="72"/>
    </row>
    <row r="5828" spans="3:3">
      <c r="C5828" s="72"/>
    </row>
    <row r="5829" spans="3:3">
      <c r="C5829" s="72"/>
    </row>
    <row r="5830" spans="3:3">
      <c r="C5830" s="72"/>
    </row>
    <row r="5831" spans="3:3">
      <c r="C5831" s="72"/>
    </row>
    <row r="5832" spans="3:3">
      <c r="C5832" s="72"/>
    </row>
    <row r="5833" spans="3:3">
      <c r="C5833" s="72"/>
    </row>
    <row r="5834" spans="3:3">
      <c r="C5834" s="72"/>
    </row>
    <row r="5835" spans="3:3">
      <c r="C5835" s="72"/>
    </row>
    <row r="5836" spans="3:3">
      <c r="C5836" s="72"/>
    </row>
    <row r="5837" spans="3:3">
      <c r="C5837" s="72"/>
    </row>
    <row r="5838" spans="3:3">
      <c r="C5838" s="72"/>
    </row>
    <row r="5839" spans="3:3">
      <c r="C5839" s="72"/>
    </row>
    <row r="5840" spans="3:3">
      <c r="C5840" s="72"/>
    </row>
    <row r="5841" spans="3:3">
      <c r="C5841" s="72"/>
    </row>
    <row r="5842" spans="3:3">
      <c r="C5842" s="72"/>
    </row>
    <row r="5843" spans="3:3">
      <c r="C5843" s="72"/>
    </row>
    <row r="5844" spans="3:3">
      <c r="C5844" s="72"/>
    </row>
    <row r="5845" spans="3:3">
      <c r="C5845" s="72"/>
    </row>
    <row r="5846" spans="3:3">
      <c r="C5846" s="72"/>
    </row>
    <row r="5847" spans="3:3">
      <c r="C5847" s="72"/>
    </row>
    <row r="5848" spans="3:3">
      <c r="C5848" s="72"/>
    </row>
    <row r="5849" spans="3:3">
      <c r="C5849" s="72"/>
    </row>
    <row r="5850" spans="3:3">
      <c r="C5850" s="72"/>
    </row>
    <row r="5851" spans="3:3">
      <c r="C5851" s="72"/>
    </row>
    <row r="5852" spans="3:3">
      <c r="C5852" s="72"/>
    </row>
    <row r="5853" spans="3:3">
      <c r="C5853" s="72"/>
    </row>
    <row r="5854" spans="3:3">
      <c r="C5854" s="72"/>
    </row>
    <row r="5855" spans="3:3">
      <c r="C5855" s="72"/>
    </row>
    <row r="5856" spans="3:3">
      <c r="C5856" s="72"/>
    </row>
    <row r="5857" spans="3:3">
      <c r="C5857" s="72"/>
    </row>
    <row r="5858" spans="3:3">
      <c r="C5858" s="72"/>
    </row>
    <row r="5859" spans="3:3">
      <c r="C5859" s="72"/>
    </row>
    <row r="5860" spans="3:3">
      <c r="C5860" s="72"/>
    </row>
    <row r="5861" spans="3:3">
      <c r="C5861" s="72"/>
    </row>
    <row r="5862" spans="3:3">
      <c r="C5862" s="72"/>
    </row>
    <row r="5863" spans="3:3">
      <c r="C5863" s="72"/>
    </row>
    <row r="5864" spans="3:3">
      <c r="C5864" s="72"/>
    </row>
    <row r="5865" spans="3:3">
      <c r="C5865" s="72"/>
    </row>
    <row r="5866" spans="3:3">
      <c r="C5866" s="72"/>
    </row>
    <row r="5867" spans="3:3">
      <c r="C5867" s="72"/>
    </row>
    <row r="5868" spans="3:3">
      <c r="C5868" s="72"/>
    </row>
    <row r="5869" spans="3:3">
      <c r="C5869" s="72"/>
    </row>
    <row r="5870" spans="3:3">
      <c r="C5870" s="72"/>
    </row>
    <row r="5871" spans="3:3">
      <c r="C5871" s="72"/>
    </row>
    <row r="5872" spans="3:3">
      <c r="C5872" s="72"/>
    </row>
    <row r="5873" spans="3:3">
      <c r="C5873" s="72"/>
    </row>
    <row r="5874" spans="3:3">
      <c r="C5874" s="72"/>
    </row>
    <row r="5875" spans="3:3">
      <c r="C5875" s="72"/>
    </row>
    <row r="5876" spans="3:3">
      <c r="C5876" s="72"/>
    </row>
    <row r="5877" spans="3:3">
      <c r="C5877" s="72"/>
    </row>
    <row r="5878" spans="3:3">
      <c r="C5878" s="72"/>
    </row>
    <row r="5879" spans="3:3">
      <c r="C5879" s="72"/>
    </row>
    <row r="5880" spans="3:3">
      <c r="C5880" s="72"/>
    </row>
    <row r="5881" spans="3:3">
      <c r="C5881" s="72"/>
    </row>
    <row r="5882" spans="3:3">
      <c r="C5882" s="72"/>
    </row>
    <row r="5883" spans="3:3">
      <c r="C5883" s="72"/>
    </row>
    <row r="5884" spans="3:3">
      <c r="C5884" s="72"/>
    </row>
    <row r="5885" spans="3:3">
      <c r="C5885" s="72"/>
    </row>
    <row r="5886" spans="3:3">
      <c r="C5886" s="72"/>
    </row>
    <row r="5887" spans="3:3">
      <c r="C5887" s="72"/>
    </row>
    <row r="5888" spans="3:3">
      <c r="C5888" s="72"/>
    </row>
    <row r="5889" spans="3:3">
      <c r="C5889" s="72"/>
    </row>
    <row r="5890" spans="3:3">
      <c r="C5890" s="72"/>
    </row>
    <row r="5891" spans="3:3">
      <c r="C5891" s="72"/>
    </row>
    <row r="5892" spans="3:3">
      <c r="C5892" s="72"/>
    </row>
    <row r="5893" spans="3:3">
      <c r="C5893" s="72"/>
    </row>
    <row r="5894" spans="3:3">
      <c r="C5894" s="72"/>
    </row>
    <row r="5895" spans="3:3">
      <c r="C5895" s="72"/>
    </row>
    <row r="5896" spans="3:3">
      <c r="C5896" s="72"/>
    </row>
    <row r="5897" spans="3:3">
      <c r="C5897" s="72"/>
    </row>
    <row r="5898" spans="3:3">
      <c r="C5898" s="72"/>
    </row>
    <row r="5899" spans="3:3">
      <c r="C5899" s="72"/>
    </row>
    <row r="5900" spans="3:3">
      <c r="C5900" s="72"/>
    </row>
    <row r="5901" spans="3:3">
      <c r="C5901" s="72"/>
    </row>
    <row r="5902" spans="3:3">
      <c r="C5902" s="72"/>
    </row>
    <row r="5903" spans="3:3">
      <c r="C5903" s="72"/>
    </row>
    <row r="5904" spans="3:3">
      <c r="C5904" s="72"/>
    </row>
    <row r="5905" spans="3:3">
      <c r="C5905" s="72"/>
    </row>
    <row r="5906" spans="3:3">
      <c r="C5906" s="72"/>
    </row>
    <row r="5907" spans="3:3">
      <c r="C5907" s="72"/>
    </row>
    <row r="5908" spans="3:3">
      <c r="C5908" s="72"/>
    </row>
    <row r="5909" spans="3:3">
      <c r="C5909" s="72"/>
    </row>
    <row r="5910" spans="3:3">
      <c r="C5910" s="72"/>
    </row>
    <row r="5911" spans="3:3">
      <c r="C5911" s="72"/>
    </row>
    <row r="5912" spans="3:3">
      <c r="C5912" s="72"/>
    </row>
    <row r="5913" spans="3:3">
      <c r="C5913" s="72"/>
    </row>
    <row r="5914" spans="3:3">
      <c r="C5914" s="72"/>
    </row>
    <row r="5915" spans="3:3">
      <c r="C5915" s="72"/>
    </row>
    <row r="5916" spans="3:3">
      <c r="C5916" s="72"/>
    </row>
    <row r="5917" spans="3:3">
      <c r="C5917" s="72"/>
    </row>
    <row r="5918" spans="3:3">
      <c r="C5918" s="72"/>
    </row>
    <row r="5919" spans="3:3">
      <c r="C5919" s="72"/>
    </row>
    <row r="5920" spans="3:3">
      <c r="C5920" s="72"/>
    </row>
    <row r="5921" spans="3:3">
      <c r="C5921" s="72"/>
    </row>
    <row r="5922" spans="3:3">
      <c r="C5922" s="72"/>
    </row>
    <row r="5923" spans="3:3">
      <c r="C5923" s="72"/>
    </row>
    <row r="5924" spans="3:3">
      <c r="C5924" s="72"/>
    </row>
    <row r="5925" spans="3:3">
      <c r="C5925" s="72"/>
    </row>
    <row r="5926" spans="3:3">
      <c r="C5926" s="72"/>
    </row>
    <row r="5927" spans="3:3">
      <c r="C5927" s="72"/>
    </row>
    <row r="5928" spans="3:3">
      <c r="C5928" s="72"/>
    </row>
    <row r="5929" spans="3:3">
      <c r="C5929" s="72"/>
    </row>
    <row r="5930" spans="3:3">
      <c r="C5930" s="72"/>
    </row>
    <row r="5931" spans="3:3">
      <c r="C5931" s="72"/>
    </row>
    <row r="5932" spans="3:3">
      <c r="C5932" s="72"/>
    </row>
    <row r="5933" spans="3:3">
      <c r="C5933" s="72"/>
    </row>
    <row r="5934" spans="3:3">
      <c r="C5934" s="72"/>
    </row>
    <row r="5935" spans="3:3">
      <c r="C5935" s="72"/>
    </row>
    <row r="5936" spans="3:3">
      <c r="C5936" s="72"/>
    </row>
    <row r="5937" spans="3:3">
      <c r="C5937" s="72"/>
    </row>
    <row r="5938" spans="3:3">
      <c r="C5938" s="72"/>
    </row>
    <row r="5939" spans="3:3">
      <c r="C5939" s="72"/>
    </row>
    <row r="5940" spans="3:3">
      <c r="C5940" s="72"/>
    </row>
    <row r="5941" spans="3:3">
      <c r="C5941" s="72"/>
    </row>
    <row r="5942" spans="3:3">
      <c r="C5942" s="72"/>
    </row>
    <row r="5943" spans="3:3">
      <c r="C5943" s="72"/>
    </row>
    <row r="5944" spans="3:3">
      <c r="C5944" s="72"/>
    </row>
    <row r="5945" spans="3:3">
      <c r="C5945" s="72"/>
    </row>
    <row r="5946" spans="3:3">
      <c r="C5946" s="72"/>
    </row>
    <row r="5947" spans="3:3">
      <c r="C5947" s="72"/>
    </row>
    <row r="5948" spans="3:3">
      <c r="C5948" s="72"/>
    </row>
    <row r="5949" spans="3:3">
      <c r="C5949" s="72"/>
    </row>
    <row r="5950" spans="3:3">
      <c r="C5950" s="72"/>
    </row>
    <row r="5951" spans="3:3">
      <c r="C5951" s="72"/>
    </row>
    <row r="5952" spans="3:3">
      <c r="C5952" s="72"/>
    </row>
    <row r="5953" spans="3:3">
      <c r="C5953" s="72"/>
    </row>
    <row r="5954" spans="3:3">
      <c r="C5954" s="72"/>
    </row>
    <row r="5955" spans="3:3">
      <c r="C5955" s="72"/>
    </row>
    <row r="5956" spans="3:3">
      <c r="C5956" s="72"/>
    </row>
    <row r="5957" spans="3:3">
      <c r="C5957" s="72"/>
    </row>
    <row r="5958" spans="3:3">
      <c r="C5958" s="72"/>
    </row>
    <row r="5959" spans="3:3">
      <c r="C5959" s="72"/>
    </row>
    <row r="5960" spans="3:3">
      <c r="C5960" s="72"/>
    </row>
    <row r="5961" spans="3:3">
      <c r="C5961" s="72"/>
    </row>
    <row r="5962" spans="3:3">
      <c r="C5962" s="72"/>
    </row>
    <row r="5963" spans="3:3">
      <c r="C5963" s="72"/>
    </row>
    <row r="5964" spans="3:3">
      <c r="C5964" s="72"/>
    </row>
    <row r="5965" spans="3:3">
      <c r="C5965" s="72"/>
    </row>
    <row r="5966" spans="3:3">
      <c r="C5966" s="72"/>
    </row>
    <row r="5967" spans="3:3">
      <c r="C5967" s="72"/>
    </row>
    <row r="5968" spans="3:3">
      <c r="C5968" s="72"/>
    </row>
    <row r="5969" spans="3:3">
      <c r="C5969" s="72"/>
    </row>
    <row r="5970" spans="3:3">
      <c r="C5970" s="72"/>
    </row>
    <row r="5971" spans="3:3">
      <c r="C5971" s="72"/>
    </row>
    <row r="5972" spans="3:3">
      <c r="C5972" s="72"/>
    </row>
    <row r="5973" spans="3:3">
      <c r="C5973" s="72"/>
    </row>
    <row r="5974" spans="3:3">
      <c r="C5974" s="72"/>
    </row>
    <row r="5975" spans="3:3">
      <c r="C5975" s="72"/>
    </row>
    <row r="5976" spans="3:3">
      <c r="C5976" s="72"/>
    </row>
    <row r="5977" spans="3:3">
      <c r="C5977" s="72"/>
    </row>
    <row r="5978" spans="3:3">
      <c r="C5978" s="72"/>
    </row>
    <row r="5979" spans="3:3">
      <c r="C5979" s="72"/>
    </row>
    <row r="5980" spans="3:3">
      <c r="C5980" s="72"/>
    </row>
    <row r="5981" spans="3:3">
      <c r="C5981" s="72"/>
    </row>
    <row r="5982" spans="3:3">
      <c r="C5982" s="72"/>
    </row>
    <row r="5983" spans="3:3">
      <c r="C5983" s="72"/>
    </row>
    <row r="5984" spans="3:3">
      <c r="C5984" s="72"/>
    </row>
    <row r="5985" spans="3:3">
      <c r="C5985" s="72"/>
    </row>
    <row r="5986" spans="3:3">
      <c r="C5986" s="72"/>
    </row>
    <row r="5987" spans="3:3">
      <c r="C5987" s="72"/>
    </row>
    <row r="5988" spans="3:3">
      <c r="C5988" s="72"/>
    </row>
    <row r="5989" spans="3:3">
      <c r="C5989" s="72"/>
    </row>
    <row r="5990" spans="3:3">
      <c r="C5990" s="72"/>
    </row>
    <row r="5991" spans="3:3">
      <c r="C5991" s="72"/>
    </row>
    <row r="5992" spans="3:3">
      <c r="C5992" s="72"/>
    </row>
    <row r="5993" spans="3:3">
      <c r="C5993" s="72"/>
    </row>
    <row r="5994" spans="3:3">
      <c r="C5994" s="72"/>
    </row>
    <row r="5995" spans="3:3">
      <c r="C5995" s="72"/>
    </row>
    <row r="5996" spans="3:3">
      <c r="C5996" s="72"/>
    </row>
    <row r="5997" spans="3:3">
      <c r="C5997" s="72"/>
    </row>
    <row r="5998" spans="3:3">
      <c r="C5998" s="72"/>
    </row>
    <row r="5999" spans="3:3">
      <c r="C5999" s="72"/>
    </row>
    <row r="6000" spans="3:3">
      <c r="C6000" s="72"/>
    </row>
    <row r="6001" spans="3:3">
      <c r="C6001" s="72"/>
    </row>
    <row r="6002" spans="3:3">
      <c r="C6002" s="72"/>
    </row>
    <row r="6003" spans="3:3">
      <c r="C6003" s="72"/>
    </row>
    <row r="6004" spans="3:3">
      <c r="C6004" s="72"/>
    </row>
    <row r="6005" spans="3:3">
      <c r="C6005" s="72"/>
    </row>
    <row r="6006" spans="3:3">
      <c r="C6006" s="72"/>
    </row>
    <row r="6007" spans="3:3">
      <c r="C6007" s="72"/>
    </row>
    <row r="6008" spans="3:3">
      <c r="C6008" s="72"/>
    </row>
    <row r="6009" spans="3:3">
      <c r="C6009" s="72"/>
    </row>
    <row r="6010" spans="3:3">
      <c r="C6010" s="72"/>
    </row>
    <row r="6011" spans="3:3">
      <c r="C6011" s="72"/>
    </row>
    <row r="6012" spans="3:3">
      <c r="C6012" s="72"/>
    </row>
    <row r="6013" spans="3:3">
      <c r="C6013" s="72"/>
    </row>
    <row r="6014" spans="3:3">
      <c r="C6014" s="72"/>
    </row>
    <row r="6015" spans="3:3">
      <c r="C6015" s="72"/>
    </row>
    <row r="6016" spans="3:3">
      <c r="C6016" s="72"/>
    </row>
    <row r="6017" spans="3:3">
      <c r="C6017" s="72"/>
    </row>
    <row r="6018" spans="3:3">
      <c r="C6018" s="72"/>
    </row>
    <row r="6019" spans="3:3">
      <c r="C6019" s="72"/>
    </row>
    <row r="6020" spans="3:3">
      <c r="C6020" s="72"/>
    </row>
    <row r="6021" spans="3:3">
      <c r="C6021" s="72"/>
    </row>
    <row r="6022" spans="3:3">
      <c r="C6022" s="72"/>
    </row>
    <row r="6023" spans="3:3">
      <c r="C6023" s="72"/>
    </row>
    <row r="6024" spans="3:3">
      <c r="C6024" s="72"/>
    </row>
    <row r="6025" spans="3:3">
      <c r="C6025" s="72"/>
    </row>
    <row r="6026" spans="3:3">
      <c r="C6026" s="72"/>
    </row>
    <row r="6027" spans="3:3">
      <c r="C6027" s="72"/>
    </row>
    <row r="6028" spans="3:3">
      <c r="C6028" s="72"/>
    </row>
    <row r="6029" spans="3:3">
      <c r="C6029" s="72"/>
    </row>
    <row r="6030" spans="3:3">
      <c r="C6030" s="72"/>
    </row>
    <row r="6031" spans="3:3">
      <c r="C6031" s="72"/>
    </row>
    <row r="6032" spans="3:3">
      <c r="C6032" s="72"/>
    </row>
    <row r="6033" spans="3:3">
      <c r="C6033" s="72"/>
    </row>
    <row r="6034" spans="3:3">
      <c r="C6034" s="72"/>
    </row>
    <row r="6035" spans="3:3">
      <c r="C6035" s="72"/>
    </row>
    <row r="6036" spans="3:3">
      <c r="C6036" s="72"/>
    </row>
    <row r="6037" spans="3:3">
      <c r="C6037" s="72"/>
    </row>
    <row r="6038" spans="3:3">
      <c r="C6038" s="72"/>
    </row>
    <row r="6039" spans="3:3">
      <c r="C6039" s="72"/>
    </row>
    <row r="6040" spans="3:3">
      <c r="C6040" s="72"/>
    </row>
    <row r="6041" spans="3:3">
      <c r="C6041" s="72"/>
    </row>
    <row r="6042" spans="3:3">
      <c r="C6042" s="72"/>
    </row>
    <row r="6043" spans="3:3">
      <c r="C6043" s="72"/>
    </row>
    <row r="6044" spans="3:3">
      <c r="C6044" s="72"/>
    </row>
    <row r="6045" spans="3:3">
      <c r="C6045" s="72"/>
    </row>
    <row r="6046" spans="3:3">
      <c r="C6046" s="72"/>
    </row>
    <row r="6047" spans="3:3">
      <c r="C6047" s="72"/>
    </row>
    <row r="6048" spans="3:3">
      <c r="C6048" s="72"/>
    </row>
    <row r="6049" spans="3:3">
      <c r="C6049" s="72"/>
    </row>
    <row r="6050" spans="3:3">
      <c r="C6050" s="72"/>
    </row>
    <row r="6051" spans="3:3">
      <c r="C6051" s="72"/>
    </row>
    <row r="6052" spans="3:3">
      <c r="C6052" s="72"/>
    </row>
    <row r="6053" spans="3:3">
      <c r="C6053" s="72"/>
    </row>
    <row r="6054" spans="3:3">
      <c r="C6054" s="72"/>
    </row>
    <row r="6055" spans="3:3">
      <c r="C6055" s="72"/>
    </row>
    <row r="6056" spans="3:3">
      <c r="C6056" s="72"/>
    </row>
    <row r="6057" spans="3:3">
      <c r="C6057" s="72"/>
    </row>
    <row r="6058" spans="3:3">
      <c r="C6058" s="72"/>
    </row>
    <row r="6059" spans="3:3">
      <c r="C6059" s="72"/>
    </row>
    <row r="6060" spans="3:3">
      <c r="C6060" s="72"/>
    </row>
    <row r="6061" spans="3:3">
      <c r="C6061" s="72"/>
    </row>
    <row r="6062" spans="3:3">
      <c r="C6062" s="72"/>
    </row>
    <row r="6063" spans="3:3">
      <c r="C6063" s="72"/>
    </row>
    <row r="6064" spans="3:3">
      <c r="C6064" s="72"/>
    </row>
    <row r="6065" spans="3:3">
      <c r="C6065" s="72"/>
    </row>
    <row r="6066" spans="3:3">
      <c r="C6066" s="72"/>
    </row>
    <row r="6067" spans="3:3">
      <c r="C6067" s="72"/>
    </row>
    <row r="6068" spans="3:3">
      <c r="C6068" s="72"/>
    </row>
    <row r="6069" spans="3:3">
      <c r="C6069" s="72"/>
    </row>
    <row r="6070" spans="3:3">
      <c r="C6070" s="72"/>
    </row>
    <row r="6071" spans="3:3">
      <c r="C6071" s="72"/>
    </row>
    <row r="6072" spans="3:3">
      <c r="C6072" s="72"/>
    </row>
    <row r="6073" spans="3:3">
      <c r="C6073" s="72"/>
    </row>
    <row r="6074" spans="3:3">
      <c r="C6074" s="72"/>
    </row>
    <row r="6075" spans="3:3">
      <c r="C6075" s="72"/>
    </row>
    <row r="6076" spans="3:3">
      <c r="C6076" s="72"/>
    </row>
    <row r="6077" spans="3:3">
      <c r="C6077" s="72"/>
    </row>
    <row r="6078" spans="3:3">
      <c r="C6078" s="72"/>
    </row>
    <row r="6079" spans="3:3">
      <c r="C6079" s="72"/>
    </row>
    <row r="6080" spans="3:3">
      <c r="C6080" s="72"/>
    </row>
    <row r="6081" spans="3:3">
      <c r="C6081" s="72"/>
    </row>
    <row r="6082" spans="3:3">
      <c r="C6082" s="72"/>
    </row>
    <row r="6083" spans="3:3">
      <c r="C6083" s="72"/>
    </row>
    <row r="6084" spans="3:3">
      <c r="C6084" s="72"/>
    </row>
    <row r="6085" spans="3:3">
      <c r="C6085" s="72"/>
    </row>
    <row r="6086" spans="3:3">
      <c r="C6086" s="72"/>
    </row>
    <row r="6087" spans="3:3">
      <c r="C6087" s="72"/>
    </row>
    <row r="6088" spans="3:3">
      <c r="C6088" s="72"/>
    </row>
    <row r="6089" spans="3:3">
      <c r="C6089" s="72"/>
    </row>
    <row r="6090" spans="3:3">
      <c r="C6090" s="72"/>
    </row>
    <row r="6091" spans="3:3">
      <c r="C6091" s="72"/>
    </row>
    <row r="6092" spans="3:3">
      <c r="C6092" s="72"/>
    </row>
    <row r="6093" spans="3:3">
      <c r="C6093" s="72"/>
    </row>
    <row r="6094" spans="3:3">
      <c r="C6094" s="72"/>
    </row>
    <row r="6095" spans="3:3">
      <c r="C6095" s="72"/>
    </row>
    <row r="6096" spans="3:3">
      <c r="C6096" s="72"/>
    </row>
    <row r="6097" spans="3:3">
      <c r="C6097" s="72"/>
    </row>
    <row r="6098" spans="3:3">
      <c r="C6098" s="72"/>
    </row>
    <row r="6099" spans="3:3">
      <c r="C6099" s="72"/>
    </row>
    <row r="6100" spans="3:3">
      <c r="C6100" s="72"/>
    </row>
    <row r="6101" spans="3:3">
      <c r="C6101" s="72"/>
    </row>
    <row r="6102" spans="3:3">
      <c r="C6102" s="72"/>
    </row>
    <row r="6103" spans="3:3">
      <c r="C6103" s="72"/>
    </row>
    <row r="6104" spans="3:3">
      <c r="C6104" s="72"/>
    </row>
    <row r="6105" spans="3:3">
      <c r="C6105" s="72"/>
    </row>
    <row r="6106" spans="3:3">
      <c r="C6106" s="72"/>
    </row>
    <row r="6107" spans="3:3">
      <c r="C6107" s="72"/>
    </row>
    <row r="6108" spans="3:3">
      <c r="C6108" s="72"/>
    </row>
    <row r="6109" spans="3:3">
      <c r="C6109" s="72"/>
    </row>
    <row r="6110" spans="3:3">
      <c r="C6110" s="72"/>
    </row>
    <row r="6111" spans="3:3">
      <c r="C6111" s="72"/>
    </row>
    <row r="6112" spans="3:3">
      <c r="C6112" s="72"/>
    </row>
    <row r="6113" spans="3:3">
      <c r="C6113" s="72"/>
    </row>
    <row r="6114" spans="3:3">
      <c r="C6114" s="72"/>
    </row>
    <row r="6115" spans="3:3">
      <c r="C6115" s="72"/>
    </row>
    <row r="6116" spans="3:3">
      <c r="C6116" s="72"/>
    </row>
    <row r="6117" spans="3:3">
      <c r="C6117" s="72"/>
    </row>
    <row r="6118" spans="3:3">
      <c r="C6118" s="72"/>
    </row>
    <row r="6119" spans="3:3">
      <c r="C6119" s="72"/>
    </row>
    <row r="6120" spans="3:3">
      <c r="C6120" s="72"/>
    </row>
    <row r="6121" spans="3:3">
      <c r="C6121" s="72"/>
    </row>
    <row r="6122" spans="3:3">
      <c r="C6122" s="72"/>
    </row>
    <row r="6123" spans="3:3">
      <c r="C6123" s="72"/>
    </row>
    <row r="6124" spans="3:3">
      <c r="C6124" s="72"/>
    </row>
    <row r="6125" spans="3:3">
      <c r="C6125" s="72"/>
    </row>
    <row r="6126" spans="3:3">
      <c r="C6126" s="72"/>
    </row>
    <row r="6127" spans="3:3">
      <c r="C6127" s="72"/>
    </row>
    <row r="6128" spans="3:3">
      <c r="C6128" s="72"/>
    </row>
    <row r="6129" spans="3:3">
      <c r="C6129" s="72"/>
    </row>
    <row r="6130" spans="3:3">
      <c r="C6130" s="72"/>
    </row>
    <row r="6131" spans="3:3">
      <c r="C6131" s="72"/>
    </row>
    <row r="6132" spans="3:3">
      <c r="C6132" s="72"/>
    </row>
    <row r="6133" spans="3:3">
      <c r="C6133" s="72"/>
    </row>
    <row r="6134" spans="3:3">
      <c r="C6134" s="72"/>
    </row>
    <row r="6135" spans="3:3">
      <c r="C6135" s="72"/>
    </row>
    <row r="6136" spans="3:3">
      <c r="C6136" s="72"/>
    </row>
    <row r="6137" spans="3:3">
      <c r="C6137" s="72"/>
    </row>
    <row r="6138" spans="3:3">
      <c r="C6138" s="72"/>
    </row>
    <row r="6139" spans="3:3">
      <c r="C6139" s="72"/>
    </row>
    <row r="6140" spans="3:3">
      <c r="C6140" s="72"/>
    </row>
    <row r="6141" spans="3:3">
      <c r="C6141" s="72"/>
    </row>
    <row r="6142" spans="3:3">
      <c r="C6142" s="72"/>
    </row>
    <row r="6143" spans="3:3">
      <c r="C6143" s="72"/>
    </row>
    <row r="6144" spans="3:3">
      <c r="C6144" s="72"/>
    </row>
    <row r="6145" spans="3:3">
      <c r="C6145" s="72"/>
    </row>
    <row r="6146" spans="3:3">
      <c r="C6146" s="72"/>
    </row>
    <row r="6147" spans="3:3">
      <c r="C6147" s="72"/>
    </row>
    <row r="6148" spans="3:3">
      <c r="C6148" s="72"/>
    </row>
    <row r="6149" spans="3:3">
      <c r="C6149" s="72"/>
    </row>
    <row r="6150" spans="3:3">
      <c r="C6150" s="72"/>
    </row>
    <row r="6151" spans="3:3">
      <c r="C6151" s="72"/>
    </row>
    <row r="6152" spans="3:3">
      <c r="C6152" s="72"/>
    </row>
    <row r="6153" spans="3:3">
      <c r="C6153" s="72"/>
    </row>
    <row r="6154" spans="3:3">
      <c r="C6154" s="72"/>
    </row>
    <row r="6155" spans="3:3">
      <c r="C6155" s="72"/>
    </row>
    <row r="6156" spans="3:3">
      <c r="C6156" s="72"/>
    </row>
    <row r="6157" spans="3:3">
      <c r="C6157" s="72"/>
    </row>
    <row r="6158" spans="3:3">
      <c r="C6158" s="72"/>
    </row>
    <row r="6159" spans="3:3">
      <c r="C6159" s="72"/>
    </row>
    <row r="6160" spans="3:3">
      <c r="C6160" s="72"/>
    </row>
    <row r="6161" spans="3:3">
      <c r="C6161" s="72"/>
    </row>
    <row r="6162" spans="3:3">
      <c r="C6162" s="72"/>
    </row>
    <row r="6163" spans="3:3">
      <c r="C6163" s="72"/>
    </row>
    <row r="6164" spans="3:3">
      <c r="C6164" s="72"/>
    </row>
    <row r="6165" spans="3:3">
      <c r="C6165" s="72"/>
    </row>
    <row r="6166" spans="3:3">
      <c r="C6166" s="72"/>
    </row>
    <row r="6167" spans="3:3">
      <c r="C6167" s="72"/>
    </row>
    <row r="6168" spans="3:3">
      <c r="C6168" s="72"/>
    </row>
    <row r="6169" spans="3:3">
      <c r="C6169" s="72"/>
    </row>
    <row r="6170" spans="3:3">
      <c r="C6170" s="72"/>
    </row>
    <row r="6171" spans="3:3">
      <c r="C6171" s="72"/>
    </row>
    <row r="6172" spans="3:3">
      <c r="C6172" s="72"/>
    </row>
    <row r="6173" spans="3:3">
      <c r="C6173" s="72"/>
    </row>
    <row r="6174" spans="3:3">
      <c r="C6174" s="72"/>
    </row>
    <row r="6175" spans="3:3">
      <c r="C6175" s="72"/>
    </row>
    <row r="6176" spans="3:3">
      <c r="C6176" s="72"/>
    </row>
    <row r="6177" spans="3:3">
      <c r="C6177" s="72"/>
    </row>
    <row r="6178" spans="3:3">
      <c r="C6178" s="72"/>
    </row>
    <row r="6179" spans="3:3">
      <c r="C6179" s="72"/>
    </row>
    <row r="6180" spans="3:3">
      <c r="C6180" s="72"/>
    </row>
    <row r="6181" spans="3:3">
      <c r="C6181" s="72"/>
    </row>
    <row r="6182" spans="3:3">
      <c r="C6182" s="72"/>
    </row>
    <row r="6183" spans="3:3">
      <c r="C6183" s="72"/>
    </row>
    <row r="6184" spans="3:3">
      <c r="C6184" s="72"/>
    </row>
    <row r="6185" spans="3:3">
      <c r="C6185" s="72"/>
    </row>
    <row r="6186" spans="3:3">
      <c r="C6186" s="72"/>
    </row>
    <row r="6187" spans="3:3">
      <c r="C6187" s="72"/>
    </row>
    <row r="6188" spans="3:3">
      <c r="C6188" s="72"/>
    </row>
    <row r="6189" spans="3:3">
      <c r="C6189" s="72"/>
    </row>
    <row r="6190" spans="3:3">
      <c r="C6190" s="72"/>
    </row>
    <row r="6191" spans="3:3">
      <c r="C6191" s="72"/>
    </row>
    <row r="6192" spans="3:3">
      <c r="C6192" s="72"/>
    </row>
    <row r="6193" spans="3:3">
      <c r="C6193" s="72"/>
    </row>
    <row r="6194" spans="3:3">
      <c r="C6194" s="72"/>
    </row>
    <row r="6195" spans="3:3">
      <c r="C6195" s="72"/>
    </row>
    <row r="6196" spans="3:3">
      <c r="C6196" s="72"/>
    </row>
    <row r="6197" spans="3:3">
      <c r="C6197" s="72"/>
    </row>
    <row r="6198" spans="3:3">
      <c r="C6198" s="72"/>
    </row>
    <row r="6199" spans="3:3">
      <c r="C6199" s="72"/>
    </row>
    <row r="6200" spans="3:3">
      <c r="C6200" s="72"/>
    </row>
    <row r="6201" spans="3:3">
      <c r="C6201" s="72"/>
    </row>
    <row r="6202" spans="3:3">
      <c r="C6202" s="72"/>
    </row>
    <row r="6203" spans="3:3">
      <c r="C6203" s="72"/>
    </row>
    <row r="6204" spans="3:3">
      <c r="C6204" s="72"/>
    </row>
    <row r="6205" spans="3:3">
      <c r="C6205" s="72"/>
    </row>
    <row r="6206" spans="3:3">
      <c r="C6206" s="72"/>
    </row>
    <row r="6207" spans="3:3">
      <c r="C6207" s="72"/>
    </row>
    <row r="6208" spans="3:3">
      <c r="C6208" s="72"/>
    </row>
    <row r="6209" spans="3:3">
      <c r="C6209" s="72"/>
    </row>
    <row r="6210" spans="3:3">
      <c r="C6210" s="72"/>
    </row>
    <row r="6211" spans="3:3">
      <c r="C6211" s="72"/>
    </row>
    <row r="6212" spans="3:3">
      <c r="C6212" s="72"/>
    </row>
    <row r="6213" spans="3:3">
      <c r="C6213" s="72"/>
    </row>
    <row r="6214" spans="3:3">
      <c r="C6214" s="72"/>
    </row>
    <row r="6215" spans="3:3">
      <c r="C6215" s="72"/>
    </row>
    <row r="6216" spans="3:3">
      <c r="C6216" s="72"/>
    </row>
    <row r="6217" spans="3:3">
      <c r="C6217" s="72"/>
    </row>
    <row r="6218" spans="3:3">
      <c r="C6218" s="72"/>
    </row>
    <row r="6219" spans="3:3">
      <c r="C6219" s="72"/>
    </row>
    <row r="6220" spans="3:3">
      <c r="C6220" s="72"/>
    </row>
    <row r="6221" spans="3:3">
      <c r="C6221" s="72"/>
    </row>
    <row r="6222" spans="3:3">
      <c r="C6222" s="72"/>
    </row>
    <row r="6223" spans="3:3">
      <c r="C6223" s="72"/>
    </row>
    <row r="6224" spans="3:3">
      <c r="C6224" s="72"/>
    </row>
    <row r="6225" spans="3:3">
      <c r="C6225" s="72"/>
    </row>
    <row r="6226" spans="3:3">
      <c r="C6226" s="72"/>
    </row>
    <row r="6227" spans="3:3">
      <c r="C6227" s="72"/>
    </row>
    <row r="6228" spans="3:3">
      <c r="C6228" s="72"/>
    </row>
    <row r="6229" spans="3:3">
      <c r="C6229" s="72"/>
    </row>
    <row r="6230" spans="3:3">
      <c r="C6230" s="72"/>
    </row>
    <row r="6231" spans="3:3">
      <c r="C6231" s="72"/>
    </row>
    <row r="6232" spans="3:3">
      <c r="C6232" s="72"/>
    </row>
    <row r="6233" spans="3:3">
      <c r="C6233" s="72"/>
    </row>
    <row r="6234" spans="3:3">
      <c r="C6234" s="72"/>
    </row>
    <row r="6235" spans="3:3">
      <c r="C6235" s="72"/>
    </row>
    <row r="6236" spans="3:3">
      <c r="C6236" s="72"/>
    </row>
    <row r="6237" spans="3:3">
      <c r="C6237" s="72"/>
    </row>
    <row r="6238" spans="3:3">
      <c r="C6238" s="72"/>
    </row>
    <row r="6239" spans="3:3">
      <c r="C6239" s="72"/>
    </row>
    <row r="6240" spans="3:3">
      <c r="C6240" s="72"/>
    </row>
    <row r="6241" spans="3:3">
      <c r="C6241" s="72"/>
    </row>
    <row r="6242" spans="3:3">
      <c r="C6242" s="72"/>
    </row>
    <row r="6243" spans="3:3">
      <c r="C6243" s="72"/>
    </row>
    <row r="6244" spans="3:3">
      <c r="C6244" s="72"/>
    </row>
    <row r="6245" spans="3:3">
      <c r="C6245" s="72"/>
    </row>
    <row r="6246" spans="3:3">
      <c r="C6246" s="72"/>
    </row>
    <row r="6247" spans="3:3">
      <c r="C6247" s="72"/>
    </row>
    <row r="6248" spans="3:3">
      <c r="C6248" s="72"/>
    </row>
    <row r="6249" spans="3:3">
      <c r="C6249" s="72"/>
    </row>
    <row r="6250" spans="3:3">
      <c r="C6250" s="72"/>
    </row>
    <row r="6251" spans="3:3">
      <c r="C6251" s="72"/>
    </row>
    <row r="6252" spans="3:3">
      <c r="C6252" s="72"/>
    </row>
    <row r="6253" spans="3:3">
      <c r="C6253" s="72"/>
    </row>
    <row r="6254" spans="3:3">
      <c r="C6254" s="72"/>
    </row>
    <row r="6255" spans="3:3">
      <c r="C6255" s="72"/>
    </row>
    <row r="6256" spans="3:3">
      <c r="C6256" s="72"/>
    </row>
    <row r="6257" spans="3:3">
      <c r="C6257" s="72"/>
    </row>
    <row r="6258" spans="3:3">
      <c r="C6258" s="72"/>
    </row>
    <row r="6259" spans="3:3">
      <c r="C6259" s="72"/>
    </row>
    <row r="6260" spans="3:3">
      <c r="C6260" s="72"/>
    </row>
    <row r="6261" spans="3:3">
      <c r="C6261" s="72"/>
    </row>
    <row r="6262" spans="3:3">
      <c r="C6262" s="72"/>
    </row>
    <row r="6263" spans="3:3">
      <c r="C6263" s="72"/>
    </row>
    <row r="6264" spans="3:3">
      <c r="C6264" s="72"/>
    </row>
    <row r="6265" spans="3:3">
      <c r="C6265" s="72"/>
    </row>
    <row r="6266" spans="3:3">
      <c r="C6266" s="72"/>
    </row>
    <row r="6267" spans="3:3">
      <c r="C6267" s="72"/>
    </row>
    <row r="6268" spans="3:3">
      <c r="C6268" s="72"/>
    </row>
    <row r="6269" spans="3:3">
      <c r="C6269" s="72"/>
    </row>
    <row r="6270" spans="3:3">
      <c r="C6270" s="72"/>
    </row>
    <row r="6271" spans="3:3">
      <c r="C6271" s="72"/>
    </row>
    <row r="6272" spans="3:3">
      <c r="C6272" s="72"/>
    </row>
    <row r="6273" spans="3:3">
      <c r="C6273" s="72"/>
    </row>
    <row r="6274" spans="3:3">
      <c r="C6274" s="72"/>
    </row>
    <row r="6275" spans="3:3">
      <c r="C6275" s="72"/>
    </row>
    <row r="6276" spans="3:3">
      <c r="C6276" s="72"/>
    </row>
    <row r="6277" spans="3:3">
      <c r="C6277" s="72"/>
    </row>
    <row r="6278" spans="3:3">
      <c r="C6278" s="72"/>
    </row>
    <row r="6279" spans="3:3">
      <c r="C6279" s="72"/>
    </row>
    <row r="6280" spans="3:3">
      <c r="C6280" s="72"/>
    </row>
    <row r="6281" spans="3:3">
      <c r="C6281" s="72"/>
    </row>
    <row r="6282" spans="3:3">
      <c r="C6282" s="72"/>
    </row>
    <row r="6283" spans="3:3">
      <c r="C6283" s="72"/>
    </row>
    <row r="6284" spans="3:3">
      <c r="C6284" s="72"/>
    </row>
    <row r="6285" spans="3:3">
      <c r="C6285" s="72"/>
    </row>
    <row r="6286" spans="3:3">
      <c r="C6286" s="72"/>
    </row>
    <row r="6287" spans="3:3">
      <c r="C6287" s="72"/>
    </row>
    <row r="6288" spans="3:3">
      <c r="C6288" s="72"/>
    </row>
    <row r="6289" spans="3:3">
      <c r="C6289" s="72"/>
    </row>
    <row r="6290" spans="3:3">
      <c r="C6290" s="72"/>
    </row>
    <row r="6291" spans="3:3">
      <c r="C6291" s="72"/>
    </row>
    <row r="6292" spans="3:3">
      <c r="C6292" s="72"/>
    </row>
    <row r="6293" spans="3:3">
      <c r="C6293" s="72"/>
    </row>
    <row r="6294" spans="3:3">
      <c r="C6294" s="72"/>
    </row>
    <row r="6295" spans="3:3">
      <c r="C6295" s="72"/>
    </row>
    <row r="6296" spans="3:3">
      <c r="C6296" s="72"/>
    </row>
    <row r="6297" spans="3:3">
      <c r="C6297" s="72"/>
    </row>
    <row r="6298" spans="3:3">
      <c r="C6298" s="72"/>
    </row>
    <row r="6299" spans="3:3">
      <c r="C6299" s="72"/>
    </row>
    <row r="6300" spans="3:3">
      <c r="C6300" s="72"/>
    </row>
    <row r="6301" spans="3:3">
      <c r="C6301" s="72"/>
    </row>
    <row r="6302" spans="3:3">
      <c r="C6302" s="72"/>
    </row>
    <row r="6303" spans="3:3">
      <c r="C6303" s="72"/>
    </row>
    <row r="6304" spans="3:3">
      <c r="C6304" s="72"/>
    </row>
    <row r="6305" spans="3:3">
      <c r="C6305" s="72"/>
    </row>
    <row r="6306" spans="3:3">
      <c r="C6306" s="72"/>
    </row>
    <row r="6307" spans="3:3">
      <c r="C6307" s="72"/>
    </row>
    <row r="6308" spans="3:3">
      <c r="C6308" s="72"/>
    </row>
    <row r="6309" spans="3:3">
      <c r="C6309" s="72"/>
    </row>
    <row r="6310" spans="3:3">
      <c r="C6310" s="72"/>
    </row>
    <row r="6311" spans="3:3">
      <c r="C6311" s="72"/>
    </row>
    <row r="6312" spans="3:3">
      <c r="C6312" s="72"/>
    </row>
    <row r="6313" spans="3:3">
      <c r="C6313" s="72"/>
    </row>
    <row r="6314" spans="3:3">
      <c r="C6314" s="72"/>
    </row>
    <row r="6315" spans="3:3">
      <c r="C6315" s="72"/>
    </row>
    <row r="6316" spans="3:3">
      <c r="C6316" s="72"/>
    </row>
    <row r="6317" spans="3:3">
      <c r="C6317" s="72"/>
    </row>
    <row r="6318" spans="3:3">
      <c r="C6318" s="72"/>
    </row>
    <row r="6319" spans="3:3">
      <c r="C6319" s="72"/>
    </row>
    <row r="6320" spans="3:3">
      <c r="C6320" s="72"/>
    </row>
    <row r="6321" spans="3:3">
      <c r="C6321" s="72"/>
    </row>
    <row r="6322" spans="3:3">
      <c r="C6322" s="72"/>
    </row>
    <row r="6323" spans="3:3">
      <c r="C6323" s="72"/>
    </row>
    <row r="6324" spans="3:3">
      <c r="C6324" s="72"/>
    </row>
    <row r="6325" spans="3:3">
      <c r="C6325" s="72"/>
    </row>
    <row r="6326" spans="3:3">
      <c r="C6326" s="72"/>
    </row>
    <row r="6327" spans="3:3">
      <c r="C6327" s="72"/>
    </row>
    <row r="6328" spans="3:3">
      <c r="C6328" s="72"/>
    </row>
    <row r="6329" spans="3:3">
      <c r="C6329" s="72"/>
    </row>
    <row r="6330" spans="3:3">
      <c r="C6330" s="72"/>
    </row>
    <row r="6331" spans="3:3">
      <c r="C6331" s="72"/>
    </row>
    <row r="6332" spans="3:3">
      <c r="C6332" s="72"/>
    </row>
    <row r="6333" spans="3:3">
      <c r="C6333" s="72"/>
    </row>
    <row r="6334" spans="3:3">
      <c r="C6334" s="72"/>
    </row>
    <row r="6335" spans="3:3">
      <c r="C6335" s="72"/>
    </row>
    <row r="6336" spans="3:3">
      <c r="C6336" s="72"/>
    </row>
    <row r="6337" spans="3:3">
      <c r="C6337" s="72"/>
    </row>
    <row r="6338" spans="3:3">
      <c r="C6338" s="72"/>
    </row>
    <row r="6339" spans="3:3">
      <c r="C6339" s="72"/>
    </row>
    <row r="6340" spans="3:3">
      <c r="C6340" s="72"/>
    </row>
    <row r="6341" spans="3:3">
      <c r="C6341" s="72"/>
    </row>
    <row r="6342" spans="3:3">
      <c r="C6342" s="72"/>
    </row>
    <row r="6343" spans="3:3">
      <c r="C6343" s="72"/>
    </row>
    <row r="6344" spans="3:3">
      <c r="C6344" s="72"/>
    </row>
    <row r="6345" spans="3:3">
      <c r="C6345" s="72"/>
    </row>
    <row r="6346" spans="3:3">
      <c r="C6346" s="72"/>
    </row>
    <row r="6347" spans="3:3">
      <c r="C6347" s="72"/>
    </row>
    <row r="6348" spans="3:3">
      <c r="C6348" s="72"/>
    </row>
    <row r="6349" spans="3:3">
      <c r="C6349" s="72"/>
    </row>
    <row r="6350" spans="3:3">
      <c r="C6350" s="72"/>
    </row>
    <row r="6351" spans="3:3">
      <c r="C6351" s="72"/>
    </row>
    <row r="6352" spans="3:3">
      <c r="C6352" s="72"/>
    </row>
    <row r="6353" spans="3:3">
      <c r="C6353" s="72"/>
    </row>
    <row r="6354" spans="3:3">
      <c r="C6354" s="72"/>
    </row>
    <row r="6355" spans="3:3">
      <c r="C6355" s="72"/>
    </row>
    <row r="6356" spans="3:3">
      <c r="C6356" s="72"/>
    </row>
    <row r="6357" spans="3:3">
      <c r="C6357" s="72"/>
    </row>
    <row r="6358" spans="3:3">
      <c r="C6358" s="72"/>
    </row>
    <row r="6359" spans="3:3">
      <c r="C6359" s="72"/>
    </row>
    <row r="6360" spans="3:3">
      <c r="C6360" s="72"/>
    </row>
    <row r="6361" spans="3:3">
      <c r="C6361" s="72"/>
    </row>
    <row r="6362" spans="3:3">
      <c r="C6362" s="72"/>
    </row>
    <row r="6363" spans="3:3">
      <c r="C6363" s="72"/>
    </row>
    <row r="6364" spans="3:3">
      <c r="C6364" s="72"/>
    </row>
    <row r="6365" spans="3:3">
      <c r="C6365" s="72"/>
    </row>
    <row r="6366" spans="3:3">
      <c r="C6366" s="72"/>
    </row>
    <row r="6367" spans="3:3">
      <c r="C6367" s="72"/>
    </row>
    <row r="6368" spans="3:3">
      <c r="C6368" s="72"/>
    </row>
    <row r="6369" spans="3:3">
      <c r="C6369" s="72"/>
    </row>
    <row r="6370" spans="3:3">
      <c r="C6370" s="72"/>
    </row>
    <row r="6371" spans="3:3">
      <c r="C6371" s="72"/>
    </row>
    <row r="6372" spans="3:3">
      <c r="C6372" s="72"/>
    </row>
    <row r="6373" spans="3:3">
      <c r="C6373" s="72"/>
    </row>
    <row r="6374" spans="3:3">
      <c r="C6374" s="72"/>
    </row>
    <row r="6375" spans="3:3">
      <c r="C6375" s="72"/>
    </row>
    <row r="6376" spans="3:3">
      <c r="C6376" s="72"/>
    </row>
    <row r="6377" spans="3:3">
      <c r="C6377" s="72"/>
    </row>
    <row r="6378" spans="3:3">
      <c r="C6378" s="72"/>
    </row>
    <row r="6379" spans="3:3">
      <c r="C6379" s="72"/>
    </row>
    <row r="6380" spans="3:3">
      <c r="C6380" s="72"/>
    </row>
    <row r="6381" spans="3:3">
      <c r="C6381" s="72"/>
    </row>
    <row r="6382" spans="3:3">
      <c r="C6382" s="72"/>
    </row>
    <row r="6383" spans="3:3">
      <c r="C6383" s="72"/>
    </row>
    <row r="6384" spans="3:3">
      <c r="C6384" s="72"/>
    </row>
    <row r="6385" spans="3:3">
      <c r="C6385" s="72"/>
    </row>
    <row r="6386" spans="3:3">
      <c r="C6386" s="72"/>
    </row>
    <row r="6387" spans="3:3">
      <c r="C6387" s="72"/>
    </row>
    <row r="6388" spans="3:3">
      <c r="C6388" s="72"/>
    </row>
    <row r="6389" spans="3:3">
      <c r="C6389" s="72"/>
    </row>
    <row r="6390" spans="3:3">
      <c r="C6390" s="72"/>
    </row>
    <row r="6391" spans="3:3">
      <c r="C6391" s="72"/>
    </row>
    <row r="6392" spans="3:3">
      <c r="C6392" s="72"/>
    </row>
    <row r="6393" spans="3:3">
      <c r="C6393" s="72"/>
    </row>
    <row r="6394" spans="3:3">
      <c r="C6394" s="72"/>
    </row>
    <row r="6395" spans="3:3">
      <c r="C6395" s="72"/>
    </row>
    <row r="6396" spans="3:3">
      <c r="C6396" s="72"/>
    </row>
    <row r="6397" spans="3:3">
      <c r="C6397" s="72"/>
    </row>
    <row r="6398" spans="3:3">
      <c r="C6398" s="72"/>
    </row>
    <row r="6399" spans="3:3">
      <c r="C6399" s="72"/>
    </row>
    <row r="6400" spans="3:3">
      <c r="C6400" s="72"/>
    </row>
    <row r="6401" spans="3:3">
      <c r="C6401" s="72"/>
    </row>
    <row r="6402" spans="3:3">
      <c r="C6402" s="72"/>
    </row>
    <row r="6403" spans="3:3">
      <c r="C6403" s="72"/>
    </row>
    <row r="6404" spans="3:3">
      <c r="C6404" s="72"/>
    </row>
    <row r="6405" spans="3:3">
      <c r="C6405" s="72"/>
    </row>
    <row r="6406" spans="3:3">
      <c r="C6406" s="72"/>
    </row>
    <row r="6407" spans="3:3">
      <c r="C6407" s="72"/>
    </row>
    <row r="6408" spans="3:3">
      <c r="C6408" s="72"/>
    </row>
    <row r="6409" spans="3:3">
      <c r="C6409" s="72"/>
    </row>
    <row r="6410" spans="3:3">
      <c r="C6410" s="72"/>
    </row>
    <row r="6411" spans="3:3">
      <c r="C6411" s="72"/>
    </row>
    <row r="6412" spans="3:3">
      <c r="C6412" s="72"/>
    </row>
    <row r="6413" spans="3:3">
      <c r="C6413" s="72"/>
    </row>
    <row r="6414" spans="3:3">
      <c r="C6414" s="72"/>
    </row>
    <row r="6415" spans="3:3">
      <c r="C6415" s="72"/>
    </row>
    <row r="6416" spans="3:3">
      <c r="C6416" s="72"/>
    </row>
    <row r="6417" spans="3:3">
      <c r="C6417" s="72"/>
    </row>
    <row r="6418" spans="3:3">
      <c r="C6418" s="72"/>
    </row>
    <row r="6419" spans="3:3">
      <c r="C6419" s="72"/>
    </row>
    <row r="6420" spans="3:3">
      <c r="C6420" s="72"/>
    </row>
    <row r="6421" spans="3:3">
      <c r="C6421" s="72"/>
    </row>
    <row r="6422" spans="3:3">
      <c r="C6422" s="72"/>
    </row>
    <row r="6423" spans="3:3">
      <c r="C6423" s="72"/>
    </row>
    <row r="6424" spans="3:3">
      <c r="C6424" s="72"/>
    </row>
    <row r="6425" spans="3:3">
      <c r="C6425" s="72"/>
    </row>
    <row r="6426" spans="3:3">
      <c r="C6426" s="72"/>
    </row>
    <row r="6427" spans="3:3">
      <c r="C6427" s="72"/>
    </row>
    <row r="6428" spans="3:3">
      <c r="C6428" s="72"/>
    </row>
    <row r="6429" spans="3:3">
      <c r="C6429" s="72"/>
    </row>
    <row r="6430" spans="3:3">
      <c r="C6430" s="72"/>
    </row>
    <row r="6431" spans="3:3">
      <c r="C6431" s="72"/>
    </row>
    <row r="6432" spans="3:3">
      <c r="C6432" s="72"/>
    </row>
    <row r="6433" spans="3:3">
      <c r="C6433" s="72"/>
    </row>
    <row r="6434" spans="3:3">
      <c r="C6434" s="72"/>
    </row>
    <row r="6435" spans="3:3">
      <c r="C6435" s="72"/>
    </row>
    <row r="6436" spans="3:3">
      <c r="C6436" s="72"/>
    </row>
    <row r="6437" spans="3:3">
      <c r="C6437" s="72"/>
    </row>
    <row r="6438" spans="3:3">
      <c r="C6438" s="72"/>
    </row>
    <row r="6439" spans="3:3">
      <c r="C6439" s="72"/>
    </row>
    <row r="6440" spans="3:3">
      <c r="C6440" s="72"/>
    </row>
    <row r="6441" spans="3:3">
      <c r="C6441" s="72"/>
    </row>
    <row r="6442" spans="3:3">
      <c r="C6442" s="72"/>
    </row>
    <row r="6443" spans="3:3">
      <c r="C6443" s="72"/>
    </row>
    <row r="6444" spans="3:3">
      <c r="C6444" s="72"/>
    </row>
    <row r="6445" spans="3:3">
      <c r="C6445" s="72"/>
    </row>
    <row r="6446" spans="3:3">
      <c r="C6446" s="72"/>
    </row>
    <row r="6447" spans="3:3">
      <c r="C6447" s="72"/>
    </row>
    <row r="6448" spans="3:3">
      <c r="C6448" s="72"/>
    </row>
    <row r="6449" spans="3:3">
      <c r="C6449" s="72"/>
    </row>
    <row r="6450" spans="3:3">
      <c r="C6450" s="72"/>
    </row>
    <row r="6451" spans="3:3">
      <c r="C6451" s="72"/>
    </row>
    <row r="6452" spans="3:3">
      <c r="C6452" s="72"/>
    </row>
    <row r="6453" spans="3:3">
      <c r="C6453" s="72"/>
    </row>
    <row r="6454" spans="3:3">
      <c r="C6454" s="72"/>
    </row>
    <row r="6455" spans="3:3">
      <c r="C6455" s="72"/>
    </row>
    <row r="6456" spans="3:3">
      <c r="C6456" s="72"/>
    </row>
    <row r="6457" spans="3:3">
      <c r="C6457" s="72"/>
    </row>
    <row r="6458" spans="3:3">
      <c r="C6458" s="72"/>
    </row>
    <row r="6459" spans="3:3">
      <c r="C6459" s="72"/>
    </row>
    <row r="6460" spans="3:3">
      <c r="C6460" s="72"/>
    </row>
    <row r="6461" spans="3:3">
      <c r="C6461" s="72"/>
    </row>
    <row r="6462" spans="3:3">
      <c r="C6462" s="72"/>
    </row>
    <row r="6463" spans="3:3">
      <c r="C6463" s="72"/>
    </row>
    <row r="6464" spans="3:3">
      <c r="C6464" s="72"/>
    </row>
    <row r="6465" spans="3:3">
      <c r="C6465" s="72"/>
    </row>
    <row r="6466" spans="3:3">
      <c r="C6466" s="72"/>
    </row>
    <row r="6467" spans="3:3">
      <c r="C6467" s="72"/>
    </row>
    <row r="6468" spans="3:3">
      <c r="C6468" s="72"/>
    </row>
    <row r="6469" spans="3:3">
      <c r="C6469" s="72"/>
    </row>
    <row r="6470" spans="3:3">
      <c r="C6470" s="72"/>
    </row>
    <row r="6471" spans="3:3">
      <c r="C6471" s="72"/>
    </row>
    <row r="6472" spans="3:3">
      <c r="C6472" s="72"/>
    </row>
    <row r="6473" spans="3:3">
      <c r="C6473" s="72"/>
    </row>
    <row r="6474" spans="3:3">
      <c r="C6474" s="72"/>
    </row>
    <row r="6475" spans="3:3">
      <c r="C6475" s="72"/>
    </row>
    <row r="6476" spans="3:3">
      <c r="C6476" s="72"/>
    </row>
    <row r="6477" spans="3:3">
      <c r="C6477" s="72"/>
    </row>
    <row r="6478" spans="3:3">
      <c r="C6478" s="72"/>
    </row>
    <row r="6479" spans="3:3">
      <c r="C6479" s="72"/>
    </row>
    <row r="6480" spans="3:3">
      <c r="C6480" s="72"/>
    </row>
    <row r="6481" spans="3:3">
      <c r="C6481" s="72"/>
    </row>
    <row r="6482" spans="3:3">
      <c r="C6482" s="72"/>
    </row>
    <row r="6483" spans="3:3">
      <c r="C6483" s="72"/>
    </row>
    <row r="6484" spans="3:3">
      <c r="C6484" s="72"/>
    </row>
    <row r="6485" spans="3:3">
      <c r="C6485" s="72"/>
    </row>
    <row r="6486" spans="3:3">
      <c r="C6486" s="72"/>
    </row>
    <row r="6487" spans="3:3">
      <c r="C6487" s="72"/>
    </row>
    <row r="6488" spans="3:3">
      <c r="C6488" s="72"/>
    </row>
    <row r="6489" spans="3:3">
      <c r="C6489" s="72"/>
    </row>
    <row r="6490" spans="3:3">
      <c r="C6490" s="72"/>
    </row>
    <row r="6491" spans="3:3">
      <c r="C6491" s="72"/>
    </row>
    <row r="6492" spans="3:3">
      <c r="C6492" s="72"/>
    </row>
    <row r="6493" spans="3:3">
      <c r="C6493" s="72"/>
    </row>
    <row r="6494" spans="3:3">
      <c r="C6494" s="72"/>
    </row>
    <row r="6495" spans="3:3">
      <c r="C6495" s="72"/>
    </row>
    <row r="6496" spans="3:3">
      <c r="C6496" s="72"/>
    </row>
    <row r="6497" spans="3:3">
      <c r="C6497" s="72"/>
    </row>
    <row r="6498" spans="3:3">
      <c r="C6498" s="72"/>
    </row>
    <row r="6499" spans="3:3">
      <c r="C6499" s="72"/>
    </row>
    <row r="6500" spans="3:3">
      <c r="C6500" s="72"/>
    </row>
    <row r="6501" spans="3:3">
      <c r="C6501" s="72"/>
    </row>
    <row r="6502" spans="3:3">
      <c r="C6502" s="72"/>
    </row>
    <row r="6503" spans="3:3">
      <c r="C6503" s="72"/>
    </row>
    <row r="6504" spans="3:3">
      <c r="C6504" s="72"/>
    </row>
    <row r="6505" spans="3:3">
      <c r="C6505" s="72"/>
    </row>
    <row r="6506" spans="3:3">
      <c r="C6506" s="72"/>
    </row>
    <row r="6507" spans="3:3">
      <c r="C6507" s="72"/>
    </row>
    <row r="6508" spans="3:3">
      <c r="C6508" s="72"/>
    </row>
    <row r="6509" spans="3:3">
      <c r="C6509" s="72"/>
    </row>
    <row r="6510" spans="3:3">
      <c r="C6510" s="72"/>
    </row>
    <row r="6511" spans="3:3">
      <c r="C6511" s="72"/>
    </row>
    <row r="6512" spans="3:3">
      <c r="C6512" s="72"/>
    </row>
    <row r="6513" spans="3:3">
      <c r="C6513" s="72"/>
    </row>
    <row r="6514" spans="3:3">
      <c r="C6514" s="72"/>
    </row>
    <row r="6515" spans="3:3">
      <c r="C6515" s="72"/>
    </row>
    <row r="6516" spans="3:3">
      <c r="C6516" s="72"/>
    </row>
    <row r="6517" spans="3:3">
      <c r="C6517" s="72"/>
    </row>
    <row r="6518" spans="3:3">
      <c r="C6518" s="72"/>
    </row>
    <row r="6519" spans="3:3">
      <c r="C6519" s="72"/>
    </row>
    <row r="6520" spans="3:3">
      <c r="C6520" s="72"/>
    </row>
    <row r="6521" spans="3:3">
      <c r="C6521" s="72"/>
    </row>
    <row r="6522" spans="3:3">
      <c r="C6522" s="72"/>
    </row>
    <row r="6523" spans="3:3">
      <c r="C6523" s="72"/>
    </row>
    <row r="6524" spans="3:3">
      <c r="C6524" s="72"/>
    </row>
    <row r="6525" spans="3:3">
      <c r="C6525" s="72"/>
    </row>
    <row r="6526" spans="3:3">
      <c r="C6526" s="72"/>
    </row>
    <row r="6527" spans="3:3">
      <c r="C6527" s="72"/>
    </row>
    <row r="6528" spans="3:3">
      <c r="C6528" s="72"/>
    </row>
    <row r="6529" spans="3:3">
      <c r="C6529" s="72"/>
    </row>
    <row r="6530" spans="3:3">
      <c r="C6530" s="72"/>
    </row>
    <row r="6531" spans="3:3">
      <c r="C6531" s="72"/>
    </row>
    <row r="6532" spans="3:3">
      <c r="C6532" s="72"/>
    </row>
    <row r="6533" spans="3:3">
      <c r="C6533" s="72"/>
    </row>
    <row r="6534" spans="3:3">
      <c r="C6534" s="72"/>
    </row>
    <row r="6535" spans="3:3">
      <c r="C6535" s="72"/>
    </row>
    <row r="6536" spans="3:3">
      <c r="C6536" s="72"/>
    </row>
    <row r="6537" spans="3:3">
      <c r="C6537" s="72"/>
    </row>
    <row r="6538" spans="3:3">
      <c r="C6538" s="72"/>
    </row>
    <row r="6539" spans="3:3">
      <c r="C6539" s="72"/>
    </row>
    <row r="6540" spans="3:3">
      <c r="C6540" s="72"/>
    </row>
    <row r="6541" spans="3:3">
      <c r="C6541" s="72"/>
    </row>
    <row r="6542" spans="3:3">
      <c r="C6542" s="72"/>
    </row>
    <row r="6543" spans="3:3">
      <c r="C6543" s="72"/>
    </row>
    <row r="6544" spans="3:3">
      <c r="C6544" s="72"/>
    </row>
    <row r="6545" spans="3:3">
      <c r="C6545" s="72"/>
    </row>
    <row r="6546" spans="3:3">
      <c r="C6546" s="72"/>
    </row>
    <row r="6547" spans="3:3">
      <c r="C6547" s="72"/>
    </row>
    <row r="6548" spans="3:3">
      <c r="C6548" s="72"/>
    </row>
    <row r="6549" spans="3:3">
      <c r="C6549" s="72"/>
    </row>
    <row r="6550" spans="3:3">
      <c r="C6550" s="72"/>
    </row>
    <row r="6551" spans="3:3">
      <c r="C6551" s="72"/>
    </row>
    <row r="6552" spans="3:3">
      <c r="C6552" s="72"/>
    </row>
    <row r="6553" spans="3:3">
      <c r="C6553" s="72"/>
    </row>
    <row r="6554" spans="3:3">
      <c r="C6554" s="72"/>
    </row>
    <row r="6555" spans="3:3">
      <c r="C6555" s="72"/>
    </row>
    <row r="6556" spans="3:3">
      <c r="C6556" s="72"/>
    </row>
    <row r="6557" spans="3:3">
      <c r="C6557" s="72"/>
    </row>
    <row r="6558" spans="3:3">
      <c r="C6558" s="72"/>
    </row>
    <row r="6559" spans="3:3">
      <c r="C6559" s="72"/>
    </row>
    <row r="6560" spans="3:3">
      <c r="C6560" s="72"/>
    </row>
    <row r="6561" spans="3:3">
      <c r="C6561" s="72"/>
    </row>
    <row r="6562" spans="3:3">
      <c r="C6562" s="72"/>
    </row>
    <row r="6563" spans="3:3">
      <c r="C6563" s="72"/>
    </row>
    <row r="6564" spans="3:3">
      <c r="C6564" s="72"/>
    </row>
    <row r="6565" spans="3:3">
      <c r="C6565" s="72"/>
    </row>
    <row r="6566" spans="3:3">
      <c r="C6566" s="72"/>
    </row>
    <row r="6567" spans="3:3">
      <c r="C6567" s="72"/>
    </row>
    <row r="6568" spans="3:3">
      <c r="C6568" s="72"/>
    </row>
    <row r="6569" spans="3:3">
      <c r="C6569" s="72"/>
    </row>
    <row r="6570" spans="3:3">
      <c r="C6570" s="72"/>
    </row>
    <row r="6571" spans="3:3">
      <c r="C6571" s="72"/>
    </row>
    <row r="6572" spans="3:3">
      <c r="C6572" s="72"/>
    </row>
    <row r="6573" spans="3:3">
      <c r="C6573" s="72"/>
    </row>
    <row r="6574" spans="3:3">
      <c r="C6574" s="72"/>
    </row>
    <row r="6575" spans="3:3">
      <c r="C6575" s="72"/>
    </row>
    <row r="6576" spans="3:3">
      <c r="C6576" s="72"/>
    </row>
    <row r="6577" spans="3:3">
      <c r="C6577" s="72"/>
    </row>
    <row r="6578" spans="3:3">
      <c r="C6578" s="72"/>
    </row>
    <row r="6579" spans="3:3">
      <c r="C6579" s="72"/>
    </row>
    <row r="6580" spans="3:3">
      <c r="C6580" s="72"/>
    </row>
    <row r="6581" spans="3:3">
      <c r="C6581" s="72"/>
    </row>
    <row r="6582" spans="3:3">
      <c r="C6582" s="72"/>
    </row>
    <row r="6583" spans="3:3">
      <c r="C6583" s="72"/>
    </row>
    <row r="6584" spans="3:3">
      <c r="C6584" s="72"/>
    </row>
    <row r="6585" spans="3:3">
      <c r="C6585" s="72"/>
    </row>
    <row r="6586" spans="3:3">
      <c r="C6586" s="72"/>
    </row>
    <row r="6587" spans="3:3">
      <c r="C6587" s="72"/>
    </row>
    <row r="6588" spans="3:3">
      <c r="C6588" s="72"/>
    </row>
    <row r="6589" spans="3:3">
      <c r="C6589" s="72"/>
    </row>
    <row r="6590" spans="3:3">
      <c r="C6590" s="72"/>
    </row>
    <row r="6591" spans="3:3">
      <c r="C6591" s="72"/>
    </row>
    <row r="6592" spans="3:3">
      <c r="C6592" s="72"/>
    </row>
    <row r="6593" spans="3:3">
      <c r="C6593" s="72"/>
    </row>
    <row r="6594" spans="3:3">
      <c r="C6594" s="72"/>
    </row>
    <row r="6595" spans="3:3">
      <c r="C6595" s="72"/>
    </row>
    <row r="6596" spans="3:3">
      <c r="C6596" s="72"/>
    </row>
    <row r="6597" spans="3:3">
      <c r="C6597" s="72"/>
    </row>
    <row r="6598" spans="3:3">
      <c r="C6598" s="72"/>
    </row>
    <row r="6599" spans="3:3">
      <c r="C6599" s="72"/>
    </row>
    <row r="6600" spans="3:3">
      <c r="C6600" s="72"/>
    </row>
    <row r="6601" spans="3:3">
      <c r="C6601" s="72"/>
    </row>
    <row r="6602" spans="3:3">
      <c r="C6602" s="72"/>
    </row>
    <row r="6603" spans="3:3">
      <c r="C6603" s="72"/>
    </row>
    <row r="6604" spans="3:3">
      <c r="C6604" s="72"/>
    </row>
    <row r="6605" spans="3:3">
      <c r="C6605" s="72"/>
    </row>
    <row r="6606" spans="3:3">
      <c r="C6606" s="72"/>
    </row>
    <row r="6607" spans="3:3">
      <c r="C6607" s="72"/>
    </row>
    <row r="6608" spans="3:3">
      <c r="C6608" s="72"/>
    </row>
    <row r="6609" spans="3:3">
      <c r="C6609" s="72"/>
    </row>
    <row r="6610" spans="3:3">
      <c r="C6610" s="72"/>
    </row>
    <row r="6611" spans="3:3">
      <c r="C6611" s="72"/>
    </row>
    <row r="6612" spans="3:3">
      <c r="C6612" s="72"/>
    </row>
    <row r="6613" spans="3:3">
      <c r="C6613" s="72"/>
    </row>
    <row r="6614" spans="3:3">
      <c r="C6614" s="72"/>
    </row>
    <row r="6615" spans="3:3">
      <c r="C6615" s="72"/>
    </row>
    <row r="6616" spans="3:3">
      <c r="C6616" s="72"/>
    </row>
    <row r="6617" spans="3:3">
      <c r="C6617" s="72"/>
    </row>
    <row r="6618" spans="3:3">
      <c r="C6618" s="72"/>
    </row>
    <row r="6619" spans="3:3">
      <c r="C6619" s="72"/>
    </row>
    <row r="6620" spans="3:3">
      <c r="C6620" s="72"/>
    </row>
    <row r="6621" spans="3:3">
      <c r="C6621" s="72"/>
    </row>
    <row r="6622" spans="3:3">
      <c r="C6622" s="72"/>
    </row>
    <row r="6623" spans="3:3">
      <c r="C6623" s="72"/>
    </row>
    <row r="6624" spans="3:3">
      <c r="C6624" s="72"/>
    </row>
    <row r="6625" spans="3:3">
      <c r="C6625" s="72"/>
    </row>
    <row r="6626" spans="3:3">
      <c r="C6626" s="72"/>
    </row>
    <row r="6627" spans="3:3">
      <c r="C6627" s="72"/>
    </row>
    <row r="6628" spans="3:3">
      <c r="C6628" s="72"/>
    </row>
    <row r="6629" spans="3:3">
      <c r="C6629" s="72"/>
    </row>
    <row r="6630" spans="3:3">
      <c r="C6630" s="72"/>
    </row>
    <row r="6631" spans="3:3">
      <c r="C6631" s="72"/>
    </row>
    <row r="6632" spans="3:3">
      <c r="C6632" s="72"/>
    </row>
    <row r="6633" spans="3:3">
      <c r="C6633" s="72"/>
    </row>
    <row r="6634" spans="3:3">
      <c r="C6634" s="72"/>
    </row>
    <row r="6635" spans="3:3">
      <c r="C6635" s="72"/>
    </row>
    <row r="6636" spans="3:3">
      <c r="C6636" s="72"/>
    </row>
    <row r="6637" spans="3:3">
      <c r="C6637" s="72"/>
    </row>
    <row r="6638" spans="3:3">
      <c r="C6638" s="72"/>
    </row>
    <row r="6639" spans="3:3">
      <c r="C6639" s="72"/>
    </row>
    <row r="6640" spans="3:3">
      <c r="C6640" s="72"/>
    </row>
    <row r="6641" spans="3:3">
      <c r="C6641" s="72"/>
    </row>
    <row r="6642" spans="3:3">
      <c r="C6642" s="72"/>
    </row>
    <row r="6643" spans="3:3">
      <c r="C6643" s="72"/>
    </row>
    <row r="6644" spans="3:3">
      <c r="C6644" s="72"/>
    </row>
    <row r="6645" spans="3:3">
      <c r="C6645" s="72"/>
    </row>
    <row r="6646" spans="3:3">
      <c r="C6646" s="72"/>
    </row>
    <row r="6647" spans="3:3">
      <c r="C6647" s="72"/>
    </row>
    <row r="6648" spans="3:3">
      <c r="C6648" s="72"/>
    </row>
    <row r="6649" spans="3:3">
      <c r="C6649" s="72"/>
    </row>
    <row r="6650" spans="3:3">
      <c r="C6650" s="72"/>
    </row>
    <row r="6651" spans="3:3">
      <c r="C6651" s="72"/>
    </row>
    <row r="6652" spans="3:3">
      <c r="C6652" s="72"/>
    </row>
    <row r="6653" spans="3:3">
      <c r="C6653" s="72"/>
    </row>
    <row r="6654" spans="3:3">
      <c r="C6654" s="72"/>
    </row>
    <row r="6655" spans="3:3">
      <c r="C6655" s="72"/>
    </row>
    <row r="6656" spans="3:3">
      <c r="C6656" s="72"/>
    </row>
    <row r="6657" spans="3:3">
      <c r="C6657" s="72"/>
    </row>
    <row r="6658" spans="3:3">
      <c r="C6658" s="72"/>
    </row>
    <row r="6659" spans="3:3">
      <c r="C6659" s="72"/>
    </row>
    <row r="6660" spans="3:3">
      <c r="C6660" s="72"/>
    </row>
    <row r="6661" spans="3:3">
      <c r="C6661" s="72"/>
    </row>
    <row r="6662" spans="3:3">
      <c r="C6662" s="72"/>
    </row>
    <row r="6663" spans="3:3">
      <c r="C6663" s="72"/>
    </row>
    <row r="6664" spans="3:3">
      <c r="C6664" s="72"/>
    </row>
    <row r="6665" spans="3:3">
      <c r="C6665" s="72"/>
    </row>
    <row r="6666" spans="3:3">
      <c r="C6666" s="72"/>
    </row>
    <row r="6667" spans="3:3">
      <c r="C6667" s="72"/>
    </row>
    <row r="6668" spans="3:3">
      <c r="C6668" s="72"/>
    </row>
    <row r="6669" spans="3:3">
      <c r="C6669" s="72"/>
    </row>
    <row r="6670" spans="3:3">
      <c r="C6670" s="72"/>
    </row>
    <row r="6671" spans="3:3">
      <c r="C6671" s="72"/>
    </row>
    <row r="6672" spans="3:3">
      <c r="C6672" s="72"/>
    </row>
    <row r="6673" spans="3:3">
      <c r="C6673" s="72"/>
    </row>
    <row r="6674" spans="3:3">
      <c r="C6674" s="72"/>
    </row>
    <row r="6675" spans="3:3">
      <c r="C6675" s="72"/>
    </row>
    <row r="6676" spans="3:3">
      <c r="C6676" s="72"/>
    </row>
    <row r="6677" spans="3:3">
      <c r="C6677" s="72"/>
    </row>
    <row r="6678" spans="3:3">
      <c r="C6678" s="72"/>
    </row>
    <row r="6679" spans="3:3">
      <c r="C6679" s="72"/>
    </row>
    <row r="6680" spans="3:3">
      <c r="C6680" s="72"/>
    </row>
    <row r="6681" spans="3:3">
      <c r="C6681" s="72"/>
    </row>
    <row r="6682" spans="3:3">
      <c r="C6682" s="72"/>
    </row>
    <row r="6683" spans="3:3">
      <c r="C6683" s="72"/>
    </row>
    <row r="6684" spans="3:3">
      <c r="C6684" s="72"/>
    </row>
    <row r="6685" spans="3:3">
      <c r="C6685" s="72"/>
    </row>
    <row r="6686" spans="3:3">
      <c r="C6686" s="72"/>
    </row>
    <row r="6687" spans="3:3">
      <c r="C6687" s="72"/>
    </row>
    <row r="6688" spans="3:3">
      <c r="C6688" s="72"/>
    </row>
    <row r="6689" spans="3:3">
      <c r="C6689" s="72"/>
    </row>
    <row r="6690" spans="3:3">
      <c r="C6690" s="72"/>
    </row>
    <row r="6691" spans="3:3">
      <c r="C6691" s="72"/>
    </row>
    <row r="6692" spans="3:3">
      <c r="C6692" s="72"/>
    </row>
    <row r="6693" spans="3:3">
      <c r="C6693" s="72"/>
    </row>
    <row r="6694" spans="3:3">
      <c r="C6694" s="72"/>
    </row>
    <row r="6695" spans="3:3">
      <c r="C6695" s="72"/>
    </row>
    <row r="6696" spans="3:3">
      <c r="C6696" s="72"/>
    </row>
    <row r="6697" spans="3:3">
      <c r="C6697" s="72"/>
    </row>
    <row r="6698" spans="3:3">
      <c r="C6698" s="72"/>
    </row>
    <row r="6699" spans="3:3">
      <c r="C6699" s="72"/>
    </row>
    <row r="6700" spans="3:3">
      <c r="C6700" s="72"/>
    </row>
    <row r="6701" spans="3:3">
      <c r="C6701" s="72"/>
    </row>
    <row r="6702" spans="3:3">
      <c r="C6702" s="72"/>
    </row>
    <row r="6703" spans="3:3">
      <c r="C6703" s="72"/>
    </row>
    <row r="6704" spans="3:3">
      <c r="C6704" s="72"/>
    </row>
    <row r="6705" spans="3:3">
      <c r="C6705" s="72"/>
    </row>
    <row r="6706" spans="3:3">
      <c r="C6706" s="72"/>
    </row>
    <row r="6707" spans="3:3">
      <c r="C6707" s="72"/>
    </row>
    <row r="6708" spans="3:3">
      <c r="C6708" s="72"/>
    </row>
    <row r="6709" spans="3:3">
      <c r="C6709" s="72"/>
    </row>
    <row r="6710" spans="3:3">
      <c r="C6710" s="72"/>
    </row>
    <row r="6711" spans="3:3">
      <c r="C6711" s="72"/>
    </row>
    <row r="6712" spans="3:3">
      <c r="C6712" s="72"/>
    </row>
    <row r="6713" spans="3:3">
      <c r="C6713" s="72"/>
    </row>
    <row r="6714" spans="3:3">
      <c r="C6714" s="72"/>
    </row>
    <row r="6715" spans="3:3">
      <c r="C6715" s="72"/>
    </row>
    <row r="6716" spans="3:3">
      <c r="C6716" s="72"/>
    </row>
    <row r="6717" spans="3:3">
      <c r="C6717" s="72"/>
    </row>
    <row r="6718" spans="3:3">
      <c r="C6718" s="72"/>
    </row>
    <row r="6719" spans="3:3">
      <c r="C6719" s="72"/>
    </row>
    <row r="6720" spans="3:3">
      <c r="C6720" s="72"/>
    </row>
    <row r="6721" spans="3:3">
      <c r="C6721" s="72"/>
    </row>
    <row r="6722" spans="3:3">
      <c r="C6722" s="72"/>
    </row>
    <row r="6723" spans="3:3">
      <c r="C6723" s="72"/>
    </row>
    <row r="6724" spans="3:3">
      <c r="C6724" s="72"/>
    </row>
    <row r="6725" spans="3:3">
      <c r="C6725" s="72"/>
    </row>
    <row r="6726" spans="3:3">
      <c r="C6726" s="72"/>
    </row>
    <row r="6727" spans="3:3">
      <c r="C6727" s="72"/>
    </row>
    <row r="6728" spans="3:3">
      <c r="C6728" s="72"/>
    </row>
    <row r="6729" spans="3:3">
      <c r="C6729" s="72"/>
    </row>
    <row r="6730" spans="3:3">
      <c r="C6730" s="72"/>
    </row>
    <row r="6731" spans="3:3">
      <c r="C6731" s="72"/>
    </row>
    <row r="6732" spans="3:3">
      <c r="C6732" s="72"/>
    </row>
    <row r="6733" spans="3:3">
      <c r="C6733" s="72"/>
    </row>
    <row r="6734" spans="3:3">
      <c r="C6734" s="72"/>
    </row>
    <row r="6735" spans="3:3">
      <c r="C6735" s="72"/>
    </row>
    <row r="6736" spans="3:3">
      <c r="C6736" s="72"/>
    </row>
    <row r="6737" spans="3:3">
      <c r="C6737" s="72"/>
    </row>
    <row r="6738" spans="3:3">
      <c r="C6738" s="72"/>
    </row>
    <row r="6739" spans="3:3">
      <c r="C6739" s="72"/>
    </row>
    <row r="6740" spans="3:3">
      <c r="C6740" s="72"/>
    </row>
    <row r="6741" spans="3:3">
      <c r="C6741" s="72"/>
    </row>
    <row r="6742" spans="3:3">
      <c r="C6742" s="72"/>
    </row>
    <row r="6743" spans="3:3">
      <c r="C6743" s="72"/>
    </row>
    <row r="6744" spans="3:3">
      <c r="C6744" s="72"/>
    </row>
    <row r="6745" spans="3:3">
      <c r="C6745" s="72"/>
    </row>
    <row r="6746" spans="3:3">
      <c r="C6746" s="72"/>
    </row>
    <row r="6747" spans="3:3">
      <c r="C6747" s="72"/>
    </row>
    <row r="6748" spans="3:3">
      <c r="C6748" s="72"/>
    </row>
    <row r="6749" spans="3:3">
      <c r="C6749" s="72"/>
    </row>
    <row r="6750" spans="3:3">
      <c r="C6750" s="72"/>
    </row>
    <row r="6751" spans="3:3">
      <c r="C6751" s="72"/>
    </row>
    <row r="6752" spans="3:3">
      <c r="C6752" s="72"/>
    </row>
    <row r="6753" spans="3:3">
      <c r="C6753" s="72"/>
    </row>
    <row r="6754" spans="3:3">
      <c r="C6754" s="72"/>
    </row>
    <row r="6755" spans="3:3">
      <c r="C6755" s="72"/>
    </row>
    <row r="6756" spans="3:3">
      <c r="C6756" s="72"/>
    </row>
    <row r="6757" spans="3:3">
      <c r="C6757" s="72"/>
    </row>
    <row r="6758" spans="3:3">
      <c r="C6758" s="72"/>
    </row>
    <row r="6759" spans="3:3">
      <c r="C6759" s="72"/>
    </row>
    <row r="6760" spans="3:3">
      <c r="C6760" s="72"/>
    </row>
    <row r="6761" spans="3:3">
      <c r="C6761" s="72"/>
    </row>
    <row r="6762" spans="3:3">
      <c r="C6762" s="72"/>
    </row>
    <row r="6763" spans="3:3">
      <c r="C6763" s="72"/>
    </row>
    <row r="6764" spans="3:3">
      <c r="C6764" s="72"/>
    </row>
    <row r="6765" spans="3:3">
      <c r="C6765" s="72"/>
    </row>
    <row r="6766" spans="3:3">
      <c r="C6766" s="72"/>
    </row>
    <row r="6767" spans="3:3">
      <c r="C6767" s="72"/>
    </row>
    <row r="6768" spans="3:3">
      <c r="C6768" s="72"/>
    </row>
    <row r="6769" spans="3:3">
      <c r="C6769" s="72"/>
    </row>
    <row r="6770" spans="3:3">
      <c r="C6770" s="72"/>
    </row>
    <row r="6771" spans="3:3">
      <c r="C6771" s="72"/>
    </row>
    <row r="6772" spans="3:3">
      <c r="C6772" s="72"/>
    </row>
    <row r="6773" spans="3:3">
      <c r="C6773" s="72"/>
    </row>
    <row r="6774" spans="3:3">
      <c r="C6774" s="72"/>
    </row>
    <row r="6775" spans="3:3">
      <c r="C6775" s="72"/>
    </row>
    <row r="6776" spans="3:3">
      <c r="C6776" s="72"/>
    </row>
    <row r="6777" spans="3:3">
      <c r="C6777" s="72"/>
    </row>
    <row r="6778" spans="3:3">
      <c r="C6778" s="72"/>
    </row>
    <row r="6779" spans="3:3">
      <c r="C6779" s="72"/>
    </row>
    <row r="6780" spans="3:3">
      <c r="C6780" s="72"/>
    </row>
    <row r="6781" spans="3:3">
      <c r="C6781" s="72"/>
    </row>
    <row r="6782" spans="3:3">
      <c r="C6782" s="72"/>
    </row>
    <row r="6783" spans="3:3">
      <c r="C6783" s="72"/>
    </row>
    <row r="6784" spans="3:3">
      <c r="C6784" s="72"/>
    </row>
    <row r="6785" spans="3:3">
      <c r="C6785" s="72"/>
    </row>
    <row r="6786" spans="3:3">
      <c r="C6786" s="72"/>
    </row>
    <row r="6787" spans="3:3">
      <c r="C6787" s="72"/>
    </row>
    <row r="6788" spans="3:3">
      <c r="C6788" s="72"/>
    </row>
    <row r="6789" spans="3:3">
      <c r="C6789" s="72"/>
    </row>
    <row r="6790" spans="3:3">
      <c r="C6790" s="72"/>
    </row>
    <row r="6791" spans="3:3">
      <c r="C6791" s="72"/>
    </row>
    <row r="6792" spans="3:3">
      <c r="C6792" s="72"/>
    </row>
    <row r="6793" spans="3:3">
      <c r="C6793" s="72"/>
    </row>
    <row r="6794" spans="3:3">
      <c r="C6794" s="72"/>
    </row>
    <row r="6795" spans="3:3">
      <c r="C6795" s="72"/>
    </row>
    <row r="6796" spans="3:3">
      <c r="C6796" s="72"/>
    </row>
    <row r="6797" spans="3:3">
      <c r="C6797" s="72"/>
    </row>
    <row r="6798" spans="3:3">
      <c r="C6798" s="72"/>
    </row>
    <row r="6799" spans="3:3">
      <c r="C6799" s="72"/>
    </row>
    <row r="6800" spans="3:3">
      <c r="C6800" s="72"/>
    </row>
    <row r="6801" spans="3:3">
      <c r="C6801" s="72"/>
    </row>
    <row r="6802" spans="3:3">
      <c r="C6802" s="72"/>
    </row>
    <row r="6803" spans="3:3">
      <c r="C6803" s="72"/>
    </row>
    <row r="6804" spans="3:3">
      <c r="C6804" s="72"/>
    </row>
    <row r="6805" spans="3:3">
      <c r="C6805" s="72"/>
    </row>
    <row r="6806" spans="3:3">
      <c r="C6806" s="72"/>
    </row>
    <row r="6807" spans="3:3">
      <c r="C6807" s="72"/>
    </row>
    <row r="6808" spans="3:3">
      <c r="C6808" s="72"/>
    </row>
    <row r="6809" spans="3:3">
      <c r="C6809" s="72"/>
    </row>
    <row r="6810" spans="3:3">
      <c r="C6810" s="72"/>
    </row>
    <row r="6811" spans="3:3">
      <c r="C6811" s="72"/>
    </row>
    <row r="6812" spans="3:3">
      <c r="C6812" s="72"/>
    </row>
    <row r="6813" spans="3:3">
      <c r="C6813" s="72"/>
    </row>
    <row r="6814" spans="3:3">
      <c r="C6814" s="72"/>
    </row>
    <row r="6815" spans="3:3">
      <c r="C6815" s="72"/>
    </row>
    <row r="6816" spans="3:3">
      <c r="C6816" s="72"/>
    </row>
    <row r="6817" spans="3:3">
      <c r="C6817" s="72"/>
    </row>
    <row r="6818" spans="3:3">
      <c r="C6818" s="72"/>
    </row>
    <row r="6819" spans="3:3">
      <c r="C6819" s="72"/>
    </row>
    <row r="6820" spans="3:3">
      <c r="C6820" s="72"/>
    </row>
    <row r="6821" spans="3:3">
      <c r="C6821" s="72"/>
    </row>
    <row r="6822" spans="3:3">
      <c r="C6822" s="72"/>
    </row>
    <row r="6823" spans="3:3">
      <c r="C6823" s="72"/>
    </row>
    <row r="6824" spans="3:3">
      <c r="C6824" s="72"/>
    </row>
    <row r="6825" spans="3:3">
      <c r="C6825" s="72"/>
    </row>
    <row r="6826" spans="3:3">
      <c r="C6826" s="72"/>
    </row>
    <row r="6827" spans="3:3">
      <c r="C6827" s="72"/>
    </row>
    <row r="6828" spans="3:3">
      <c r="C6828" s="72"/>
    </row>
    <row r="6829" spans="3:3">
      <c r="C6829" s="72"/>
    </row>
    <row r="6830" spans="3:3">
      <c r="C6830" s="72"/>
    </row>
    <row r="6831" spans="3:3">
      <c r="C6831" s="72"/>
    </row>
    <row r="6832" spans="3:3">
      <c r="C6832" s="72"/>
    </row>
    <row r="6833" spans="3:3">
      <c r="C6833" s="72"/>
    </row>
    <row r="6834" spans="3:3">
      <c r="C6834" s="72"/>
    </row>
    <row r="6835" spans="3:3">
      <c r="C6835" s="72"/>
    </row>
    <row r="6836" spans="3:3">
      <c r="C6836" s="72"/>
    </row>
    <row r="6837" spans="3:3">
      <c r="C6837" s="72"/>
    </row>
    <row r="6838" spans="3:3">
      <c r="C6838" s="72"/>
    </row>
    <row r="6839" spans="3:3">
      <c r="C6839" s="72"/>
    </row>
    <row r="6840" spans="3:3">
      <c r="C6840" s="72"/>
    </row>
    <row r="6841" spans="3:3">
      <c r="C6841" s="72"/>
    </row>
    <row r="6842" spans="3:3">
      <c r="C6842" s="72"/>
    </row>
    <row r="6843" spans="3:3">
      <c r="C6843" s="72"/>
    </row>
    <row r="6844" spans="3:3">
      <c r="C6844" s="72"/>
    </row>
    <row r="6845" spans="3:3">
      <c r="C6845" s="72"/>
    </row>
    <row r="6846" spans="3:3">
      <c r="C6846" s="72"/>
    </row>
    <row r="6847" spans="3:3">
      <c r="C6847" s="72"/>
    </row>
    <row r="6848" spans="3:3">
      <c r="C6848" s="72"/>
    </row>
    <row r="6849" spans="3:3">
      <c r="C6849" s="72"/>
    </row>
    <row r="6850" spans="3:3">
      <c r="C6850" s="72"/>
    </row>
    <row r="6851" spans="3:3">
      <c r="C6851" s="72"/>
    </row>
    <row r="6852" spans="3:3">
      <c r="C6852" s="72"/>
    </row>
    <row r="6853" spans="3:3">
      <c r="C6853" s="72"/>
    </row>
    <row r="6854" spans="3:3">
      <c r="C6854" s="72"/>
    </row>
    <row r="6855" spans="3:3">
      <c r="C6855" s="72"/>
    </row>
    <row r="6856" spans="3:3">
      <c r="C6856" s="72"/>
    </row>
    <row r="6857" spans="3:3">
      <c r="C6857" s="72"/>
    </row>
    <row r="6858" spans="3:3">
      <c r="C6858" s="72"/>
    </row>
    <row r="6859" spans="3:3">
      <c r="C6859" s="72"/>
    </row>
    <row r="6860" spans="3:3">
      <c r="C6860" s="72"/>
    </row>
    <row r="6861" spans="3:3">
      <c r="C6861" s="72"/>
    </row>
    <row r="6862" spans="3:3">
      <c r="C6862" s="72"/>
    </row>
    <row r="6863" spans="3:3">
      <c r="C6863" s="72"/>
    </row>
    <row r="6864" spans="3:3">
      <c r="C6864" s="72"/>
    </row>
    <row r="6865" spans="3:3">
      <c r="C6865" s="72"/>
    </row>
    <row r="6866" spans="3:3">
      <c r="C6866" s="72"/>
    </row>
    <row r="6867" spans="3:3">
      <c r="C6867" s="72"/>
    </row>
    <row r="6868" spans="3:3">
      <c r="C6868" s="72"/>
    </row>
    <row r="6869" spans="3:3">
      <c r="C6869" s="72"/>
    </row>
    <row r="6870" spans="3:3">
      <c r="C6870" s="72"/>
    </row>
    <row r="6871" spans="3:3">
      <c r="C6871" s="72"/>
    </row>
    <row r="6872" spans="3:3">
      <c r="C6872" s="72"/>
    </row>
    <row r="6873" spans="3:3">
      <c r="C6873" s="72"/>
    </row>
    <row r="6874" spans="3:3">
      <c r="C6874" s="72"/>
    </row>
    <row r="6875" spans="3:3">
      <c r="C6875" s="72"/>
    </row>
    <row r="6876" spans="3:3">
      <c r="C6876" s="72"/>
    </row>
    <row r="6877" spans="3:3">
      <c r="C6877" s="72"/>
    </row>
    <row r="6878" spans="3:3">
      <c r="C6878" s="72"/>
    </row>
    <row r="6879" spans="3:3">
      <c r="C6879" s="72"/>
    </row>
    <row r="6880" spans="3:3">
      <c r="C6880" s="72"/>
    </row>
    <row r="6881" spans="3:3">
      <c r="C6881" s="72"/>
    </row>
    <row r="6882" spans="3:3">
      <c r="C6882" s="72"/>
    </row>
    <row r="6883" spans="3:3">
      <c r="C6883" s="72"/>
    </row>
    <row r="6884" spans="3:3">
      <c r="C6884" s="72"/>
    </row>
    <row r="6885" spans="3:3">
      <c r="C6885" s="72"/>
    </row>
    <row r="6886" spans="3:3">
      <c r="C6886" s="72"/>
    </row>
    <row r="6887" spans="3:3">
      <c r="C6887" s="72"/>
    </row>
    <row r="6888" spans="3:3">
      <c r="C6888" s="72"/>
    </row>
    <row r="6889" spans="3:3">
      <c r="C6889" s="72"/>
    </row>
    <row r="6890" spans="3:3">
      <c r="C6890" s="72"/>
    </row>
    <row r="6891" spans="3:3">
      <c r="C6891" s="72"/>
    </row>
    <row r="6892" spans="3:3">
      <c r="C6892" s="72"/>
    </row>
    <row r="6893" spans="3:3">
      <c r="C6893" s="72"/>
    </row>
    <row r="6894" spans="3:3">
      <c r="C6894" s="72"/>
    </row>
    <row r="6895" spans="3:3">
      <c r="C6895" s="72"/>
    </row>
    <row r="6896" spans="3:3">
      <c r="C6896" s="72"/>
    </row>
    <row r="6897" spans="3:3">
      <c r="C6897" s="72"/>
    </row>
    <row r="6898" spans="3:3">
      <c r="C6898" s="72"/>
    </row>
    <row r="6899" spans="3:3">
      <c r="C6899" s="72"/>
    </row>
    <row r="6900" spans="3:3">
      <c r="C6900" s="72"/>
    </row>
    <row r="6901" spans="3:3">
      <c r="C6901" s="72"/>
    </row>
    <row r="6902" spans="3:3">
      <c r="C6902" s="72"/>
    </row>
    <row r="6903" spans="3:3">
      <c r="C6903" s="72"/>
    </row>
    <row r="6904" spans="3:3">
      <c r="C6904" s="72"/>
    </row>
    <row r="6905" spans="3:3">
      <c r="C6905" s="72"/>
    </row>
    <row r="6906" spans="3:3">
      <c r="C6906" s="72"/>
    </row>
    <row r="6907" spans="3:3">
      <c r="C6907" s="72"/>
    </row>
    <row r="6908" spans="3:3">
      <c r="C6908" s="72"/>
    </row>
    <row r="6909" spans="3:3">
      <c r="C6909" s="72"/>
    </row>
    <row r="6910" spans="3:3">
      <c r="C6910" s="72"/>
    </row>
    <row r="6911" spans="3:3">
      <c r="C6911" s="72"/>
    </row>
    <row r="6912" spans="3:3">
      <c r="C6912" s="72"/>
    </row>
    <row r="6913" spans="3:3">
      <c r="C6913" s="72"/>
    </row>
    <row r="6914" spans="3:3">
      <c r="C6914" s="72"/>
    </row>
    <row r="6915" spans="3:3">
      <c r="C6915" s="72"/>
    </row>
    <row r="6916" spans="3:3">
      <c r="C6916" s="72"/>
    </row>
    <row r="6917" spans="3:3">
      <c r="C6917" s="72"/>
    </row>
    <row r="6918" spans="3:3">
      <c r="C6918" s="72"/>
    </row>
    <row r="6919" spans="3:3">
      <c r="C6919" s="72"/>
    </row>
    <row r="6920" spans="3:3">
      <c r="C6920" s="72"/>
    </row>
    <row r="6921" spans="3:3">
      <c r="C6921" s="72"/>
    </row>
    <row r="6922" spans="3:3">
      <c r="C6922" s="72"/>
    </row>
    <row r="6923" spans="3:3">
      <c r="C6923" s="72"/>
    </row>
    <row r="6924" spans="3:3">
      <c r="C6924" s="72"/>
    </row>
    <row r="6925" spans="3:3">
      <c r="C6925" s="72"/>
    </row>
    <row r="6926" spans="3:3">
      <c r="C6926" s="72"/>
    </row>
    <row r="6927" spans="3:3">
      <c r="C6927" s="72"/>
    </row>
    <row r="6928" spans="3:3">
      <c r="C6928" s="72"/>
    </row>
    <row r="6929" spans="3:3">
      <c r="C6929" s="72"/>
    </row>
    <row r="6930" spans="3:3">
      <c r="C6930" s="72"/>
    </row>
    <row r="6931" spans="3:3">
      <c r="C6931" s="72"/>
    </row>
    <row r="6932" spans="3:3">
      <c r="C6932" s="72"/>
    </row>
    <row r="6933" spans="3:3">
      <c r="C6933" s="72"/>
    </row>
    <row r="6934" spans="3:3">
      <c r="C6934" s="72"/>
    </row>
    <row r="6935" spans="3:3">
      <c r="C6935" s="72"/>
    </row>
    <row r="6936" spans="3:3">
      <c r="C6936" s="72"/>
    </row>
    <row r="6937" spans="3:3">
      <c r="C6937" s="72"/>
    </row>
    <row r="6938" spans="3:3">
      <c r="C6938" s="72"/>
    </row>
    <row r="6939" spans="3:3">
      <c r="C6939" s="72"/>
    </row>
    <row r="6940" spans="3:3">
      <c r="C6940" s="72"/>
    </row>
    <row r="6941" spans="3:3">
      <c r="C6941" s="72"/>
    </row>
    <row r="6942" spans="3:3">
      <c r="C6942" s="72"/>
    </row>
    <row r="6943" spans="3:3">
      <c r="C6943" s="72"/>
    </row>
    <row r="6944" spans="3:3">
      <c r="C6944" s="72"/>
    </row>
    <row r="6945" spans="3:3">
      <c r="C6945" s="72"/>
    </row>
    <row r="6946" spans="3:3">
      <c r="C6946" s="72"/>
    </row>
    <row r="6947" spans="3:3">
      <c r="C6947" s="72"/>
    </row>
    <row r="6948" spans="3:3">
      <c r="C6948" s="72"/>
    </row>
    <row r="6949" spans="3:3">
      <c r="C6949" s="72"/>
    </row>
    <row r="6950" spans="3:3">
      <c r="C6950" s="72"/>
    </row>
    <row r="6951" spans="3:3">
      <c r="C6951" s="72"/>
    </row>
    <row r="6952" spans="3:3">
      <c r="C6952" s="72"/>
    </row>
    <row r="6953" spans="3:3">
      <c r="C6953" s="72"/>
    </row>
    <row r="6954" spans="3:3">
      <c r="C6954" s="72"/>
    </row>
    <row r="6955" spans="3:3">
      <c r="C6955" s="72"/>
    </row>
    <row r="6956" spans="3:3">
      <c r="C6956" s="72"/>
    </row>
    <row r="6957" spans="3:3">
      <c r="C6957" s="72"/>
    </row>
    <row r="6958" spans="3:3">
      <c r="C6958" s="72"/>
    </row>
    <row r="6959" spans="3:3">
      <c r="C6959" s="72"/>
    </row>
    <row r="6960" spans="3:3">
      <c r="C6960" s="72"/>
    </row>
    <row r="6961" spans="3:3">
      <c r="C6961" s="72"/>
    </row>
    <row r="6962" spans="3:3">
      <c r="C6962" s="72"/>
    </row>
    <row r="6963" spans="3:3">
      <c r="C6963" s="72"/>
    </row>
    <row r="6964" spans="3:3">
      <c r="C6964" s="72"/>
    </row>
    <row r="6965" spans="3:3">
      <c r="C6965" s="72"/>
    </row>
    <row r="6966" spans="3:3">
      <c r="C6966" s="72"/>
    </row>
    <row r="6967" spans="3:3">
      <c r="C6967" s="72"/>
    </row>
    <row r="6968" spans="3:3">
      <c r="C6968" s="72"/>
    </row>
    <row r="6969" spans="3:3">
      <c r="C6969" s="72"/>
    </row>
    <row r="6970" spans="3:3">
      <c r="C6970" s="72"/>
    </row>
    <row r="6971" spans="3:3">
      <c r="C6971" s="72"/>
    </row>
    <row r="6972" spans="3:3">
      <c r="C6972" s="72"/>
    </row>
    <row r="6973" spans="3:3">
      <c r="C6973" s="72"/>
    </row>
    <row r="6974" spans="3:3">
      <c r="C6974" s="72"/>
    </row>
    <row r="6975" spans="3:3">
      <c r="C6975" s="72"/>
    </row>
    <row r="6976" spans="3:3">
      <c r="C6976" s="72"/>
    </row>
    <row r="6977" spans="3:3">
      <c r="C6977" s="72"/>
    </row>
    <row r="6978" spans="3:3">
      <c r="C6978" s="72"/>
    </row>
    <row r="6979" spans="3:3">
      <c r="C6979" s="72"/>
    </row>
    <row r="6980" spans="3:3">
      <c r="C6980" s="72"/>
    </row>
    <row r="6981" spans="3:3">
      <c r="C6981" s="72"/>
    </row>
    <row r="6982" spans="3:3">
      <c r="C6982" s="72"/>
    </row>
    <row r="6983" spans="3:3">
      <c r="C6983" s="72"/>
    </row>
    <row r="6984" spans="3:3">
      <c r="C6984" s="72"/>
    </row>
    <row r="6985" spans="3:3">
      <c r="C6985" s="72"/>
    </row>
    <row r="6986" spans="3:3">
      <c r="C6986" s="72"/>
    </row>
    <row r="6987" spans="3:3">
      <c r="C6987" s="72"/>
    </row>
    <row r="6988" spans="3:3">
      <c r="C6988" s="72"/>
    </row>
    <row r="6989" spans="3:3">
      <c r="C6989" s="72"/>
    </row>
    <row r="6990" spans="3:3">
      <c r="C6990" s="72"/>
    </row>
    <row r="6991" spans="3:3">
      <c r="C6991" s="72"/>
    </row>
    <row r="6992" spans="3:3">
      <c r="C6992" s="72"/>
    </row>
    <row r="6993" spans="3:3">
      <c r="C6993" s="72"/>
    </row>
    <row r="6994" spans="3:3">
      <c r="C6994" s="72"/>
    </row>
    <row r="6995" spans="3:3">
      <c r="C6995" s="72"/>
    </row>
    <row r="6996" spans="3:3">
      <c r="C6996" s="72"/>
    </row>
    <row r="6997" spans="3:3">
      <c r="C6997" s="72"/>
    </row>
    <row r="6998" spans="3:3">
      <c r="C6998" s="72"/>
    </row>
    <row r="6999" spans="3:3">
      <c r="C6999" s="72"/>
    </row>
    <row r="7000" spans="3:3">
      <c r="C7000" s="72"/>
    </row>
    <row r="7001" spans="3:3">
      <c r="C7001" s="72"/>
    </row>
    <row r="7002" spans="3:3">
      <c r="C7002" s="72"/>
    </row>
    <row r="7003" spans="3:3">
      <c r="C7003" s="72"/>
    </row>
    <row r="7004" spans="3:3">
      <c r="C7004" s="72"/>
    </row>
    <row r="7005" spans="3:3">
      <c r="C7005" s="72"/>
    </row>
    <row r="7006" spans="3:3">
      <c r="C7006" s="72"/>
    </row>
    <row r="7007" spans="3:3">
      <c r="C7007" s="72"/>
    </row>
    <row r="7008" spans="3:3">
      <c r="C7008" s="72"/>
    </row>
    <row r="7009" spans="3:3">
      <c r="C7009" s="72"/>
    </row>
    <row r="7010" spans="3:3">
      <c r="C7010" s="72"/>
    </row>
    <row r="7011" spans="3:3">
      <c r="C7011" s="72"/>
    </row>
    <row r="7012" spans="3:3">
      <c r="C7012" s="72"/>
    </row>
    <row r="7013" spans="3:3">
      <c r="C7013" s="72"/>
    </row>
    <row r="7014" spans="3:3">
      <c r="C7014" s="72"/>
    </row>
    <row r="7015" spans="3:3">
      <c r="C7015" s="72"/>
    </row>
    <row r="7016" spans="3:3">
      <c r="C7016" s="72"/>
    </row>
    <row r="7017" spans="3:3">
      <c r="C7017" s="72"/>
    </row>
    <row r="7018" spans="3:3">
      <c r="C7018" s="72"/>
    </row>
    <row r="7019" spans="3:3">
      <c r="C7019" s="72"/>
    </row>
    <row r="7020" spans="3:3">
      <c r="C7020" s="72"/>
    </row>
    <row r="7021" spans="3:3">
      <c r="C7021" s="72"/>
    </row>
    <row r="7022" spans="3:3">
      <c r="C7022" s="72"/>
    </row>
    <row r="7023" spans="3:3">
      <c r="C7023" s="72"/>
    </row>
    <row r="7024" spans="3:3">
      <c r="C7024" s="72"/>
    </row>
    <row r="7025" spans="3:3">
      <c r="C7025" s="72"/>
    </row>
    <row r="7026" spans="3:3">
      <c r="C7026" s="72"/>
    </row>
    <row r="7027" spans="3:3">
      <c r="C7027" s="72"/>
    </row>
    <row r="7028" spans="3:3">
      <c r="C7028" s="72"/>
    </row>
    <row r="7029" spans="3:3">
      <c r="C7029" s="72"/>
    </row>
    <row r="7030" spans="3:3">
      <c r="C7030" s="72"/>
    </row>
    <row r="7031" spans="3:3">
      <c r="C7031" s="72"/>
    </row>
    <row r="7032" spans="3:3">
      <c r="C7032" s="72"/>
    </row>
    <row r="7033" spans="3:3">
      <c r="C7033" s="72"/>
    </row>
    <row r="7034" spans="3:3">
      <c r="C7034" s="72"/>
    </row>
    <row r="7035" spans="3:3">
      <c r="C7035" s="72"/>
    </row>
    <row r="7036" spans="3:3">
      <c r="C7036" s="72"/>
    </row>
    <row r="7037" spans="3:3">
      <c r="C7037" s="72"/>
    </row>
    <row r="7038" spans="3:3">
      <c r="C7038" s="72"/>
    </row>
    <row r="7039" spans="3:3">
      <c r="C7039" s="72"/>
    </row>
    <row r="7040" spans="3:3">
      <c r="C7040" s="72"/>
    </row>
    <row r="7041" spans="3:3">
      <c r="C7041" s="72"/>
    </row>
    <row r="7042" spans="3:3">
      <c r="C7042" s="72"/>
    </row>
    <row r="7043" spans="3:3">
      <c r="C7043" s="72"/>
    </row>
    <row r="7044" spans="3:3">
      <c r="C7044" s="72"/>
    </row>
    <row r="7045" spans="3:3">
      <c r="C7045" s="72"/>
    </row>
    <row r="7046" spans="3:3">
      <c r="C7046" s="72"/>
    </row>
    <row r="7047" spans="3:3">
      <c r="C7047" s="72"/>
    </row>
    <row r="7048" spans="3:3">
      <c r="C7048" s="72"/>
    </row>
    <row r="7049" spans="3:3">
      <c r="C7049" s="72"/>
    </row>
    <row r="7050" spans="3:3">
      <c r="C7050" s="72"/>
    </row>
    <row r="7051" spans="3:3">
      <c r="C7051" s="72"/>
    </row>
    <row r="7052" spans="3:3">
      <c r="C7052" s="72"/>
    </row>
    <row r="7053" spans="3:3">
      <c r="C7053" s="72"/>
    </row>
    <row r="7054" spans="3:3">
      <c r="C7054" s="72"/>
    </row>
    <row r="7055" spans="3:3">
      <c r="C7055" s="72"/>
    </row>
    <row r="7056" spans="3:3">
      <c r="C7056" s="72"/>
    </row>
    <row r="7057" spans="3:3">
      <c r="C7057" s="72"/>
    </row>
    <row r="7058" spans="3:3">
      <c r="C7058" s="72"/>
    </row>
    <row r="7059" spans="3:3">
      <c r="C7059" s="72"/>
    </row>
    <row r="7060" spans="3:3">
      <c r="C7060" s="72"/>
    </row>
    <row r="7061" spans="3:3">
      <c r="C7061" s="72"/>
    </row>
    <row r="7062" spans="3:3">
      <c r="C7062" s="72"/>
    </row>
    <row r="7063" spans="3:3">
      <c r="C7063" s="72"/>
    </row>
    <row r="7064" spans="3:3">
      <c r="C7064" s="72"/>
    </row>
    <row r="7065" spans="3:3">
      <c r="C7065" s="72"/>
    </row>
    <row r="7066" spans="3:3">
      <c r="C7066" s="72"/>
    </row>
    <row r="7067" spans="3:3">
      <c r="C7067" s="72"/>
    </row>
    <row r="7068" spans="3:3">
      <c r="C7068" s="72"/>
    </row>
    <row r="7069" spans="3:3">
      <c r="C7069" s="72"/>
    </row>
    <row r="7070" spans="3:3">
      <c r="C7070" s="72"/>
    </row>
    <row r="7071" spans="3:3">
      <c r="C7071" s="72"/>
    </row>
    <row r="7072" spans="3:3">
      <c r="C7072" s="72"/>
    </row>
    <row r="7073" spans="3:3">
      <c r="C7073" s="72"/>
    </row>
    <row r="7074" spans="3:3">
      <c r="C7074" s="72"/>
    </row>
    <row r="7075" spans="3:3">
      <c r="C7075" s="72"/>
    </row>
    <row r="7076" spans="3:3">
      <c r="C7076" s="72"/>
    </row>
    <row r="7077" spans="3:3">
      <c r="C7077" s="72"/>
    </row>
    <row r="7078" spans="3:3">
      <c r="C7078" s="72"/>
    </row>
    <row r="7079" spans="3:3">
      <c r="C7079" s="72"/>
    </row>
    <row r="7080" spans="3:3">
      <c r="C7080" s="72"/>
    </row>
    <row r="7081" spans="3:3">
      <c r="C7081" s="72"/>
    </row>
    <row r="7082" spans="3:3">
      <c r="C7082" s="72"/>
    </row>
    <row r="7083" spans="3:3">
      <c r="C7083" s="72"/>
    </row>
    <row r="7084" spans="3:3">
      <c r="C7084" s="72"/>
    </row>
    <row r="7085" spans="3:3">
      <c r="C7085" s="72"/>
    </row>
    <row r="7086" spans="3:3">
      <c r="C7086" s="72"/>
    </row>
    <row r="7087" spans="3:3">
      <c r="C7087" s="72"/>
    </row>
    <row r="7088" spans="3:3">
      <c r="C7088" s="72"/>
    </row>
    <row r="7089" spans="3:3">
      <c r="C7089" s="72"/>
    </row>
    <row r="7090" spans="3:3">
      <c r="C7090" s="72"/>
    </row>
    <row r="7091" spans="3:3">
      <c r="C7091" s="72"/>
    </row>
    <row r="7092" spans="3:3">
      <c r="C7092" s="72"/>
    </row>
    <row r="7093" spans="3:3">
      <c r="C7093" s="72"/>
    </row>
    <row r="7094" spans="3:3">
      <c r="C7094" s="72"/>
    </row>
    <row r="7095" spans="3:3">
      <c r="C7095" s="72"/>
    </row>
    <row r="7096" spans="3:3">
      <c r="C7096" s="72"/>
    </row>
    <row r="7097" spans="3:3">
      <c r="C7097" s="72"/>
    </row>
    <row r="7098" spans="3:3">
      <c r="C7098" s="72"/>
    </row>
    <row r="7099" spans="3:3">
      <c r="C7099" s="72"/>
    </row>
    <row r="7100" spans="3:3">
      <c r="C7100" s="72"/>
    </row>
    <row r="7101" spans="3:3">
      <c r="C7101" s="72"/>
    </row>
    <row r="7102" spans="3:3">
      <c r="C7102" s="72"/>
    </row>
    <row r="7103" spans="3:3">
      <c r="C7103" s="72"/>
    </row>
    <row r="7104" spans="3:3">
      <c r="C7104" s="72"/>
    </row>
    <row r="7105" spans="3:3">
      <c r="C7105" s="72"/>
    </row>
    <row r="7106" spans="3:3">
      <c r="C7106" s="72"/>
    </row>
    <row r="7107" spans="3:3">
      <c r="C7107" s="72"/>
    </row>
    <row r="7108" spans="3:3">
      <c r="C7108" s="72"/>
    </row>
    <row r="7109" spans="3:3">
      <c r="C7109" s="72"/>
    </row>
    <row r="7110" spans="3:3">
      <c r="C7110" s="72"/>
    </row>
    <row r="7111" spans="3:3">
      <c r="C7111" s="72"/>
    </row>
    <row r="7112" spans="3:3">
      <c r="C7112" s="72"/>
    </row>
    <row r="7113" spans="3:3">
      <c r="C7113" s="72"/>
    </row>
    <row r="7114" spans="3:3">
      <c r="C7114" s="72"/>
    </row>
    <row r="7115" spans="3:3">
      <c r="C7115" s="72"/>
    </row>
    <row r="7116" spans="3:3">
      <c r="C7116" s="72"/>
    </row>
    <row r="7117" spans="3:3">
      <c r="C7117" s="72"/>
    </row>
    <row r="7118" spans="3:3">
      <c r="C7118" s="72"/>
    </row>
    <row r="7119" spans="3:3">
      <c r="C7119" s="72"/>
    </row>
    <row r="7120" spans="3:3">
      <c r="C7120" s="72"/>
    </row>
    <row r="7121" spans="3:3">
      <c r="C7121" s="72"/>
    </row>
    <row r="7122" spans="3:3">
      <c r="C7122" s="72"/>
    </row>
    <row r="7123" spans="3:3">
      <c r="C7123" s="72"/>
    </row>
    <row r="7124" spans="3:3">
      <c r="C7124" s="72"/>
    </row>
    <row r="7125" spans="3:3">
      <c r="C7125" s="72"/>
    </row>
    <row r="7126" spans="3:3">
      <c r="C7126" s="72"/>
    </row>
    <row r="7127" spans="3:3">
      <c r="C7127" s="72"/>
    </row>
    <row r="7128" spans="3:3">
      <c r="C7128" s="72"/>
    </row>
    <row r="7129" spans="3:3">
      <c r="C7129" s="72"/>
    </row>
    <row r="7130" spans="3:3">
      <c r="C7130" s="72"/>
    </row>
    <row r="7131" spans="3:3">
      <c r="C7131" s="72"/>
    </row>
    <row r="7132" spans="3:3">
      <c r="C7132" s="72"/>
    </row>
    <row r="7133" spans="3:3">
      <c r="C7133" s="72"/>
    </row>
    <row r="7134" spans="3:3">
      <c r="C7134" s="72"/>
    </row>
    <row r="7135" spans="3:3">
      <c r="C7135" s="72"/>
    </row>
    <row r="7136" spans="3:3">
      <c r="C7136" s="72"/>
    </row>
    <row r="7137" spans="3:3">
      <c r="C7137" s="72"/>
    </row>
    <row r="7138" spans="3:3">
      <c r="C7138" s="72"/>
    </row>
    <row r="7139" spans="3:3">
      <c r="C7139" s="72"/>
    </row>
    <row r="7140" spans="3:3">
      <c r="C7140" s="72"/>
    </row>
    <row r="7141" spans="3:3">
      <c r="C7141" s="72"/>
    </row>
    <row r="7142" spans="3:3">
      <c r="C7142" s="72"/>
    </row>
    <row r="7143" spans="3:3">
      <c r="C7143" s="72"/>
    </row>
    <row r="7144" spans="3:3">
      <c r="C7144" s="72"/>
    </row>
    <row r="7145" spans="3:3">
      <c r="C7145" s="72"/>
    </row>
    <row r="7146" spans="3:3">
      <c r="C7146" s="72"/>
    </row>
    <row r="7147" spans="3:3">
      <c r="C7147" s="72"/>
    </row>
    <row r="7148" spans="3:3">
      <c r="C7148" s="72"/>
    </row>
    <row r="7149" spans="3:3">
      <c r="C7149" s="72"/>
    </row>
    <row r="7150" spans="3:3">
      <c r="C7150" s="72"/>
    </row>
    <row r="7151" spans="3:3">
      <c r="C7151" s="72"/>
    </row>
    <row r="7152" spans="3:3">
      <c r="C7152" s="72"/>
    </row>
    <row r="7153" spans="3:3">
      <c r="C7153" s="72"/>
    </row>
    <row r="7154" spans="3:3">
      <c r="C7154" s="72"/>
    </row>
    <row r="7155" spans="3:3">
      <c r="C7155" s="72"/>
    </row>
    <row r="7156" spans="3:3">
      <c r="C7156" s="72"/>
    </row>
    <row r="7157" spans="3:3">
      <c r="C7157" s="72"/>
    </row>
    <row r="7158" spans="3:3">
      <c r="C7158" s="72"/>
    </row>
    <row r="7159" spans="3:3">
      <c r="C7159" s="72"/>
    </row>
    <row r="7160" spans="3:3">
      <c r="C7160" s="72"/>
    </row>
    <row r="7161" spans="3:3">
      <c r="C7161" s="72"/>
    </row>
    <row r="7162" spans="3:3">
      <c r="C7162" s="72"/>
    </row>
    <row r="7163" spans="3:3">
      <c r="C7163" s="72"/>
    </row>
    <row r="7164" spans="3:3">
      <c r="C7164" s="72"/>
    </row>
    <row r="7165" spans="3:3">
      <c r="C7165" s="72"/>
    </row>
    <row r="7166" spans="3:3">
      <c r="C7166" s="72"/>
    </row>
    <row r="7167" spans="3:3">
      <c r="C7167" s="72"/>
    </row>
    <row r="7168" spans="3:3">
      <c r="C7168" s="72"/>
    </row>
    <row r="7169" spans="3:3">
      <c r="C7169" s="72"/>
    </row>
    <row r="7170" spans="3:3">
      <c r="C7170" s="72"/>
    </row>
    <row r="7171" spans="3:3">
      <c r="C7171" s="72"/>
    </row>
    <row r="7172" spans="3:3">
      <c r="C7172" s="72"/>
    </row>
    <row r="7173" spans="3:3">
      <c r="C7173" s="72"/>
    </row>
    <row r="7174" spans="3:3">
      <c r="C7174" s="72"/>
    </row>
    <row r="7175" spans="3:3">
      <c r="C7175" s="72"/>
    </row>
    <row r="7176" spans="3:3">
      <c r="C7176" s="72"/>
    </row>
    <row r="7177" spans="3:3">
      <c r="C7177" s="72"/>
    </row>
    <row r="7178" spans="3:3">
      <c r="C7178" s="72"/>
    </row>
    <row r="7179" spans="3:3">
      <c r="C7179" s="72"/>
    </row>
    <row r="7180" spans="3:3">
      <c r="C7180" s="72"/>
    </row>
    <row r="7181" spans="3:3">
      <c r="C7181" s="72"/>
    </row>
    <row r="7182" spans="3:3">
      <c r="C7182" s="72"/>
    </row>
    <row r="7183" spans="3:3">
      <c r="C7183" s="72"/>
    </row>
    <row r="7184" spans="3:3">
      <c r="C7184" s="72"/>
    </row>
    <row r="7185" spans="3:3">
      <c r="C7185" s="72"/>
    </row>
    <row r="7186" spans="3:3">
      <c r="C7186" s="72"/>
    </row>
    <row r="7187" spans="3:3">
      <c r="C7187" s="72"/>
    </row>
    <row r="7188" spans="3:3">
      <c r="C7188" s="72"/>
    </row>
    <row r="7189" spans="3:3">
      <c r="C7189" s="72"/>
    </row>
    <row r="7190" spans="3:3">
      <c r="C7190" s="72"/>
    </row>
    <row r="7191" spans="3:3">
      <c r="C7191" s="72"/>
    </row>
    <row r="7192" spans="3:3">
      <c r="C7192" s="72"/>
    </row>
    <row r="7193" spans="3:3">
      <c r="C7193" s="72"/>
    </row>
    <row r="7194" spans="3:3">
      <c r="C7194" s="72"/>
    </row>
    <row r="7195" spans="3:3">
      <c r="C7195" s="72"/>
    </row>
    <row r="7196" spans="3:3">
      <c r="C7196" s="72"/>
    </row>
    <row r="7197" spans="3:3">
      <c r="C7197" s="72"/>
    </row>
    <row r="7198" spans="3:3">
      <c r="C7198" s="72"/>
    </row>
    <row r="7199" spans="3:3">
      <c r="C7199" s="72"/>
    </row>
    <row r="7200" spans="3:3">
      <c r="C7200" s="72"/>
    </row>
    <row r="7201" spans="3:3">
      <c r="C7201" s="72"/>
    </row>
    <row r="7202" spans="3:3">
      <c r="C7202" s="72"/>
    </row>
    <row r="7203" spans="3:3">
      <c r="C7203" s="72"/>
    </row>
    <row r="7204" spans="3:3">
      <c r="C7204" s="72"/>
    </row>
    <row r="7205" spans="3:3">
      <c r="C7205" s="72"/>
    </row>
    <row r="7206" spans="3:3">
      <c r="C7206" s="72"/>
    </row>
    <row r="7207" spans="3:3">
      <c r="C7207" s="72"/>
    </row>
    <row r="7208" spans="3:3">
      <c r="C7208" s="72"/>
    </row>
    <row r="7209" spans="3:3">
      <c r="C7209" s="72"/>
    </row>
    <row r="7210" spans="3:3">
      <c r="C7210" s="72"/>
    </row>
    <row r="7211" spans="3:3">
      <c r="C7211" s="72"/>
    </row>
    <row r="7212" spans="3:3">
      <c r="C7212" s="72"/>
    </row>
    <row r="7213" spans="3:3">
      <c r="C7213" s="72"/>
    </row>
    <row r="7214" spans="3:3">
      <c r="C7214" s="72"/>
    </row>
    <row r="7215" spans="3:3">
      <c r="C7215" s="72"/>
    </row>
    <row r="7216" spans="3:3">
      <c r="C7216" s="72"/>
    </row>
    <row r="7217" spans="3:3">
      <c r="C7217" s="72"/>
    </row>
    <row r="7218" spans="3:3">
      <c r="C7218" s="72"/>
    </row>
    <row r="7219" spans="3:3">
      <c r="C7219" s="72"/>
    </row>
    <row r="7220" spans="3:3">
      <c r="C7220" s="72"/>
    </row>
    <row r="7221" spans="3:3">
      <c r="C7221" s="72"/>
    </row>
    <row r="7222" spans="3:3">
      <c r="C7222" s="72"/>
    </row>
    <row r="7223" spans="3:3">
      <c r="C7223" s="72"/>
    </row>
    <row r="7224" spans="3:3">
      <c r="C7224" s="72"/>
    </row>
    <row r="7225" spans="3:3">
      <c r="C7225" s="72"/>
    </row>
    <row r="7226" spans="3:3">
      <c r="C7226" s="72"/>
    </row>
    <row r="7227" spans="3:3">
      <c r="C7227" s="72"/>
    </row>
    <row r="7228" spans="3:3">
      <c r="C7228" s="72"/>
    </row>
    <row r="7229" spans="3:3">
      <c r="C7229" s="72"/>
    </row>
    <row r="7230" spans="3:3">
      <c r="C7230" s="72"/>
    </row>
    <row r="7231" spans="3:3">
      <c r="C7231" s="72"/>
    </row>
    <row r="7232" spans="3:3">
      <c r="C7232" s="72"/>
    </row>
    <row r="7233" spans="3:3">
      <c r="C7233" s="72"/>
    </row>
    <row r="7234" spans="3:3">
      <c r="C7234" s="72"/>
    </row>
    <row r="7235" spans="3:3">
      <c r="C7235" s="72"/>
    </row>
    <row r="7236" spans="3:3">
      <c r="C7236" s="72"/>
    </row>
    <row r="7237" spans="3:3">
      <c r="C7237" s="72"/>
    </row>
    <row r="7238" spans="3:3">
      <c r="C7238" s="72"/>
    </row>
    <row r="7239" spans="3:3">
      <c r="C7239" s="72"/>
    </row>
    <row r="7240" spans="3:3">
      <c r="C7240" s="72"/>
    </row>
    <row r="7241" spans="3:3">
      <c r="C7241" s="72"/>
    </row>
    <row r="7242" spans="3:3">
      <c r="C7242" s="72"/>
    </row>
    <row r="7243" spans="3:3">
      <c r="C7243" s="72"/>
    </row>
    <row r="7244" spans="3:3">
      <c r="C7244" s="72"/>
    </row>
    <row r="7245" spans="3:3">
      <c r="C7245" s="72"/>
    </row>
    <row r="7246" spans="3:3">
      <c r="C7246" s="72"/>
    </row>
    <row r="7247" spans="3:3">
      <c r="C7247" s="72"/>
    </row>
    <row r="7248" spans="3:3">
      <c r="C7248" s="72"/>
    </row>
    <row r="7249" spans="3:3">
      <c r="C7249" s="72"/>
    </row>
    <row r="7250" spans="3:3">
      <c r="C7250" s="72"/>
    </row>
    <row r="7251" spans="3:3">
      <c r="C7251" s="72"/>
    </row>
    <row r="7252" spans="3:3">
      <c r="C7252" s="72"/>
    </row>
    <row r="7253" spans="3:3">
      <c r="C7253" s="72"/>
    </row>
    <row r="7254" spans="3:3">
      <c r="C7254" s="72"/>
    </row>
    <row r="7255" spans="3:3">
      <c r="C7255" s="72"/>
    </row>
    <row r="7256" spans="3:3">
      <c r="C7256" s="72"/>
    </row>
    <row r="7257" spans="3:3">
      <c r="C7257" s="72"/>
    </row>
    <row r="7258" spans="3:3">
      <c r="C7258" s="72"/>
    </row>
    <row r="7259" spans="3:3">
      <c r="C7259" s="72"/>
    </row>
    <row r="7260" spans="3:3">
      <c r="C7260" s="72"/>
    </row>
    <row r="7261" spans="3:3">
      <c r="C7261" s="72"/>
    </row>
    <row r="7262" spans="3:3">
      <c r="C7262" s="72"/>
    </row>
    <row r="7263" spans="3:3">
      <c r="C7263" s="72"/>
    </row>
    <row r="7264" spans="3:3">
      <c r="C7264" s="72"/>
    </row>
    <row r="7265" spans="3:3">
      <c r="C7265" s="72"/>
    </row>
    <row r="7266" spans="3:3">
      <c r="C7266" s="72"/>
    </row>
    <row r="7267" spans="3:3">
      <c r="C7267" s="72"/>
    </row>
    <row r="7268" spans="3:3">
      <c r="C7268" s="72"/>
    </row>
    <row r="7269" spans="3:3">
      <c r="C7269" s="72"/>
    </row>
    <row r="7270" spans="3:3">
      <c r="C7270" s="72"/>
    </row>
    <row r="7271" spans="3:3">
      <c r="C7271" s="72"/>
    </row>
    <row r="7272" spans="3:3">
      <c r="C7272" s="72"/>
    </row>
    <row r="7273" spans="3:3">
      <c r="C7273" s="72"/>
    </row>
    <row r="7274" spans="3:3">
      <c r="C7274" s="72"/>
    </row>
    <row r="7275" spans="3:3">
      <c r="C7275" s="72"/>
    </row>
    <row r="7276" spans="3:3">
      <c r="C7276" s="72"/>
    </row>
    <row r="7277" spans="3:3">
      <c r="C7277" s="72"/>
    </row>
    <row r="7278" spans="3:3">
      <c r="C7278" s="72"/>
    </row>
    <row r="7279" spans="3:3">
      <c r="C7279" s="72"/>
    </row>
    <row r="7280" spans="3:3">
      <c r="C7280" s="72"/>
    </row>
    <row r="7281" spans="3:3">
      <c r="C7281" s="72"/>
    </row>
    <row r="7282" spans="3:3">
      <c r="C7282" s="72"/>
    </row>
    <row r="7283" spans="3:3">
      <c r="C7283" s="72"/>
    </row>
    <row r="7284" spans="3:3">
      <c r="C7284" s="72"/>
    </row>
    <row r="7285" spans="3:3">
      <c r="C7285" s="72"/>
    </row>
    <row r="7286" spans="3:3">
      <c r="C7286" s="72"/>
    </row>
    <row r="7287" spans="3:3">
      <c r="C7287" s="72"/>
    </row>
    <row r="7288" spans="3:3">
      <c r="C7288" s="72"/>
    </row>
    <row r="7289" spans="3:3">
      <c r="C7289" s="72"/>
    </row>
    <row r="7290" spans="3:3">
      <c r="C7290" s="72"/>
    </row>
    <row r="7291" spans="3:3">
      <c r="C7291" s="72"/>
    </row>
    <row r="7292" spans="3:3">
      <c r="C7292" s="72"/>
    </row>
    <row r="7293" spans="3:3">
      <c r="C7293" s="72"/>
    </row>
    <row r="7294" spans="3:3">
      <c r="C7294" s="72"/>
    </row>
    <row r="7295" spans="3:3">
      <c r="C7295" s="72"/>
    </row>
    <row r="7296" spans="3:3">
      <c r="C7296" s="72"/>
    </row>
    <row r="7297" spans="3:3">
      <c r="C7297" s="72"/>
    </row>
    <row r="7298" spans="3:3">
      <c r="C7298" s="72"/>
    </row>
    <row r="7299" spans="3:3">
      <c r="C7299" s="72"/>
    </row>
    <row r="7300" spans="3:3">
      <c r="C7300" s="72"/>
    </row>
    <row r="7301" spans="3:3">
      <c r="C7301" s="72"/>
    </row>
    <row r="7302" spans="3:3">
      <c r="C7302" s="72"/>
    </row>
    <row r="7303" spans="3:3">
      <c r="C7303" s="72"/>
    </row>
    <row r="7304" spans="3:3">
      <c r="C7304" s="72"/>
    </row>
    <row r="7305" spans="3:3">
      <c r="C7305" s="72"/>
    </row>
    <row r="7306" spans="3:3">
      <c r="C7306" s="72"/>
    </row>
    <row r="7307" spans="3:3">
      <c r="C7307" s="72"/>
    </row>
    <row r="7308" spans="3:3">
      <c r="C7308" s="72"/>
    </row>
    <row r="7309" spans="3:3">
      <c r="C7309" s="72"/>
    </row>
    <row r="7310" spans="3:3">
      <c r="C7310" s="72"/>
    </row>
    <row r="7311" spans="3:3">
      <c r="C7311" s="72"/>
    </row>
    <row r="7312" spans="3:3">
      <c r="C7312" s="72"/>
    </row>
    <row r="7313" spans="3:3">
      <c r="C7313" s="72"/>
    </row>
    <row r="7314" spans="3:3">
      <c r="C7314" s="72"/>
    </row>
    <row r="7315" spans="3:3">
      <c r="C7315" s="72"/>
    </row>
    <row r="7316" spans="3:3">
      <c r="C7316" s="72"/>
    </row>
    <row r="7317" spans="3:3">
      <c r="C7317" s="72"/>
    </row>
    <row r="7318" spans="3:3">
      <c r="C7318" s="72"/>
    </row>
    <row r="7319" spans="3:3">
      <c r="C7319" s="72"/>
    </row>
    <row r="7320" spans="3:3">
      <c r="C7320" s="72"/>
    </row>
    <row r="7321" spans="3:3">
      <c r="C7321" s="72"/>
    </row>
    <row r="7322" spans="3:3">
      <c r="C7322" s="72"/>
    </row>
    <row r="7323" spans="3:3">
      <c r="C7323" s="72"/>
    </row>
    <row r="7324" spans="3:3">
      <c r="C7324" s="72"/>
    </row>
    <row r="7325" spans="3:3">
      <c r="C7325" s="72"/>
    </row>
    <row r="7326" spans="3:3">
      <c r="C7326" s="72"/>
    </row>
    <row r="7327" spans="3:3">
      <c r="C7327" s="72"/>
    </row>
    <row r="7328" spans="3:3">
      <c r="C7328" s="72"/>
    </row>
    <row r="7329" spans="3:3">
      <c r="C7329" s="72"/>
    </row>
    <row r="7330" spans="3:3">
      <c r="C7330" s="72"/>
    </row>
    <row r="7331" spans="3:3">
      <c r="C7331" s="72"/>
    </row>
    <row r="7332" spans="3:3">
      <c r="C7332" s="72"/>
    </row>
    <row r="7333" spans="3:3">
      <c r="C7333" s="72"/>
    </row>
    <row r="7334" spans="3:3">
      <c r="C7334" s="72"/>
    </row>
    <row r="7335" spans="3:3">
      <c r="C7335" s="72"/>
    </row>
    <row r="7336" spans="3:3">
      <c r="C7336" s="72"/>
    </row>
    <row r="7337" spans="3:3">
      <c r="C7337" s="72"/>
    </row>
    <row r="7338" spans="3:3">
      <c r="C7338" s="72"/>
    </row>
    <row r="7339" spans="3:3">
      <c r="C7339" s="72"/>
    </row>
    <row r="7340" spans="3:3">
      <c r="C7340" s="72"/>
    </row>
    <row r="7341" spans="3:3">
      <c r="C7341" s="72"/>
    </row>
    <row r="7342" spans="3:3">
      <c r="C7342" s="72"/>
    </row>
    <row r="7343" spans="3:3">
      <c r="C7343" s="72"/>
    </row>
    <row r="7344" spans="3:3">
      <c r="C7344" s="72"/>
    </row>
    <row r="7345" spans="3:3">
      <c r="C7345" s="72"/>
    </row>
    <row r="7346" spans="3:3">
      <c r="C7346" s="72"/>
    </row>
    <row r="7347" spans="3:3">
      <c r="C7347" s="72"/>
    </row>
    <row r="7348" spans="3:3">
      <c r="C7348" s="72"/>
    </row>
    <row r="7349" spans="3:3">
      <c r="C7349" s="72"/>
    </row>
    <row r="7350" spans="3:3">
      <c r="C7350" s="72"/>
    </row>
    <row r="7351" spans="3:3">
      <c r="C7351" s="72"/>
    </row>
    <row r="7352" spans="3:3">
      <c r="C7352" s="72"/>
    </row>
    <row r="7353" spans="3:3">
      <c r="C7353" s="72"/>
    </row>
    <row r="7354" spans="3:3">
      <c r="C7354" s="72"/>
    </row>
    <row r="7355" spans="3:3">
      <c r="C7355" s="72"/>
    </row>
    <row r="7356" spans="3:3">
      <c r="C7356" s="72"/>
    </row>
    <row r="7357" spans="3:3">
      <c r="C7357" s="72"/>
    </row>
    <row r="7358" spans="3:3">
      <c r="C7358" s="72"/>
    </row>
    <row r="7359" spans="3:3">
      <c r="C7359" s="72"/>
    </row>
    <row r="7360" spans="3:3">
      <c r="C7360" s="72"/>
    </row>
    <row r="7361" spans="3:3">
      <c r="C7361" s="72"/>
    </row>
    <row r="7362" spans="3:3">
      <c r="C7362" s="72"/>
    </row>
    <row r="7363" spans="3:3">
      <c r="C7363" s="72"/>
    </row>
    <row r="7364" spans="3:3">
      <c r="C7364" s="72"/>
    </row>
    <row r="7365" spans="3:3">
      <c r="C7365" s="72"/>
    </row>
    <row r="7366" spans="3:3">
      <c r="C7366" s="72"/>
    </row>
    <row r="7367" spans="3:3">
      <c r="C7367" s="72"/>
    </row>
    <row r="7368" spans="3:3">
      <c r="C7368" s="72"/>
    </row>
    <row r="7369" spans="3:3">
      <c r="C7369" s="72"/>
    </row>
    <row r="7370" spans="3:3">
      <c r="C7370" s="72"/>
    </row>
    <row r="7371" spans="3:3">
      <c r="C7371" s="72"/>
    </row>
    <row r="7372" spans="3:3">
      <c r="C7372" s="72"/>
    </row>
    <row r="7373" spans="3:3">
      <c r="C7373" s="72"/>
    </row>
    <row r="7374" spans="3:3">
      <c r="C7374" s="72"/>
    </row>
    <row r="7375" spans="3:3">
      <c r="C7375" s="72"/>
    </row>
    <row r="7376" spans="3:3">
      <c r="C7376" s="72"/>
    </row>
    <row r="7377" spans="3:3">
      <c r="C7377" s="72"/>
    </row>
    <row r="7378" spans="3:3">
      <c r="C7378" s="72"/>
    </row>
    <row r="7379" spans="3:3">
      <c r="C7379" s="72"/>
    </row>
    <row r="7380" spans="3:3">
      <c r="C7380" s="72"/>
    </row>
    <row r="7381" spans="3:3">
      <c r="C7381" s="72"/>
    </row>
    <row r="7382" spans="3:3">
      <c r="C7382" s="72"/>
    </row>
    <row r="7383" spans="3:3">
      <c r="C7383" s="72"/>
    </row>
    <row r="7384" spans="3:3">
      <c r="C7384" s="72"/>
    </row>
    <row r="7385" spans="3:3">
      <c r="C7385" s="72"/>
    </row>
    <row r="7386" spans="3:3">
      <c r="C7386" s="72"/>
    </row>
    <row r="7387" spans="3:3">
      <c r="C7387" s="72"/>
    </row>
    <row r="7388" spans="3:3">
      <c r="C7388" s="72"/>
    </row>
    <row r="7389" spans="3:3">
      <c r="C7389" s="72"/>
    </row>
    <row r="7390" spans="3:3">
      <c r="C7390" s="72"/>
    </row>
    <row r="7391" spans="3:3">
      <c r="C7391" s="72"/>
    </row>
    <row r="7392" spans="3:3">
      <c r="C7392" s="72"/>
    </row>
    <row r="7393" spans="3:3">
      <c r="C7393" s="72"/>
    </row>
    <row r="7394" spans="3:3">
      <c r="C7394" s="72"/>
    </row>
    <row r="7395" spans="3:3">
      <c r="C7395" s="72"/>
    </row>
    <row r="7396" spans="3:3">
      <c r="C7396" s="72"/>
    </row>
    <row r="7397" spans="3:3">
      <c r="C7397" s="72"/>
    </row>
    <row r="7398" spans="3:3">
      <c r="C7398" s="72"/>
    </row>
    <row r="7399" spans="3:3">
      <c r="C7399" s="72"/>
    </row>
    <row r="7400" spans="3:3">
      <c r="C7400" s="72"/>
    </row>
    <row r="7401" spans="3:3">
      <c r="C7401" s="72"/>
    </row>
    <row r="7402" spans="3:3">
      <c r="C7402" s="72"/>
    </row>
    <row r="7403" spans="3:3">
      <c r="C7403" s="72"/>
    </row>
    <row r="7404" spans="3:3">
      <c r="C7404" s="72"/>
    </row>
    <row r="7405" spans="3:3">
      <c r="C7405" s="72"/>
    </row>
    <row r="7406" spans="3:3">
      <c r="C7406" s="72"/>
    </row>
    <row r="7407" spans="3:3">
      <c r="C7407" s="72"/>
    </row>
    <row r="7408" spans="3:3">
      <c r="C7408" s="72"/>
    </row>
    <row r="7409" spans="3:3">
      <c r="C7409" s="72"/>
    </row>
    <row r="7410" spans="3:3">
      <c r="C7410" s="72"/>
    </row>
    <row r="7411" spans="3:3">
      <c r="C7411" s="72"/>
    </row>
    <row r="7412" spans="3:3">
      <c r="C7412" s="72"/>
    </row>
    <row r="7413" spans="3:3">
      <c r="C7413" s="72"/>
    </row>
    <row r="7414" spans="3:3">
      <c r="C7414" s="72"/>
    </row>
    <row r="7415" spans="3:3">
      <c r="C7415" s="72"/>
    </row>
    <row r="7416" spans="3:3">
      <c r="C7416" s="72"/>
    </row>
    <row r="7417" spans="3:3">
      <c r="C7417" s="72"/>
    </row>
    <row r="7418" spans="3:3">
      <c r="C7418" s="72"/>
    </row>
    <row r="7419" spans="3:3">
      <c r="C7419" s="72"/>
    </row>
    <row r="7420" spans="3:3">
      <c r="C7420" s="72"/>
    </row>
    <row r="7421" spans="3:3">
      <c r="C7421" s="72"/>
    </row>
    <row r="7422" spans="3:3">
      <c r="C7422" s="72"/>
    </row>
    <row r="7423" spans="3:3">
      <c r="C7423" s="72"/>
    </row>
    <row r="7424" spans="3:3">
      <c r="C7424" s="72"/>
    </row>
    <row r="7425" spans="3:3">
      <c r="C7425" s="72"/>
    </row>
    <row r="7426" spans="3:3">
      <c r="C7426" s="72"/>
    </row>
    <row r="7427" spans="3:3">
      <c r="C7427" s="72"/>
    </row>
    <row r="7428" spans="3:3">
      <c r="C7428" s="72"/>
    </row>
    <row r="7429" spans="3:3">
      <c r="C7429" s="72"/>
    </row>
    <row r="7430" spans="3:3">
      <c r="C7430" s="72"/>
    </row>
    <row r="7431" spans="3:3">
      <c r="C7431" s="72"/>
    </row>
    <row r="7432" spans="3:3">
      <c r="C7432" s="72"/>
    </row>
    <row r="7433" spans="3:3">
      <c r="C7433" s="72"/>
    </row>
    <row r="7434" spans="3:3">
      <c r="C7434" s="72"/>
    </row>
    <row r="7435" spans="3:3">
      <c r="C7435" s="72"/>
    </row>
    <row r="7436" spans="3:3">
      <c r="C7436" s="72"/>
    </row>
    <row r="7437" spans="3:3">
      <c r="C7437" s="72"/>
    </row>
    <row r="7438" spans="3:3">
      <c r="C7438" s="72"/>
    </row>
    <row r="7439" spans="3:3">
      <c r="C7439" s="72"/>
    </row>
    <row r="7440" spans="3:3">
      <c r="C7440" s="72"/>
    </row>
    <row r="7441" spans="3:3">
      <c r="C7441" s="72"/>
    </row>
    <row r="7442" spans="3:3">
      <c r="C7442" s="72"/>
    </row>
    <row r="7443" spans="3:3">
      <c r="C7443" s="72"/>
    </row>
    <row r="7444" spans="3:3">
      <c r="C7444" s="72"/>
    </row>
    <row r="7445" spans="3:3">
      <c r="C7445" s="72"/>
    </row>
    <row r="7446" spans="3:3">
      <c r="C7446" s="72"/>
    </row>
    <row r="7447" spans="3:3">
      <c r="C7447" s="72"/>
    </row>
    <row r="7448" spans="3:3">
      <c r="C7448" s="72"/>
    </row>
    <row r="7449" spans="3:3">
      <c r="C7449" s="72"/>
    </row>
    <row r="7450" spans="3:3">
      <c r="C7450" s="72"/>
    </row>
    <row r="7451" spans="3:3">
      <c r="C7451" s="72"/>
    </row>
    <row r="7452" spans="3:3">
      <c r="C7452" s="72"/>
    </row>
    <row r="7453" spans="3:3">
      <c r="C7453" s="72"/>
    </row>
    <row r="7454" spans="3:3">
      <c r="C7454" s="72"/>
    </row>
    <row r="7455" spans="3:3">
      <c r="C7455" s="72"/>
    </row>
    <row r="7456" spans="3:3">
      <c r="C7456" s="72"/>
    </row>
    <row r="7457" spans="3:3">
      <c r="C7457" s="72"/>
    </row>
    <row r="7458" spans="3:3">
      <c r="C7458" s="72"/>
    </row>
    <row r="7459" spans="3:3">
      <c r="C7459" s="72"/>
    </row>
    <row r="7460" spans="3:3">
      <c r="C7460" s="72"/>
    </row>
    <row r="7461" spans="3:3">
      <c r="C7461" s="72"/>
    </row>
    <row r="7462" spans="3:3">
      <c r="C7462" s="72"/>
    </row>
    <row r="7463" spans="3:3">
      <c r="C7463" s="72"/>
    </row>
    <row r="7464" spans="3:3">
      <c r="C7464" s="72"/>
    </row>
    <row r="7465" spans="3:3">
      <c r="C7465" s="72"/>
    </row>
    <row r="7466" spans="3:3">
      <c r="C7466" s="72"/>
    </row>
    <row r="7467" spans="3:3">
      <c r="C7467" s="72"/>
    </row>
    <row r="7468" spans="3:3">
      <c r="C7468" s="72"/>
    </row>
    <row r="7469" spans="3:3">
      <c r="C7469" s="72"/>
    </row>
    <row r="7470" spans="3:3">
      <c r="C7470" s="72"/>
    </row>
    <row r="7471" spans="3:3">
      <c r="C7471" s="72"/>
    </row>
    <row r="7472" spans="3:3">
      <c r="C7472" s="72"/>
    </row>
    <row r="7473" spans="3:3">
      <c r="C7473" s="72"/>
    </row>
    <row r="7474" spans="3:3">
      <c r="C7474" s="72"/>
    </row>
    <row r="7475" spans="3:3">
      <c r="C7475" s="72"/>
    </row>
    <row r="7476" spans="3:3">
      <c r="C7476" s="72"/>
    </row>
    <row r="7477" spans="3:3">
      <c r="C7477" s="72"/>
    </row>
    <row r="7478" spans="3:3">
      <c r="C7478" s="72"/>
    </row>
    <row r="7479" spans="3:3">
      <c r="C7479" s="72"/>
    </row>
    <row r="7480" spans="3:3">
      <c r="C7480" s="72"/>
    </row>
    <row r="7481" spans="3:3">
      <c r="C7481" s="72"/>
    </row>
    <row r="7482" spans="3:3">
      <c r="C7482" s="72"/>
    </row>
    <row r="7483" spans="3:3">
      <c r="C7483" s="72"/>
    </row>
    <row r="7484" spans="3:3">
      <c r="C7484" s="72"/>
    </row>
    <row r="7485" spans="3:3">
      <c r="C7485" s="72"/>
    </row>
    <row r="7486" spans="3:3">
      <c r="C7486" s="72"/>
    </row>
    <row r="7487" spans="3:3">
      <c r="C7487" s="72"/>
    </row>
    <row r="7488" spans="3:3">
      <c r="C7488" s="72"/>
    </row>
    <row r="7489" spans="3:3">
      <c r="C7489" s="72"/>
    </row>
    <row r="7490" spans="3:3">
      <c r="C7490" s="72"/>
    </row>
    <row r="7491" spans="3:3">
      <c r="C7491" s="72"/>
    </row>
    <row r="7492" spans="3:3">
      <c r="C7492" s="72"/>
    </row>
    <row r="7493" spans="3:3">
      <c r="C7493" s="72"/>
    </row>
    <row r="7494" spans="3:3">
      <c r="C7494" s="72"/>
    </row>
    <row r="7495" spans="3:3">
      <c r="C7495" s="72"/>
    </row>
    <row r="7496" spans="3:3">
      <c r="C7496" s="72"/>
    </row>
    <row r="7497" spans="3:3">
      <c r="C7497" s="72"/>
    </row>
    <row r="7498" spans="3:3">
      <c r="C7498" s="72"/>
    </row>
    <row r="7499" spans="3:3">
      <c r="C7499" s="72"/>
    </row>
    <row r="7500" spans="3:3">
      <c r="C7500" s="72"/>
    </row>
    <row r="7501" spans="3:3">
      <c r="C7501" s="72"/>
    </row>
    <row r="7502" spans="3:3">
      <c r="C7502" s="72"/>
    </row>
    <row r="7503" spans="3:3">
      <c r="C7503" s="72"/>
    </row>
    <row r="7504" spans="3:3">
      <c r="C7504" s="72"/>
    </row>
    <row r="7505" spans="3:3">
      <c r="C7505" s="72"/>
    </row>
    <row r="7506" spans="3:3">
      <c r="C7506" s="72"/>
    </row>
    <row r="7507" spans="3:3">
      <c r="C7507" s="72"/>
    </row>
    <row r="7508" spans="3:3">
      <c r="C7508" s="72"/>
    </row>
    <row r="7509" spans="3:3">
      <c r="C7509" s="72"/>
    </row>
    <row r="7510" spans="3:3">
      <c r="C7510" s="72"/>
    </row>
    <row r="7511" spans="3:3">
      <c r="C7511" s="72"/>
    </row>
    <row r="7512" spans="3:3">
      <c r="C7512" s="72"/>
    </row>
    <row r="7513" spans="3:3">
      <c r="C7513" s="72"/>
    </row>
    <row r="7514" spans="3:3">
      <c r="C7514" s="72"/>
    </row>
    <row r="7515" spans="3:3">
      <c r="C7515" s="72"/>
    </row>
    <row r="7516" spans="3:3">
      <c r="C7516" s="72"/>
    </row>
    <row r="7517" spans="3:3">
      <c r="C7517" s="72"/>
    </row>
    <row r="7518" spans="3:3">
      <c r="C7518" s="72"/>
    </row>
    <row r="7519" spans="3:3">
      <c r="C7519" s="72"/>
    </row>
    <row r="7520" spans="3:3">
      <c r="C7520" s="72"/>
    </row>
    <row r="7521" spans="3:3">
      <c r="C7521" s="72"/>
    </row>
    <row r="7522" spans="3:3">
      <c r="C7522" s="72"/>
    </row>
    <row r="7523" spans="3:3">
      <c r="C7523" s="72"/>
    </row>
    <row r="7524" spans="3:3">
      <c r="C7524" s="72"/>
    </row>
    <row r="7525" spans="3:3">
      <c r="C7525" s="72"/>
    </row>
    <row r="7526" spans="3:3">
      <c r="C7526" s="72"/>
    </row>
    <row r="7527" spans="3:3">
      <c r="C7527" s="72"/>
    </row>
    <row r="7528" spans="3:3">
      <c r="C7528" s="72"/>
    </row>
    <row r="7529" spans="3:3">
      <c r="C7529" s="72"/>
    </row>
    <row r="7530" spans="3:3">
      <c r="C7530" s="72"/>
    </row>
    <row r="7531" spans="3:3">
      <c r="C7531" s="72"/>
    </row>
    <row r="7532" spans="3:3">
      <c r="C7532" s="72"/>
    </row>
    <row r="7533" spans="3:3">
      <c r="C7533" s="72"/>
    </row>
    <row r="7534" spans="3:3">
      <c r="C7534" s="72"/>
    </row>
    <row r="7535" spans="3:3">
      <c r="C7535" s="72"/>
    </row>
    <row r="7536" spans="3:3">
      <c r="C7536" s="72"/>
    </row>
    <row r="7537" spans="3:3">
      <c r="C7537" s="72"/>
    </row>
    <row r="7538" spans="3:3">
      <c r="C7538" s="72"/>
    </row>
    <row r="7539" spans="3:3">
      <c r="C7539" s="72"/>
    </row>
    <row r="7540" spans="3:3">
      <c r="C7540" s="72"/>
    </row>
    <row r="7541" spans="3:3">
      <c r="C7541" s="72"/>
    </row>
    <row r="7542" spans="3:3">
      <c r="C7542" s="72"/>
    </row>
    <row r="7543" spans="3:3">
      <c r="C7543" s="72"/>
    </row>
    <row r="7544" spans="3:3">
      <c r="C7544" s="72"/>
    </row>
    <row r="7545" spans="3:3">
      <c r="C7545" s="72"/>
    </row>
    <row r="7546" spans="3:3">
      <c r="C7546" s="72"/>
    </row>
    <row r="7547" spans="3:3">
      <c r="C7547" s="72"/>
    </row>
    <row r="7548" spans="3:3">
      <c r="C7548" s="72"/>
    </row>
    <row r="7549" spans="3:3">
      <c r="C7549" s="72"/>
    </row>
    <row r="7550" spans="3:3">
      <c r="C7550" s="72"/>
    </row>
    <row r="7551" spans="3:3">
      <c r="C7551" s="72"/>
    </row>
    <row r="7552" spans="3:3">
      <c r="C7552" s="72"/>
    </row>
    <row r="7553" spans="3:3">
      <c r="C7553" s="72"/>
    </row>
    <row r="7554" spans="3:3">
      <c r="C7554" s="72"/>
    </row>
    <row r="7555" spans="3:3">
      <c r="C7555" s="72"/>
    </row>
    <row r="7556" spans="3:3">
      <c r="C7556" s="72"/>
    </row>
    <row r="7557" spans="3:3">
      <c r="C7557" s="72"/>
    </row>
    <row r="7558" spans="3:3">
      <c r="C7558" s="72"/>
    </row>
    <row r="7559" spans="3:3">
      <c r="C7559" s="72"/>
    </row>
    <row r="7560" spans="3:3">
      <c r="C7560" s="72"/>
    </row>
    <row r="7561" spans="3:3">
      <c r="C7561" s="72"/>
    </row>
    <row r="7562" spans="3:3">
      <c r="C7562" s="72"/>
    </row>
    <row r="7563" spans="3:3">
      <c r="C7563" s="72"/>
    </row>
    <row r="7564" spans="3:3">
      <c r="C7564" s="72"/>
    </row>
    <row r="7565" spans="3:3">
      <c r="C7565" s="72"/>
    </row>
    <row r="7566" spans="3:3">
      <c r="C7566" s="72"/>
    </row>
    <row r="7567" spans="3:3">
      <c r="C7567" s="72"/>
    </row>
    <row r="7568" spans="3:3">
      <c r="C7568" s="72"/>
    </row>
    <row r="7569" spans="3:3">
      <c r="C7569" s="72"/>
    </row>
    <row r="7570" spans="3:3">
      <c r="C7570" s="72"/>
    </row>
    <row r="7571" spans="3:3">
      <c r="C7571" s="72"/>
    </row>
    <row r="7572" spans="3:3">
      <c r="C7572" s="72"/>
    </row>
    <row r="7573" spans="3:3">
      <c r="C7573" s="72"/>
    </row>
    <row r="7574" spans="3:3">
      <c r="C7574" s="72"/>
    </row>
    <row r="7575" spans="3:3">
      <c r="C7575" s="72"/>
    </row>
    <row r="7576" spans="3:3">
      <c r="C7576" s="72"/>
    </row>
    <row r="7577" spans="3:3">
      <c r="C7577" s="72"/>
    </row>
    <row r="7578" spans="3:3">
      <c r="C7578" s="72"/>
    </row>
    <row r="7579" spans="3:3">
      <c r="C7579" s="72"/>
    </row>
    <row r="7580" spans="3:3">
      <c r="C7580" s="72"/>
    </row>
    <row r="7581" spans="3:3">
      <c r="C7581" s="72"/>
    </row>
    <row r="7582" spans="3:3">
      <c r="C7582" s="72"/>
    </row>
    <row r="7583" spans="3:3">
      <c r="C7583" s="72"/>
    </row>
    <row r="7584" spans="3:3">
      <c r="C7584" s="72"/>
    </row>
    <row r="7585" spans="3:3">
      <c r="C7585" s="72"/>
    </row>
    <row r="7586" spans="3:3">
      <c r="C7586" s="72"/>
    </row>
    <row r="7587" spans="3:3">
      <c r="C7587" s="72"/>
    </row>
    <row r="7588" spans="3:3">
      <c r="C7588" s="72"/>
    </row>
    <row r="7589" spans="3:3">
      <c r="C7589" s="72"/>
    </row>
    <row r="7590" spans="3:3">
      <c r="C7590" s="72"/>
    </row>
    <row r="7591" spans="3:3">
      <c r="C7591" s="72"/>
    </row>
    <row r="7592" spans="3:3">
      <c r="C7592" s="72"/>
    </row>
    <row r="7593" spans="3:3">
      <c r="C7593" s="72"/>
    </row>
    <row r="7594" spans="3:3">
      <c r="C7594" s="72"/>
    </row>
    <row r="7595" spans="3:3">
      <c r="C7595" s="72"/>
    </row>
    <row r="7596" spans="3:3">
      <c r="C7596" s="72"/>
    </row>
    <row r="7597" spans="3:3">
      <c r="C7597" s="72"/>
    </row>
    <row r="7598" spans="3:3">
      <c r="C7598" s="72"/>
    </row>
    <row r="7599" spans="3:3">
      <c r="C7599" s="72"/>
    </row>
    <row r="7600" spans="3:3">
      <c r="C7600" s="72"/>
    </row>
    <row r="7601" spans="3:3">
      <c r="C7601" s="72"/>
    </row>
    <row r="7602" spans="3:3">
      <c r="C7602" s="72"/>
    </row>
    <row r="7603" spans="3:3">
      <c r="C7603" s="72"/>
    </row>
    <row r="7604" spans="3:3">
      <c r="C7604" s="72"/>
    </row>
    <row r="7605" spans="3:3">
      <c r="C7605" s="72"/>
    </row>
    <row r="7606" spans="3:3">
      <c r="C7606" s="72"/>
    </row>
    <row r="7607" spans="3:3">
      <c r="C7607" s="72"/>
    </row>
    <row r="7608" spans="3:3">
      <c r="C7608" s="72"/>
    </row>
    <row r="7609" spans="3:3">
      <c r="C7609" s="72"/>
    </row>
    <row r="7610" spans="3:3">
      <c r="C7610" s="72"/>
    </row>
    <row r="7611" spans="3:3">
      <c r="C7611" s="72"/>
    </row>
    <row r="7612" spans="3:3">
      <c r="C7612" s="72"/>
    </row>
    <row r="7613" spans="3:3">
      <c r="C7613" s="72"/>
    </row>
    <row r="7614" spans="3:3">
      <c r="C7614" s="72"/>
    </row>
    <row r="7615" spans="3:3">
      <c r="C7615" s="72"/>
    </row>
    <row r="7616" spans="3:3">
      <c r="C7616" s="72"/>
    </row>
    <row r="7617" spans="3:3">
      <c r="C7617" s="72"/>
    </row>
    <row r="7618" spans="3:3">
      <c r="C7618" s="72"/>
    </row>
    <row r="7619" spans="3:3">
      <c r="C7619" s="72"/>
    </row>
    <row r="7620" spans="3:3">
      <c r="C7620" s="72"/>
    </row>
    <row r="7621" spans="3:3">
      <c r="C7621" s="72"/>
    </row>
    <row r="7622" spans="3:3">
      <c r="C7622" s="72"/>
    </row>
    <row r="7623" spans="3:3">
      <c r="C7623" s="72"/>
    </row>
    <row r="7624" spans="3:3">
      <c r="C7624" s="72"/>
    </row>
    <row r="7625" spans="3:3">
      <c r="C7625" s="72"/>
    </row>
    <row r="7626" spans="3:3">
      <c r="C7626" s="72"/>
    </row>
    <row r="7627" spans="3:3">
      <c r="C7627" s="72"/>
    </row>
    <row r="7628" spans="3:3">
      <c r="C7628" s="72"/>
    </row>
    <row r="7629" spans="3:3">
      <c r="C7629" s="72"/>
    </row>
    <row r="7630" spans="3:3">
      <c r="C7630" s="72"/>
    </row>
    <row r="7631" spans="3:3">
      <c r="C7631" s="72"/>
    </row>
    <row r="7632" spans="3:3">
      <c r="C7632" s="72"/>
    </row>
    <row r="7633" spans="3:3">
      <c r="C7633" s="72"/>
    </row>
    <row r="7634" spans="3:3">
      <c r="C7634" s="72"/>
    </row>
    <row r="7635" spans="3:3">
      <c r="C7635" s="72"/>
    </row>
    <row r="7636" spans="3:3">
      <c r="C7636" s="72"/>
    </row>
    <row r="7637" spans="3:3">
      <c r="C7637" s="72"/>
    </row>
    <row r="7638" spans="3:3">
      <c r="C7638" s="72"/>
    </row>
    <row r="7639" spans="3:3">
      <c r="C7639" s="72"/>
    </row>
    <row r="7640" spans="3:3">
      <c r="C7640" s="72"/>
    </row>
    <row r="7641" spans="3:3">
      <c r="C7641" s="72"/>
    </row>
    <row r="7642" spans="3:3">
      <c r="C7642" s="72"/>
    </row>
    <row r="7643" spans="3:3">
      <c r="C7643" s="72"/>
    </row>
    <row r="7644" spans="3:3">
      <c r="C7644" s="72"/>
    </row>
    <row r="7645" spans="3:3">
      <c r="C7645" s="72"/>
    </row>
    <row r="7646" spans="3:3">
      <c r="C7646" s="72"/>
    </row>
    <row r="7647" spans="3:3">
      <c r="C7647" s="72"/>
    </row>
    <row r="7648" spans="3:3">
      <c r="C7648" s="72"/>
    </row>
    <row r="7649" spans="3:3">
      <c r="C7649" s="72"/>
    </row>
    <row r="7650" spans="3:3">
      <c r="C7650" s="72"/>
    </row>
    <row r="7651" spans="3:3">
      <c r="C7651" s="72"/>
    </row>
    <row r="7652" spans="3:3">
      <c r="C7652" s="72"/>
    </row>
    <row r="7653" spans="3:3">
      <c r="C7653" s="72"/>
    </row>
    <row r="7654" spans="3:3">
      <c r="C7654" s="72"/>
    </row>
    <row r="7655" spans="3:3">
      <c r="C7655" s="72"/>
    </row>
    <row r="7656" spans="3:3">
      <c r="C7656" s="72"/>
    </row>
    <row r="7657" spans="3:3">
      <c r="C7657" s="72"/>
    </row>
    <row r="7658" spans="3:3">
      <c r="C7658" s="72"/>
    </row>
    <row r="7659" spans="3:3">
      <c r="C7659" s="72"/>
    </row>
    <row r="7660" spans="3:3">
      <c r="C7660" s="72"/>
    </row>
    <row r="7661" spans="3:3">
      <c r="C7661" s="72"/>
    </row>
    <row r="7662" spans="3:3">
      <c r="C7662" s="72"/>
    </row>
    <row r="7663" spans="3:3">
      <c r="C7663" s="72"/>
    </row>
    <row r="7664" spans="3:3">
      <c r="C7664" s="72"/>
    </row>
    <row r="7665" spans="3:3">
      <c r="C7665" s="72"/>
    </row>
    <row r="7666" spans="3:3">
      <c r="C7666" s="72"/>
    </row>
    <row r="7667" spans="3:3">
      <c r="C7667" s="72"/>
    </row>
    <row r="7668" spans="3:3">
      <c r="C7668" s="72"/>
    </row>
    <row r="7669" spans="3:3">
      <c r="C7669" s="72"/>
    </row>
    <row r="7670" spans="3:3">
      <c r="C7670" s="72"/>
    </row>
    <row r="7671" spans="3:3">
      <c r="C7671" s="72"/>
    </row>
    <row r="7672" spans="3:3">
      <c r="C7672" s="72"/>
    </row>
    <row r="7673" spans="3:3">
      <c r="C7673" s="72"/>
    </row>
    <row r="7674" spans="3:3">
      <c r="C7674" s="72"/>
    </row>
    <row r="7675" spans="3:3">
      <c r="C7675" s="72"/>
    </row>
    <row r="7676" spans="3:3">
      <c r="C7676" s="72"/>
    </row>
    <row r="7677" spans="3:3">
      <c r="C7677" s="72"/>
    </row>
    <row r="7678" spans="3:3">
      <c r="C7678" s="72"/>
    </row>
    <row r="7679" spans="3:3">
      <c r="C7679" s="72"/>
    </row>
    <row r="7680" spans="3:3">
      <c r="C7680" s="72"/>
    </row>
    <row r="7681" spans="3:3">
      <c r="C7681" s="72"/>
    </row>
    <row r="7682" spans="3:3">
      <c r="C7682" s="72"/>
    </row>
    <row r="7683" spans="3:3">
      <c r="C7683" s="72"/>
    </row>
    <row r="7684" spans="3:3">
      <c r="C7684" s="72"/>
    </row>
    <row r="7685" spans="3:3">
      <c r="C7685" s="72"/>
    </row>
    <row r="7686" spans="3:3">
      <c r="C7686" s="72"/>
    </row>
    <row r="7687" spans="3:3">
      <c r="C7687" s="72"/>
    </row>
    <row r="7688" spans="3:3">
      <c r="C7688" s="72"/>
    </row>
    <row r="7689" spans="3:3">
      <c r="C7689" s="72"/>
    </row>
    <row r="7690" spans="3:3">
      <c r="C7690" s="72"/>
    </row>
    <row r="7691" spans="3:3">
      <c r="C7691" s="72"/>
    </row>
    <row r="7692" spans="3:3">
      <c r="C7692" s="72"/>
    </row>
    <row r="7693" spans="3:3">
      <c r="C7693" s="72"/>
    </row>
    <row r="7694" spans="3:3">
      <c r="C7694" s="72"/>
    </row>
    <row r="7695" spans="3:3">
      <c r="C7695" s="72"/>
    </row>
    <row r="7696" spans="3:3">
      <c r="C7696" s="72"/>
    </row>
    <row r="7697" spans="3:3">
      <c r="C7697" s="72"/>
    </row>
    <row r="7698" spans="3:3">
      <c r="C7698" s="72"/>
    </row>
    <row r="7699" spans="3:3">
      <c r="C7699" s="72"/>
    </row>
    <row r="7700" spans="3:3">
      <c r="C7700" s="72"/>
    </row>
    <row r="7701" spans="3:3">
      <c r="C7701" s="72"/>
    </row>
    <row r="7702" spans="3:3">
      <c r="C7702" s="72"/>
    </row>
    <row r="7703" spans="3:3">
      <c r="C7703" s="72"/>
    </row>
    <row r="7704" spans="3:3">
      <c r="C7704" s="72"/>
    </row>
    <row r="7705" spans="3:3">
      <c r="C7705" s="72"/>
    </row>
    <row r="7706" spans="3:3">
      <c r="C7706" s="72"/>
    </row>
    <row r="7707" spans="3:3">
      <c r="C7707" s="72"/>
    </row>
    <row r="7708" spans="3:3">
      <c r="C7708" s="72"/>
    </row>
    <row r="7709" spans="3:3">
      <c r="C7709" s="72"/>
    </row>
    <row r="7710" spans="3:3">
      <c r="C7710" s="72"/>
    </row>
    <row r="7711" spans="3:3">
      <c r="C7711" s="72"/>
    </row>
    <row r="7712" spans="3:3">
      <c r="C7712" s="72"/>
    </row>
    <row r="7713" spans="3:3">
      <c r="C7713" s="72"/>
    </row>
    <row r="7714" spans="3:3">
      <c r="C7714" s="72"/>
    </row>
    <row r="7715" spans="3:3">
      <c r="C7715" s="72"/>
    </row>
    <row r="7716" spans="3:3">
      <c r="C7716" s="72"/>
    </row>
    <row r="7717" spans="3:3">
      <c r="C7717" s="72"/>
    </row>
    <row r="7718" spans="3:3">
      <c r="C7718" s="72"/>
    </row>
    <row r="7719" spans="3:3">
      <c r="C7719" s="72"/>
    </row>
    <row r="7720" spans="3:3">
      <c r="C7720" s="72"/>
    </row>
    <row r="7721" spans="3:3">
      <c r="C7721" s="72"/>
    </row>
    <row r="7722" spans="3:3">
      <c r="C7722" s="72"/>
    </row>
    <row r="7723" spans="3:3">
      <c r="C7723" s="72"/>
    </row>
    <row r="7724" spans="3:3">
      <c r="C7724" s="72"/>
    </row>
    <row r="7725" spans="3:3">
      <c r="C7725" s="72"/>
    </row>
    <row r="7726" spans="3:3">
      <c r="C7726" s="72"/>
    </row>
    <row r="7727" spans="3:3">
      <c r="C7727" s="72"/>
    </row>
    <row r="7728" spans="3:3">
      <c r="C7728" s="72"/>
    </row>
    <row r="7729" spans="3:3">
      <c r="C7729" s="72"/>
    </row>
    <row r="7730" spans="3:3">
      <c r="C7730" s="72"/>
    </row>
    <row r="7731" spans="3:3">
      <c r="C7731" s="72"/>
    </row>
    <row r="7732" spans="3:3">
      <c r="C7732" s="72"/>
    </row>
    <row r="7733" spans="3:3">
      <c r="C7733" s="72"/>
    </row>
    <row r="7734" spans="3:3">
      <c r="C7734" s="72"/>
    </row>
    <row r="7735" spans="3:3">
      <c r="C7735" s="72"/>
    </row>
    <row r="7736" spans="3:3">
      <c r="C7736" s="72"/>
    </row>
    <row r="7737" spans="3:3">
      <c r="C7737" s="72"/>
    </row>
    <row r="7738" spans="3:3">
      <c r="C7738" s="72"/>
    </row>
    <row r="7739" spans="3:3">
      <c r="C7739" s="72"/>
    </row>
    <row r="7740" spans="3:3">
      <c r="C7740" s="72"/>
    </row>
    <row r="7741" spans="3:3">
      <c r="C7741" s="72"/>
    </row>
    <row r="7742" spans="3:3">
      <c r="C7742" s="72"/>
    </row>
    <row r="7743" spans="3:3">
      <c r="C7743" s="72"/>
    </row>
    <row r="7744" spans="3:3">
      <c r="C7744" s="72"/>
    </row>
    <row r="7745" spans="3:3">
      <c r="C7745" s="72"/>
    </row>
    <row r="7746" spans="3:3">
      <c r="C7746" s="72"/>
    </row>
    <row r="7747" spans="3:3">
      <c r="C7747" s="72"/>
    </row>
    <row r="7748" spans="3:3">
      <c r="C7748" s="72"/>
    </row>
    <row r="7749" spans="3:3">
      <c r="C7749" s="72"/>
    </row>
    <row r="7750" spans="3:3">
      <c r="C7750" s="72"/>
    </row>
    <row r="7751" spans="3:3">
      <c r="C7751" s="72"/>
    </row>
    <row r="7752" spans="3:3">
      <c r="C7752" s="72"/>
    </row>
    <row r="7753" spans="3:3">
      <c r="C7753" s="72"/>
    </row>
    <row r="7754" spans="3:3">
      <c r="C7754" s="72"/>
    </row>
    <row r="7755" spans="3:3">
      <c r="C7755" s="72"/>
    </row>
    <row r="7756" spans="3:3">
      <c r="C7756" s="72"/>
    </row>
    <row r="7757" spans="3:3">
      <c r="C7757" s="72"/>
    </row>
    <row r="7758" spans="3:3">
      <c r="C7758" s="72"/>
    </row>
    <row r="7759" spans="3:3">
      <c r="C7759" s="72"/>
    </row>
    <row r="7760" spans="3:3">
      <c r="C7760" s="72"/>
    </row>
    <row r="7761" spans="3:3">
      <c r="C7761" s="72"/>
    </row>
    <row r="7762" spans="3:3">
      <c r="C7762" s="72"/>
    </row>
    <row r="7763" spans="3:3">
      <c r="C7763" s="72"/>
    </row>
    <row r="7764" spans="3:3">
      <c r="C7764" s="72"/>
    </row>
    <row r="7765" spans="3:3">
      <c r="C7765" s="72"/>
    </row>
    <row r="7766" spans="3:3">
      <c r="C7766" s="72"/>
    </row>
    <row r="7767" spans="3:3">
      <c r="C7767" s="72"/>
    </row>
    <row r="7768" spans="3:3">
      <c r="C7768" s="72"/>
    </row>
    <row r="7769" spans="3:3">
      <c r="C7769" s="72"/>
    </row>
    <row r="7770" spans="3:3">
      <c r="C7770" s="72"/>
    </row>
    <row r="7771" spans="3:3">
      <c r="C7771" s="72"/>
    </row>
    <row r="7772" spans="3:3">
      <c r="C7772" s="72"/>
    </row>
    <row r="7773" spans="3:3">
      <c r="C7773" s="72"/>
    </row>
    <row r="7774" spans="3:3">
      <c r="C7774" s="72"/>
    </row>
    <row r="7775" spans="3:3">
      <c r="C7775" s="72"/>
    </row>
    <row r="7776" spans="3:3">
      <c r="C7776" s="72"/>
    </row>
    <row r="7777" spans="3:3">
      <c r="C7777" s="72"/>
    </row>
    <row r="7778" spans="3:3">
      <c r="C7778" s="72"/>
    </row>
    <row r="7779" spans="3:3">
      <c r="C7779" s="72"/>
    </row>
    <row r="7780" spans="3:3">
      <c r="C7780" s="72"/>
    </row>
    <row r="7781" spans="3:3">
      <c r="C7781" s="72"/>
    </row>
    <row r="7782" spans="3:3">
      <c r="C7782" s="72"/>
    </row>
    <row r="7783" spans="3:3">
      <c r="C7783" s="72"/>
    </row>
    <row r="7784" spans="3:3">
      <c r="C7784" s="72"/>
    </row>
    <row r="7785" spans="3:3">
      <c r="C7785" s="72"/>
    </row>
    <row r="7786" spans="3:3">
      <c r="C7786" s="72"/>
    </row>
    <row r="7787" spans="3:3">
      <c r="C7787" s="72"/>
    </row>
    <row r="7788" spans="3:3">
      <c r="C7788" s="72"/>
    </row>
    <row r="7789" spans="3:3">
      <c r="C7789" s="72"/>
    </row>
    <row r="7790" spans="3:3">
      <c r="C7790" s="72"/>
    </row>
    <row r="7791" spans="3:3">
      <c r="C7791" s="72"/>
    </row>
    <row r="7792" spans="3:3">
      <c r="C7792" s="72"/>
    </row>
    <row r="7793" spans="3:3">
      <c r="C7793" s="72"/>
    </row>
    <row r="7794" spans="3:3">
      <c r="C7794" s="72"/>
    </row>
    <row r="7795" spans="3:3">
      <c r="C7795" s="72"/>
    </row>
    <row r="7796" spans="3:3">
      <c r="C7796" s="72"/>
    </row>
    <row r="7797" spans="3:3">
      <c r="C7797" s="72"/>
    </row>
    <row r="7798" spans="3:3">
      <c r="C7798" s="72"/>
    </row>
    <row r="7799" spans="3:3">
      <c r="C7799" s="72"/>
    </row>
    <row r="7800" spans="3:3">
      <c r="C7800" s="72"/>
    </row>
    <row r="7801" spans="3:3">
      <c r="C7801" s="72"/>
    </row>
    <row r="7802" spans="3:3">
      <c r="C7802" s="72"/>
    </row>
    <row r="7803" spans="3:3">
      <c r="C7803" s="72"/>
    </row>
    <row r="7804" spans="3:3">
      <c r="C7804" s="72"/>
    </row>
    <row r="7805" spans="3:3">
      <c r="C7805" s="72"/>
    </row>
    <row r="7806" spans="3:3">
      <c r="C7806" s="72"/>
    </row>
    <row r="7807" spans="3:3">
      <c r="C7807" s="72"/>
    </row>
    <row r="7808" spans="3:3">
      <c r="C7808" s="72"/>
    </row>
    <row r="7809" spans="3:3">
      <c r="C7809" s="72"/>
    </row>
    <row r="7810" spans="3:3">
      <c r="C7810" s="72"/>
    </row>
    <row r="7811" spans="3:3">
      <c r="C7811" s="72"/>
    </row>
    <row r="7812" spans="3:3">
      <c r="C7812" s="72"/>
    </row>
    <row r="7813" spans="3:3">
      <c r="C7813" s="72"/>
    </row>
    <row r="7814" spans="3:3">
      <c r="C7814" s="72"/>
    </row>
    <row r="7815" spans="3:3">
      <c r="C7815" s="72"/>
    </row>
    <row r="7816" spans="3:3">
      <c r="C7816" s="72"/>
    </row>
    <row r="7817" spans="3:3">
      <c r="C7817" s="72"/>
    </row>
    <row r="7818" spans="3:3">
      <c r="C7818" s="72"/>
    </row>
    <row r="7819" spans="3:3">
      <c r="C7819" s="72"/>
    </row>
    <row r="7820" spans="3:3">
      <c r="C7820" s="72"/>
    </row>
    <row r="7821" spans="3:3">
      <c r="C7821" s="72"/>
    </row>
    <row r="7822" spans="3:3">
      <c r="C7822" s="72"/>
    </row>
    <row r="7823" spans="3:3">
      <c r="C7823" s="72"/>
    </row>
    <row r="7824" spans="3:3">
      <c r="C7824" s="72"/>
    </row>
    <row r="7825" spans="3:3">
      <c r="C7825" s="72"/>
    </row>
    <row r="7826" spans="3:3">
      <c r="C7826" s="72"/>
    </row>
    <row r="7827" spans="3:3">
      <c r="C7827" s="72"/>
    </row>
    <row r="7828" spans="3:3">
      <c r="C7828" s="72"/>
    </row>
    <row r="7829" spans="3:3">
      <c r="C7829" s="72"/>
    </row>
    <row r="7830" spans="3:3">
      <c r="C7830" s="72"/>
    </row>
    <row r="7831" spans="3:3">
      <c r="C7831" s="72"/>
    </row>
    <row r="7832" spans="3:3">
      <c r="C7832" s="72"/>
    </row>
    <row r="7833" spans="3:3">
      <c r="C7833" s="72"/>
    </row>
    <row r="7834" spans="3:3">
      <c r="C7834" s="72"/>
    </row>
    <row r="7835" spans="3:3">
      <c r="C7835" s="72"/>
    </row>
    <row r="7836" spans="3:3">
      <c r="C7836" s="72"/>
    </row>
    <row r="7837" spans="3:3">
      <c r="C7837" s="72"/>
    </row>
    <row r="7838" spans="3:3">
      <c r="C7838" s="72"/>
    </row>
    <row r="7839" spans="3:3">
      <c r="C7839" s="72"/>
    </row>
    <row r="7840" spans="3:3">
      <c r="C7840" s="72"/>
    </row>
    <row r="7841" spans="3:3">
      <c r="C7841" s="72"/>
    </row>
    <row r="7842" spans="3:3">
      <c r="C7842" s="72"/>
    </row>
    <row r="7843" spans="3:3">
      <c r="C7843" s="72"/>
    </row>
    <row r="7844" spans="3:3">
      <c r="C7844" s="72"/>
    </row>
    <row r="7845" spans="3:3">
      <c r="C7845" s="72"/>
    </row>
    <row r="7846" spans="3:3">
      <c r="C7846" s="72"/>
    </row>
    <row r="7847" spans="3:3">
      <c r="C7847" s="72"/>
    </row>
    <row r="7848" spans="3:3">
      <c r="C7848" s="72"/>
    </row>
    <row r="7849" spans="3:3">
      <c r="C7849" s="72"/>
    </row>
    <row r="7850" spans="3:3">
      <c r="C7850" s="72"/>
    </row>
    <row r="7851" spans="3:3">
      <c r="C7851" s="72"/>
    </row>
    <row r="7852" spans="3:3">
      <c r="C7852" s="72"/>
    </row>
    <row r="7853" spans="3:3">
      <c r="C7853" s="72"/>
    </row>
    <row r="7854" spans="3:3">
      <c r="C7854" s="72"/>
    </row>
    <row r="7855" spans="3:3">
      <c r="C7855" s="72"/>
    </row>
    <row r="7856" spans="3:3">
      <c r="C7856" s="72"/>
    </row>
    <row r="7857" spans="3:3">
      <c r="C7857" s="72"/>
    </row>
    <row r="7858" spans="3:3">
      <c r="C7858" s="72"/>
    </row>
    <row r="7859" spans="3:3">
      <c r="C7859" s="72"/>
    </row>
    <row r="7860" spans="3:3">
      <c r="C7860" s="72"/>
    </row>
    <row r="7861" spans="3:3">
      <c r="C7861" s="72"/>
    </row>
    <row r="7862" spans="3:3">
      <c r="C7862" s="72"/>
    </row>
    <row r="7863" spans="3:3">
      <c r="C7863" s="72"/>
    </row>
    <row r="7864" spans="3:3">
      <c r="C7864" s="72"/>
    </row>
    <row r="7865" spans="3:3">
      <c r="C7865" s="72"/>
    </row>
    <row r="7866" spans="3:3">
      <c r="C7866" s="72"/>
    </row>
    <row r="7867" spans="3:3">
      <c r="C7867" s="72"/>
    </row>
    <row r="7868" spans="3:3">
      <c r="C7868" s="72"/>
    </row>
    <row r="7869" spans="3:3">
      <c r="C7869" s="72"/>
    </row>
    <row r="7870" spans="3:3">
      <c r="C7870" s="72"/>
    </row>
    <row r="7871" spans="3:3">
      <c r="C7871" s="72"/>
    </row>
    <row r="7872" spans="3:3">
      <c r="C7872" s="72"/>
    </row>
    <row r="7873" spans="3:3">
      <c r="C7873" s="72"/>
    </row>
    <row r="7874" spans="3:3">
      <c r="C7874" s="72"/>
    </row>
    <row r="7875" spans="3:3">
      <c r="C7875" s="72"/>
    </row>
    <row r="7876" spans="3:3">
      <c r="C7876" s="72"/>
    </row>
    <row r="7877" spans="3:3">
      <c r="C7877" s="72"/>
    </row>
    <row r="7878" spans="3:3">
      <c r="C7878" s="72"/>
    </row>
    <row r="7879" spans="3:3">
      <c r="C7879" s="72"/>
    </row>
    <row r="7880" spans="3:3">
      <c r="C7880" s="72"/>
    </row>
    <row r="7881" spans="3:3">
      <c r="C7881" s="72"/>
    </row>
    <row r="7882" spans="3:3">
      <c r="C7882" s="72"/>
    </row>
    <row r="7883" spans="3:3">
      <c r="C7883" s="72"/>
    </row>
    <row r="7884" spans="3:3">
      <c r="C7884" s="72"/>
    </row>
    <row r="7885" spans="3:3">
      <c r="C7885" s="72"/>
    </row>
    <row r="7886" spans="3:3">
      <c r="C7886" s="72"/>
    </row>
    <row r="7887" spans="3:3">
      <c r="C7887" s="72"/>
    </row>
    <row r="7888" spans="3:3">
      <c r="C7888" s="72"/>
    </row>
    <row r="7889" spans="3:3">
      <c r="C7889" s="72"/>
    </row>
    <row r="7890" spans="3:3">
      <c r="C7890" s="72"/>
    </row>
    <row r="7891" spans="3:3">
      <c r="C7891" s="72"/>
    </row>
    <row r="7892" spans="3:3">
      <c r="C7892" s="72"/>
    </row>
    <row r="7893" spans="3:3">
      <c r="C7893" s="72"/>
    </row>
    <row r="7894" spans="3:3">
      <c r="C7894" s="72"/>
    </row>
    <row r="7895" spans="3:3">
      <c r="C7895" s="72"/>
    </row>
    <row r="7896" spans="3:3">
      <c r="C7896" s="72"/>
    </row>
    <row r="7897" spans="3:3">
      <c r="C7897" s="72"/>
    </row>
    <row r="7898" spans="3:3">
      <c r="C7898" s="72"/>
    </row>
    <row r="7899" spans="3:3">
      <c r="C7899" s="72"/>
    </row>
    <row r="7900" spans="3:3">
      <c r="C7900" s="72"/>
    </row>
    <row r="7901" spans="3:3">
      <c r="C7901" s="72"/>
    </row>
    <row r="7902" spans="3:3">
      <c r="C7902" s="72"/>
    </row>
    <row r="7903" spans="3:3">
      <c r="C7903" s="72"/>
    </row>
    <row r="7904" spans="3:3">
      <c r="C7904" s="72"/>
    </row>
    <row r="7905" spans="3:3">
      <c r="C7905" s="72"/>
    </row>
    <row r="7906" spans="3:3">
      <c r="C7906" s="72"/>
    </row>
    <row r="7907" spans="3:3">
      <c r="C7907" s="72"/>
    </row>
    <row r="7908" spans="3:3">
      <c r="C7908" s="72"/>
    </row>
    <row r="7909" spans="3:3">
      <c r="C7909" s="72"/>
    </row>
    <row r="7910" spans="3:3">
      <c r="C7910" s="72"/>
    </row>
    <row r="7911" spans="3:3">
      <c r="C7911" s="72"/>
    </row>
    <row r="7912" spans="3:3">
      <c r="C7912" s="72"/>
    </row>
    <row r="7913" spans="3:3">
      <c r="C7913" s="72"/>
    </row>
    <row r="7914" spans="3:3">
      <c r="C7914" s="72"/>
    </row>
    <row r="7915" spans="3:3">
      <c r="C7915" s="72"/>
    </row>
    <row r="7916" spans="3:3">
      <c r="C7916" s="72"/>
    </row>
    <row r="7917" spans="3:3">
      <c r="C7917" s="72"/>
    </row>
    <row r="7918" spans="3:3">
      <c r="C7918" s="72"/>
    </row>
    <row r="7919" spans="3:3">
      <c r="C7919" s="72"/>
    </row>
    <row r="7920" spans="3:3">
      <c r="C7920" s="72"/>
    </row>
    <row r="7921" spans="3:3">
      <c r="C7921" s="72"/>
    </row>
    <row r="7922" spans="3:3">
      <c r="C7922" s="72"/>
    </row>
    <row r="7923" spans="3:3">
      <c r="C7923" s="72"/>
    </row>
    <row r="7924" spans="3:3">
      <c r="C7924" s="72"/>
    </row>
    <row r="7925" spans="3:3">
      <c r="C7925" s="72"/>
    </row>
    <row r="7926" spans="3:3">
      <c r="C7926" s="72"/>
    </row>
    <row r="7927" spans="3:3">
      <c r="C7927" s="72"/>
    </row>
    <row r="7928" spans="3:3">
      <c r="C7928" s="72"/>
    </row>
    <row r="7929" spans="3:3">
      <c r="C7929" s="72"/>
    </row>
    <row r="7930" spans="3:3">
      <c r="C7930" s="72"/>
    </row>
    <row r="7931" spans="3:3">
      <c r="C7931" s="72"/>
    </row>
    <row r="7932" spans="3:3">
      <c r="C7932" s="72"/>
    </row>
    <row r="7933" spans="3:3">
      <c r="C7933" s="72"/>
    </row>
    <row r="7934" spans="3:3">
      <c r="C7934" s="72"/>
    </row>
    <row r="7935" spans="3:3">
      <c r="C7935" s="72"/>
    </row>
    <row r="7936" spans="3:3">
      <c r="C7936" s="72"/>
    </row>
    <row r="7937" spans="3:3">
      <c r="C7937" s="72"/>
    </row>
    <row r="7938" spans="3:3">
      <c r="C7938" s="72"/>
    </row>
    <row r="7939" spans="3:3">
      <c r="C7939" s="72"/>
    </row>
    <row r="7940" spans="3:3">
      <c r="C7940" s="72"/>
    </row>
    <row r="7941" spans="3:3">
      <c r="C7941" s="72"/>
    </row>
    <row r="7942" spans="3:3">
      <c r="C7942" s="72"/>
    </row>
    <row r="7943" spans="3:3">
      <c r="C7943" s="72"/>
    </row>
    <row r="7944" spans="3:3">
      <c r="C7944" s="72"/>
    </row>
    <row r="7945" spans="3:3">
      <c r="C7945" s="72"/>
    </row>
    <row r="7946" spans="3:3">
      <c r="C7946" s="72"/>
    </row>
    <row r="7947" spans="3:3">
      <c r="C7947" s="72"/>
    </row>
    <row r="7948" spans="3:3">
      <c r="C7948" s="72"/>
    </row>
    <row r="7949" spans="3:3">
      <c r="C7949" s="72"/>
    </row>
    <row r="7950" spans="3:3">
      <c r="C7950" s="72"/>
    </row>
    <row r="7951" spans="3:3">
      <c r="C7951" s="72"/>
    </row>
    <row r="7952" spans="3:3">
      <c r="C7952" s="72"/>
    </row>
    <row r="7953" spans="3:3">
      <c r="C7953" s="72"/>
    </row>
    <row r="7954" spans="3:3">
      <c r="C7954" s="72"/>
    </row>
    <row r="7955" spans="3:3">
      <c r="C7955" s="72"/>
    </row>
    <row r="7956" spans="3:3">
      <c r="C7956" s="72"/>
    </row>
    <row r="7957" spans="3:3">
      <c r="C7957" s="72"/>
    </row>
    <row r="7958" spans="3:3">
      <c r="C7958" s="72"/>
    </row>
    <row r="7959" spans="3:3">
      <c r="C7959" s="72"/>
    </row>
    <row r="7960" spans="3:3">
      <c r="C7960" s="72"/>
    </row>
    <row r="7961" spans="3:3">
      <c r="C7961" s="72"/>
    </row>
    <row r="7962" spans="3:3">
      <c r="C7962" s="72"/>
    </row>
    <row r="7963" spans="3:3">
      <c r="C7963" s="72"/>
    </row>
    <row r="7964" spans="3:3">
      <c r="C7964" s="72"/>
    </row>
    <row r="7965" spans="3:3">
      <c r="C7965" s="72"/>
    </row>
    <row r="7966" spans="3:3">
      <c r="C7966" s="72"/>
    </row>
    <row r="7967" spans="3:3">
      <c r="C7967" s="72"/>
    </row>
    <row r="7968" spans="3:3">
      <c r="C7968" s="72"/>
    </row>
    <row r="7969" spans="3:3">
      <c r="C7969" s="72"/>
    </row>
    <row r="7970" spans="3:3">
      <c r="C7970" s="72"/>
    </row>
    <row r="7971" spans="3:3">
      <c r="C7971" s="72"/>
    </row>
    <row r="7972" spans="3:3">
      <c r="C7972" s="72"/>
    </row>
    <row r="7973" spans="3:3">
      <c r="C7973" s="72"/>
    </row>
    <row r="7974" spans="3:3">
      <c r="C7974" s="72"/>
    </row>
    <row r="7975" spans="3:3">
      <c r="C7975" s="72"/>
    </row>
    <row r="7976" spans="3:3">
      <c r="C7976" s="72"/>
    </row>
    <row r="7977" spans="3:3">
      <c r="C7977" s="72"/>
    </row>
    <row r="7978" spans="3:3">
      <c r="C7978" s="72"/>
    </row>
    <row r="7979" spans="3:3">
      <c r="C7979" s="72"/>
    </row>
    <row r="7980" spans="3:3">
      <c r="C7980" s="72"/>
    </row>
    <row r="7981" spans="3:3">
      <c r="C7981" s="72"/>
    </row>
    <row r="7982" spans="3:3">
      <c r="C7982" s="72"/>
    </row>
    <row r="7983" spans="3:3">
      <c r="C7983" s="72"/>
    </row>
    <row r="7984" spans="3:3">
      <c r="C7984" s="72"/>
    </row>
    <row r="7985" spans="3:3">
      <c r="C7985" s="72"/>
    </row>
    <row r="7986" spans="3:3">
      <c r="C7986" s="72"/>
    </row>
    <row r="7987" spans="3:3">
      <c r="C7987" s="72"/>
    </row>
    <row r="7988" spans="3:3">
      <c r="C7988" s="72"/>
    </row>
    <row r="7989" spans="3:3">
      <c r="C7989" s="72"/>
    </row>
    <row r="7990" spans="3:3">
      <c r="C7990" s="72"/>
    </row>
    <row r="7991" spans="3:3">
      <c r="C7991" s="72"/>
    </row>
    <row r="7992" spans="3:3">
      <c r="C7992" s="72"/>
    </row>
    <row r="7993" spans="3:3">
      <c r="C7993" s="72"/>
    </row>
    <row r="7994" spans="3:3">
      <c r="C7994" s="72"/>
    </row>
    <row r="7995" spans="3:3">
      <c r="C7995" s="72"/>
    </row>
    <row r="7996" spans="3:3">
      <c r="C7996" s="72"/>
    </row>
    <row r="7997" spans="3:3">
      <c r="C7997" s="72"/>
    </row>
    <row r="7998" spans="3:3">
      <c r="C7998" s="72"/>
    </row>
    <row r="7999" spans="3:3">
      <c r="C7999" s="72"/>
    </row>
    <row r="8000" spans="3:3">
      <c r="C8000" s="72"/>
    </row>
    <row r="8001" spans="3:3">
      <c r="C8001" s="72"/>
    </row>
    <row r="8002" spans="3:3">
      <c r="C8002" s="72"/>
    </row>
    <row r="8003" spans="3:3">
      <c r="C8003" s="72"/>
    </row>
    <row r="8004" spans="3:3">
      <c r="C8004" s="72"/>
    </row>
    <row r="8005" spans="3:3">
      <c r="C8005" s="72"/>
    </row>
    <row r="8006" spans="3:3">
      <c r="C8006" s="72"/>
    </row>
    <row r="8007" spans="3:3">
      <c r="C8007" s="72"/>
    </row>
    <row r="8008" spans="3:3">
      <c r="C8008" s="72"/>
    </row>
    <row r="8009" spans="3:3">
      <c r="C8009" s="72"/>
    </row>
    <row r="8010" spans="3:3">
      <c r="C8010" s="72"/>
    </row>
    <row r="8011" spans="3:3">
      <c r="C8011" s="72"/>
    </row>
    <row r="8012" spans="3:3">
      <c r="C8012" s="72"/>
    </row>
    <row r="8013" spans="3:3">
      <c r="C8013" s="72"/>
    </row>
    <row r="8014" spans="3:3">
      <c r="C8014" s="72"/>
    </row>
    <row r="8015" spans="3:3">
      <c r="C8015" s="72"/>
    </row>
    <row r="8016" spans="3:3">
      <c r="C8016" s="72"/>
    </row>
    <row r="8017" spans="3:3">
      <c r="C8017" s="72"/>
    </row>
    <row r="8018" spans="3:3">
      <c r="C8018" s="72"/>
    </row>
    <row r="8019" spans="3:3">
      <c r="C8019" s="72"/>
    </row>
    <row r="8020" spans="3:3">
      <c r="C8020" s="72"/>
    </row>
    <row r="8021" spans="3:3">
      <c r="C8021" s="72"/>
    </row>
    <row r="8022" spans="3:3">
      <c r="C8022" s="72"/>
    </row>
    <row r="8023" spans="3:3">
      <c r="C8023" s="72"/>
    </row>
    <row r="8024" spans="3:3">
      <c r="C8024" s="72"/>
    </row>
    <row r="8025" spans="3:3">
      <c r="C8025" s="72"/>
    </row>
    <row r="8026" spans="3:3">
      <c r="C8026" s="72"/>
    </row>
    <row r="8027" spans="3:3">
      <c r="C8027" s="72"/>
    </row>
    <row r="8028" spans="3:3">
      <c r="C8028" s="72"/>
    </row>
    <row r="8029" spans="3:3">
      <c r="C8029" s="72"/>
    </row>
    <row r="8030" spans="3:3">
      <c r="C8030" s="72"/>
    </row>
    <row r="8031" spans="3:3">
      <c r="C8031" s="72"/>
    </row>
    <row r="8032" spans="3:3">
      <c r="C8032" s="72"/>
    </row>
    <row r="8033" spans="3:3">
      <c r="C8033" s="72"/>
    </row>
    <row r="8034" spans="3:3">
      <c r="C8034" s="72"/>
    </row>
    <row r="8035" spans="3:3">
      <c r="C8035" s="72"/>
    </row>
    <row r="8036" spans="3:3">
      <c r="C8036" s="72"/>
    </row>
    <row r="8037" spans="3:3">
      <c r="C8037" s="72"/>
    </row>
    <row r="8038" spans="3:3">
      <c r="C8038" s="72"/>
    </row>
    <row r="8039" spans="3:3">
      <c r="C8039" s="72"/>
    </row>
    <row r="8040" spans="3:3">
      <c r="C8040" s="72"/>
    </row>
    <row r="8041" spans="3:3">
      <c r="C8041" s="72"/>
    </row>
    <row r="8042" spans="3:3">
      <c r="C8042" s="72"/>
    </row>
    <row r="8043" spans="3:3">
      <c r="C8043" s="72"/>
    </row>
    <row r="8044" spans="3:3">
      <c r="C8044" s="72"/>
    </row>
    <row r="8045" spans="3:3">
      <c r="C8045" s="72"/>
    </row>
    <row r="8046" spans="3:3">
      <c r="C8046" s="72"/>
    </row>
    <row r="8047" spans="3:3">
      <c r="C8047" s="72"/>
    </row>
    <row r="8048" spans="3:3">
      <c r="C8048" s="72"/>
    </row>
    <row r="8049" spans="3:3">
      <c r="C8049" s="72"/>
    </row>
    <row r="8050" spans="3:3">
      <c r="C8050" s="72"/>
    </row>
    <row r="8051" spans="3:3">
      <c r="C8051" s="72"/>
    </row>
    <row r="8052" spans="3:3">
      <c r="C8052" s="72"/>
    </row>
    <row r="8053" spans="3:3">
      <c r="C8053" s="72"/>
    </row>
    <row r="8054" spans="3:3">
      <c r="C8054" s="72"/>
    </row>
    <row r="8055" spans="3:3">
      <c r="C8055" s="72"/>
    </row>
    <row r="8056" spans="3:3">
      <c r="C8056" s="72"/>
    </row>
    <row r="8057" spans="3:3">
      <c r="C8057" s="72"/>
    </row>
    <row r="8058" spans="3:3">
      <c r="C8058" s="72"/>
    </row>
    <row r="8059" spans="3:3">
      <c r="C8059" s="72"/>
    </row>
    <row r="8060" spans="3:3">
      <c r="C8060" s="72"/>
    </row>
    <row r="8061" spans="3:3">
      <c r="C8061" s="72"/>
    </row>
    <row r="8062" spans="3:3">
      <c r="C8062" s="72"/>
    </row>
    <row r="8063" spans="3:3">
      <c r="C8063" s="72"/>
    </row>
    <row r="8064" spans="3:3">
      <c r="C8064" s="72"/>
    </row>
    <row r="8065" spans="3:3">
      <c r="C8065" s="72"/>
    </row>
    <row r="8066" spans="3:3">
      <c r="C8066" s="72"/>
    </row>
    <row r="8067" spans="3:3">
      <c r="C8067" s="72"/>
    </row>
    <row r="8068" spans="3:3">
      <c r="C8068" s="72"/>
    </row>
    <row r="8069" spans="3:3">
      <c r="C8069" s="72"/>
    </row>
    <row r="8070" spans="3:3">
      <c r="C8070" s="72"/>
    </row>
    <row r="8071" spans="3:3">
      <c r="C8071" s="72"/>
    </row>
    <row r="8072" spans="3:3">
      <c r="C8072" s="72"/>
    </row>
    <row r="8073" spans="3:3">
      <c r="C8073" s="72"/>
    </row>
    <row r="8074" spans="3:3">
      <c r="C8074" s="72"/>
    </row>
    <row r="8075" spans="3:3">
      <c r="C8075" s="72"/>
    </row>
    <row r="8076" spans="3:3">
      <c r="C8076" s="72"/>
    </row>
    <row r="8077" spans="3:3">
      <c r="C8077" s="72"/>
    </row>
    <row r="8078" spans="3:3">
      <c r="C8078" s="72"/>
    </row>
    <row r="8079" spans="3:3">
      <c r="C8079" s="72"/>
    </row>
    <row r="8080" spans="3:3">
      <c r="C8080" s="72"/>
    </row>
    <row r="8081" spans="3:3">
      <c r="C8081" s="72"/>
    </row>
    <row r="8082" spans="3:3">
      <c r="C8082" s="72"/>
    </row>
    <row r="8083" spans="3:3">
      <c r="C8083" s="72"/>
    </row>
    <row r="8084" spans="3:3">
      <c r="C8084" s="72"/>
    </row>
    <row r="8085" spans="3:3">
      <c r="C8085" s="72"/>
    </row>
    <row r="8086" spans="3:3">
      <c r="C8086" s="72"/>
    </row>
    <row r="8087" spans="3:3">
      <c r="C8087" s="72"/>
    </row>
    <row r="8088" spans="3:3">
      <c r="C8088" s="72"/>
    </row>
    <row r="8089" spans="3:3">
      <c r="C8089" s="72"/>
    </row>
    <row r="8090" spans="3:3">
      <c r="C8090" s="72"/>
    </row>
    <row r="8091" spans="3:3">
      <c r="C8091" s="72"/>
    </row>
    <row r="8092" spans="3:3">
      <c r="C8092" s="72"/>
    </row>
    <row r="8093" spans="3:3">
      <c r="C8093" s="72"/>
    </row>
    <row r="8094" spans="3:3">
      <c r="C8094" s="72"/>
    </row>
    <row r="8095" spans="3:3">
      <c r="C8095" s="72"/>
    </row>
    <row r="8096" spans="3:3">
      <c r="C8096" s="72"/>
    </row>
    <row r="8097" spans="3:3">
      <c r="C8097" s="72"/>
    </row>
    <row r="8098" spans="3:3">
      <c r="C8098" s="72"/>
    </row>
    <row r="8099" spans="3:3">
      <c r="C8099" s="72"/>
    </row>
    <row r="8100" spans="3:3">
      <c r="C8100" s="72"/>
    </row>
    <row r="8101" spans="3:3">
      <c r="C8101" s="72"/>
    </row>
    <row r="8102" spans="3:3">
      <c r="C8102" s="72"/>
    </row>
    <row r="8103" spans="3:3">
      <c r="C8103" s="72"/>
    </row>
    <row r="8104" spans="3:3">
      <c r="C8104" s="72"/>
    </row>
    <row r="8105" spans="3:3">
      <c r="C8105" s="72"/>
    </row>
    <row r="8106" spans="3:3">
      <c r="C8106" s="72"/>
    </row>
    <row r="8107" spans="3:3">
      <c r="C8107" s="72"/>
    </row>
    <row r="8108" spans="3:3">
      <c r="C8108" s="72"/>
    </row>
    <row r="8109" spans="3:3">
      <c r="C8109" s="72"/>
    </row>
    <row r="8110" spans="3:3">
      <c r="C8110" s="72"/>
    </row>
    <row r="8111" spans="3:3">
      <c r="C8111" s="72"/>
    </row>
    <row r="8112" spans="3:3">
      <c r="C8112" s="72"/>
    </row>
    <row r="8113" spans="3:3">
      <c r="C8113" s="72"/>
    </row>
    <row r="8114" spans="3:3">
      <c r="C8114" s="72"/>
    </row>
    <row r="8115" spans="3:3">
      <c r="C8115" s="72"/>
    </row>
    <row r="8116" spans="3:3">
      <c r="C8116" s="72"/>
    </row>
    <row r="8117" spans="3:3">
      <c r="C8117" s="72"/>
    </row>
    <row r="8118" spans="3:3">
      <c r="C8118" s="72"/>
    </row>
    <row r="8119" spans="3:3">
      <c r="C8119" s="72"/>
    </row>
    <row r="8120" spans="3:3">
      <c r="C8120" s="72"/>
    </row>
    <row r="8121" spans="3:3">
      <c r="C8121" s="72"/>
    </row>
    <row r="8122" spans="3:3">
      <c r="C8122" s="72"/>
    </row>
    <row r="8123" spans="3:3">
      <c r="C8123" s="72"/>
    </row>
    <row r="8124" spans="3:3">
      <c r="C8124" s="72"/>
    </row>
    <row r="8125" spans="3:3">
      <c r="C8125" s="72"/>
    </row>
    <row r="8126" spans="3:3">
      <c r="C8126" s="72"/>
    </row>
    <row r="8127" spans="3:3">
      <c r="C8127" s="72"/>
    </row>
    <row r="8128" spans="3:3">
      <c r="C8128" s="72"/>
    </row>
    <row r="8129" spans="3:3">
      <c r="C8129" s="72"/>
    </row>
    <row r="8130" spans="3:3">
      <c r="C8130" s="72"/>
    </row>
    <row r="8131" spans="3:3">
      <c r="C8131" s="72"/>
    </row>
    <row r="8132" spans="3:3">
      <c r="C8132" s="72"/>
    </row>
    <row r="8133" spans="3:3">
      <c r="C8133" s="72"/>
    </row>
    <row r="8134" spans="3:3">
      <c r="C8134" s="72"/>
    </row>
    <row r="8135" spans="3:3">
      <c r="C8135" s="72"/>
    </row>
    <row r="8136" spans="3:3">
      <c r="C8136" s="72"/>
    </row>
    <row r="8137" spans="3:3">
      <c r="C8137" s="72"/>
    </row>
    <row r="8138" spans="3:3">
      <c r="C8138" s="72"/>
    </row>
    <row r="8139" spans="3:3">
      <c r="C8139" s="72"/>
    </row>
    <row r="8140" spans="3:3">
      <c r="C8140" s="72"/>
    </row>
    <row r="8141" spans="3:3">
      <c r="C8141" s="72"/>
    </row>
    <row r="8142" spans="3:3">
      <c r="C8142" s="72"/>
    </row>
    <row r="8143" spans="3:3">
      <c r="C8143" s="72"/>
    </row>
    <row r="8144" spans="3:3">
      <c r="C8144" s="72"/>
    </row>
    <row r="8145" spans="3:3">
      <c r="C8145" s="72"/>
    </row>
    <row r="8146" spans="3:3">
      <c r="C8146" s="72"/>
    </row>
    <row r="8147" spans="3:3">
      <c r="C8147" s="72"/>
    </row>
    <row r="8148" spans="3:3">
      <c r="C8148" s="72"/>
    </row>
    <row r="8149" spans="3:3">
      <c r="C8149" s="72"/>
    </row>
    <row r="8150" spans="3:3">
      <c r="C8150" s="72"/>
    </row>
    <row r="8151" spans="3:3">
      <c r="C8151" s="72"/>
    </row>
    <row r="8152" spans="3:3">
      <c r="C8152" s="72"/>
    </row>
    <row r="8153" spans="3:3">
      <c r="C8153" s="72"/>
    </row>
    <row r="8154" spans="3:3">
      <c r="C8154" s="72"/>
    </row>
    <row r="8155" spans="3:3">
      <c r="C8155" s="72"/>
    </row>
    <row r="8156" spans="3:3">
      <c r="C8156" s="72"/>
    </row>
    <row r="8157" spans="3:3">
      <c r="C8157" s="72"/>
    </row>
    <row r="8158" spans="3:3">
      <c r="C8158" s="72"/>
    </row>
    <row r="8159" spans="3:3">
      <c r="C8159" s="72"/>
    </row>
    <row r="8160" spans="3:3">
      <c r="C8160" s="72"/>
    </row>
    <row r="8161" spans="3:3">
      <c r="C8161" s="72"/>
    </row>
    <row r="8162" spans="3:3">
      <c r="C8162" s="72"/>
    </row>
    <row r="8163" spans="3:3">
      <c r="C8163" s="72"/>
    </row>
    <row r="8164" spans="3:3">
      <c r="C8164" s="72"/>
    </row>
    <row r="8165" spans="3:3">
      <c r="C8165" s="72"/>
    </row>
    <row r="8166" spans="3:3">
      <c r="C8166" s="72"/>
    </row>
    <row r="8167" spans="3:3">
      <c r="C8167" s="72"/>
    </row>
    <row r="8168" spans="3:3">
      <c r="C8168" s="72"/>
    </row>
    <row r="8169" spans="3:3">
      <c r="C8169" s="72"/>
    </row>
    <row r="8170" spans="3:3">
      <c r="C8170" s="72"/>
    </row>
    <row r="8171" spans="3:3">
      <c r="C8171" s="72"/>
    </row>
    <row r="8172" spans="3:3">
      <c r="C8172" s="72"/>
    </row>
    <row r="8173" spans="3:3">
      <c r="C8173" s="72"/>
    </row>
    <row r="8174" spans="3:3">
      <c r="C8174" s="72"/>
    </row>
    <row r="8175" spans="3:3">
      <c r="C8175" s="72"/>
    </row>
    <row r="8176" spans="3:3">
      <c r="C8176" s="72"/>
    </row>
    <row r="8177" spans="3:3">
      <c r="C8177" s="72"/>
    </row>
    <row r="8178" spans="3:3">
      <c r="C8178" s="72"/>
    </row>
    <row r="8179" spans="3:3">
      <c r="C8179" s="72"/>
    </row>
    <row r="8180" spans="3:3">
      <c r="C8180" s="72"/>
    </row>
    <row r="8181" spans="3:3">
      <c r="C8181" s="72"/>
    </row>
    <row r="8182" spans="3:3">
      <c r="C8182" s="72"/>
    </row>
    <row r="8183" spans="3:3">
      <c r="C8183" s="72"/>
    </row>
    <row r="8184" spans="3:3">
      <c r="C8184" s="72"/>
    </row>
    <row r="8185" spans="3:3">
      <c r="C8185" s="72"/>
    </row>
    <row r="8186" spans="3:3">
      <c r="C8186" s="72"/>
    </row>
    <row r="8187" spans="3:3">
      <c r="C8187" s="72"/>
    </row>
    <row r="8188" spans="3:3">
      <c r="C8188" s="72"/>
    </row>
    <row r="8189" spans="3:3">
      <c r="C8189" s="72"/>
    </row>
    <row r="8190" spans="3:3">
      <c r="C8190" s="72"/>
    </row>
    <row r="8191" spans="3:3">
      <c r="C8191" s="72"/>
    </row>
    <row r="8192" spans="3:3">
      <c r="C8192" s="72"/>
    </row>
    <row r="8193" spans="3:3">
      <c r="C8193" s="72"/>
    </row>
    <row r="8194" spans="3:3">
      <c r="C8194" s="72"/>
    </row>
    <row r="8195" spans="3:3">
      <c r="C8195" s="72"/>
    </row>
    <row r="8196" spans="3:3">
      <c r="C8196" s="72"/>
    </row>
    <row r="8197" spans="3:3">
      <c r="C8197" s="72"/>
    </row>
    <row r="8198" spans="3:3">
      <c r="C8198" s="72"/>
    </row>
    <row r="8199" spans="3:3">
      <c r="C8199" s="72"/>
    </row>
    <row r="8200" spans="3:3">
      <c r="C8200" s="72"/>
    </row>
    <row r="8201" spans="3:3">
      <c r="C8201" s="72"/>
    </row>
    <row r="8202" spans="3:3">
      <c r="C8202" s="72"/>
    </row>
    <row r="8203" spans="3:3">
      <c r="C8203" s="72"/>
    </row>
    <row r="8204" spans="3:3">
      <c r="C8204" s="72"/>
    </row>
    <row r="8205" spans="3:3">
      <c r="C8205" s="72"/>
    </row>
    <row r="8206" spans="3:3">
      <c r="C8206" s="72"/>
    </row>
    <row r="8207" spans="3:3">
      <c r="C8207" s="72"/>
    </row>
    <row r="8208" spans="3:3">
      <c r="C8208" s="72"/>
    </row>
    <row r="8209" spans="3:3">
      <c r="C8209" s="72"/>
    </row>
    <row r="8210" spans="3:3">
      <c r="C8210" s="72"/>
    </row>
    <row r="8211" spans="3:3">
      <c r="C8211" s="72"/>
    </row>
    <row r="8212" spans="3:3">
      <c r="C8212" s="72"/>
    </row>
    <row r="8213" spans="3:3">
      <c r="C8213" s="72"/>
    </row>
    <row r="8214" spans="3:3">
      <c r="C8214" s="72"/>
    </row>
    <row r="8215" spans="3:3">
      <c r="C8215" s="72"/>
    </row>
    <row r="8216" spans="3:3">
      <c r="C8216" s="72"/>
    </row>
    <row r="8217" spans="3:3">
      <c r="C8217" s="72"/>
    </row>
    <row r="8218" spans="3:3">
      <c r="C8218" s="72"/>
    </row>
    <row r="8219" spans="3:3">
      <c r="C8219" s="72"/>
    </row>
    <row r="8220" spans="3:3">
      <c r="C8220" s="72"/>
    </row>
    <row r="8221" spans="3:3">
      <c r="C8221" s="72"/>
    </row>
    <row r="8222" spans="3:3">
      <c r="C8222" s="72"/>
    </row>
    <row r="8223" spans="3:3">
      <c r="C8223" s="72"/>
    </row>
    <row r="8224" spans="3:3">
      <c r="C8224" s="72"/>
    </row>
    <row r="8225" spans="3:3">
      <c r="C8225" s="72"/>
    </row>
    <row r="8226" spans="3:3">
      <c r="C8226" s="72"/>
    </row>
    <row r="8227" spans="3:3">
      <c r="C8227" s="72"/>
    </row>
    <row r="8228" spans="3:3">
      <c r="C8228" s="72"/>
    </row>
    <row r="8229" spans="3:3">
      <c r="C8229" s="72"/>
    </row>
    <row r="8230" spans="3:3">
      <c r="C8230" s="72"/>
    </row>
    <row r="8231" spans="3:3">
      <c r="C8231" s="72"/>
    </row>
    <row r="8232" spans="3:3">
      <c r="C8232" s="72"/>
    </row>
    <row r="8233" spans="3:3">
      <c r="C8233" s="72"/>
    </row>
    <row r="8234" spans="3:3">
      <c r="C8234" s="72"/>
    </row>
    <row r="8235" spans="3:3">
      <c r="C8235" s="72"/>
    </row>
    <row r="8236" spans="3:3">
      <c r="C8236" s="72"/>
    </row>
    <row r="8237" spans="3:3">
      <c r="C8237" s="72"/>
    </row>
    <row r="8238" spans="3:3">
      <c r="C8238" s="72"/>
    </row>
    <row r="8239" spans="3:3">
      <c r="C8239" s="72"/>
    </row>
    <row r="8240" spans="3:3">
      <c r="C8240" s="72"/>
    </row>
    <row r="8241" spans="3:3">
      <c r="C8241" s="72"/>
    </row>
    <row r="8242" spans="3:3">
      <c r="C8242" s="72"/>
    </row>
    <row r="8243" spans="3:3">
      <c r="C8243" s="72"/>
    </row>
    <row r="8244" spans="3:3">
      <c r="C8244" s="72"/>
    </row>
    <row r="8245" spans="3:3">
      <c r="C8245" s="72"/>
    </row>
    <row r="8246" spans="3:3">
      <c r="C8246" s="72"/>
    </row>
    <row r="8247" spans="3:3">
      <c r="C8247" s="72"/>
    </row>
    <row r="8248" spans="3:3">
      <c r="C8248" s="72"/>
    </row>
    <row r="8249" spans="3:3">
      <c r="C8249" s="72"/>
    </row>
    <row r="8250" spans="3:3">
      <c r="C8250" s="72"/>
    </row>
    <row r="8251" spans="3:3">
      <c r="C8251" s="72"/>
    </row>
    <row r="8252" spans="3:3">
      <c r="C8252" s="72"/>
    </row>
    <row r="8253" spans="3:3">
      <c r="C8253" s="72"/>
    </row>
    <row r="8254" spans="3:3">
      <c r="C8254" s="72"/>
    </row>
    <row r="8255" spans="3:3">
      <c r="C8255" s="72"/>
    </row>
    <row r="8256" spans="3:3">
      <c r="C8256" s="72"/>
    </row>
    <row r="8257" spans="3:3">
      <c r="C8257" s="72"/>
    </row>
    <row r="8258" spans="3:3">
      <c r="C8258" s="72"/>
    </row>
    <row r="8259" spans="3:3">
      <c r="C8259" s="72"/>
    </row>
    <row r="8260" spans="3:3">
      <c r="C8260" s="72"/>
    </row>
    <row r="8261" spans="3:3">
      <c r="C8261" s="72"/>
    </row>
    <row r="8262" spans="3:3">
      <c r="C8262" s="72"/>
    </row>
    <row r="8263" spans="3:3">
      <c r="C8263" s="72"/>
    </row>
    <row r="8264" spans="3:3">
      <c r="C8264" s="72"/>
    </row>
    <row r="8265" spans="3:3">
      <c r="C8265" s="72"/>
    </row>
    <row r="8266" spans="3:3">
      <c r="C8266" s="72"/>
    </row>
    <row r="8267" spans="3:3">
      <c r="C8267" s="72"/>
    </row>
    <row r="8268" spans="3:3">
      <c r="C8268" s="72"/>
    </row>
    <row r="8269" spans="3:3">
      <c r="C8269" s="72"/>
    </row>
    <row r="8270" spans="3:3">
      <c r="C8270" s="72"/>
    </row>
    <row r="8271" spans="3:3">
      <c r="C8271" s="72"/>
    </row>
    <row r="8272" spans="3:3">
      <c r="C8272" s="72"/>
    </row>
    <row r="8273" spans="3:3">
      <c r="C8273" s="72"/>
    </row>
    <row r="8274" spans="3:3">
      <c r="C8274" s="72"/>
    </row>
    <row r="8275" spans="3:3">
      <c r="C8275" s="72"/>
    </row>
    <row r="8276" spans="3:3">
      <c r="C8276" s="72"/>
    </row>
    <row r="8277" spans="3:3">
      <c r="C8277" s="72"/>
    </row>
    <row r="8278" spans="3:3">
      <c r="C8278" s="72"/>
    </row>
    <row r="8279" spans="3:3">
      <c r="C8279" s="72"/>
    </row>
    <row r="8280" spans="3:3">
      <c r="C8280" s="72"/>
    </row>
    <row r="8281" spans="3:3">
      <c r="C8281" s="72"/>
    </row>
    <row r="8282" spans="3:3">
      <c r="C8282" s="72"/>
    </row>
    <row r="8283" spans="3:3">
      <c r="C8283" s="72"/>
    </row>
    <row r="8284" spans="3:3">
      <c r="C8284" s="72"/>
    </row>
    <row r="8285" spans="3:3">
      <c r="C8285" s="72"/>
    </row>
    <row r="8286" spans="3:3">
      <c r="C8286" s="72"/>
    </row>
    <row r="8287" spans="3:3">
      <c r="C8287" s="72"/>
    </row>
    <row r="8288" spans="3:3">
      <c r="C8288" s="72"/>
    </row>
    <row r="8289" spans="3:3">
      <c r="C8289" s="72"/>
    </row>
    <row r="8290" spans="3:3">
      <c r="C8290" s="72"/>
    </row>
    <row r="8291" spans="3:3">
      <c r="C8291" s="72"/>
    </row>
    <row r="8292" spans="3:3">
      <c r="C8292" s="72"/>
    </row>
    <row r="8293" spans="3:3">
      <c r="C8293" s="72"/>
    </row>
    <row r="8294" spans="3:3">
      <c r="C8294" s="72"/>
    </row>
    <row r="8295" spans="3:3">
      <c r="C8295" s="72"/>
    </row>
    <row r="8296" spans="3:3">
      <c r="C8296" s="72"/>
    </row>
    <row r="8297" spans="3:3">
      <c r="C8297" s="72"/>
    </row>
    <row r="8298" spans="3:3">
      <c r="C8298" s="72"/>
    </row>
    <row r="8299" spans="3:3">
      <c r="C8299" s="72"/>
    </row>
    <row r="8300" spans="3:3">
      <c r="C8300" s="72"/>
    </row>
    <row r="8301" spans="3:3">
      <c r="C8301" s="72"/>
    </row>
    <row r="8302" spans="3:3">
      <c r="C8302" s="72"/>
    </row>
    <row r="8303" spans="3:3">
      <c r="C8303" s="72"/>
    </row>
    <row r="8304" spans="3:3">
      <c r="C8304" s="72"/>
    </row>
    <row r="8305" spans="3:3">
      <c r="C8305" s="72"/>
    </row>
    <row r="8306" spans="3:3">
      <c r="C8306" s="72"/>
    </row>
    <row r="8307" spans="3:3">
      <c r="C8307" s="72"/>
    </row>
    <row r="8308" spans="3:3">
      <c r="C8308" s="72"/>
    </row>
    <row r="8309" spans="3:3">
      <c r="C8309" s="72"/>
    </row>
    <row r="8310" spans="3:3">
      <c r="C8310" s="72"/>
    </row>
    <row r="8311" spans="3:3">
      <c r="C8311" s="72"/>
    </row>
    <row r="8312" spans="3:3">
      <c r="C8312" s="72"/>
    </row>
    <row r="8313" spans="3:3">
      <c r="C8313" s="72"/>
    </row>
    <row r="8314" spans="3:3">
      <c r="C8314" s="72"/>
    </row>
    <row r="8315" spans="3:3">
      <c r="C8315" s="72"/>
    </row>
    <row r="8316" spans="3:3">
      <c r="C8316" s="72"/>
    </row>
    <row r="8317" spans="3:3">
      <c r="C8317" s="72"/>
    </row>
    <row r="8318" spans="3:3">
      <c r="C8318" s="72"/>
    </row>
    <row r="8319" spans="3:3">
      <c r="C8319" s="72"/>
    </row>
    <row r="8320" spans="3:3">
      <c r="C8320" s="72"/>
    </row>
    <row r="8321" spans="3:3">
      <c r="C8321" s="72"/>
    </row>
    <row r="8322" spans="3:3">
      <c r="C8322" s="72"/>
    </row>
    <row r="8323" spans="3:3">
      <c r="C8323" s="72"/>
    </row>
    <row r="8324" spans="3:3">
      <c r="C8324" s="72"/>
    </row>
    <row r="8325" spans="3:3">
      <c r="C8325" s="72"/>
    </row>
    <row r="8326" spans="3:3">
      <c r="C8326" s="72"/>
    </row>
    <row r="8327" spans="3:3">
      <c r="C8327" s="72"/>
    </row>
    <row r="8328" spans="3:3">
      <c r="C8328" s="72"/>
    </row>
    <row r="8329" spans="3:3">
      <c r="C8329" s="72"/>
    </row>
    <row r="8330" spans="3:3">
      <c r="C8330" s="72"/>
    </row>
    <row r="8331" spans="3:3">
      <c r="C8331" s="72"/>
    </row>
    <row r="8332" spans="3:3">
      <c r="C8332" s="72"/>
    </row>
    <row r="8333" spans="3:3">
      <c r="C8333" s="72"/>
    </row>
    <row r="8334" spans="3:3">
      <c r="C8334" s="72"/>
    </row>
    <row r="8335" spans="3:3">
      <c r="C8335" s="72"/>
    </row>
    <row r="8336" spans="3:3">
      <c r="C8336" s="72"/>
    </row>
    <row r="8337" spans="3:3">
      <c r="C8337" s="72"/>
    </row>
    <row r="8338" spans="3:3">
      <c r="C8338" s="72"/>
    </row>
    <row r="8339" spans="3:3">
      <c r="C8339" s="72"/>
    </row>
    <row r="8340" spans="3:3">
      <c r="C8340" s="72"/>
    </row>
    <row r="8341" spans="3:3">
      <c r="C8341" s="72"/>
    </row>
    <row r="8342" spans="3:3">
      <c r="C8342" s="72"/>
    </row>
    <row r="8343" spans="3:3">
      <c r="C8343" s="72"/>
    </row>
    <row r="8344" spans="3:3">
      <c r="C8344" s="72"/>
    </row>
    <row r="8345" spans="3:3">
      <c r="C8345" s="72"/>
    </row>
    <row r="8346" spans="3:3">
      <c r="C8346" s="72"/>
    </row>
    <row r="8347" spans="3:3">
      <c r="C8347" s="72"/>
    </row>
    <row r="8348" spans="3:3">
      <c r="C8348" s="72"/>
    </row>
    <row r="8349" spans="3:3">
      <c r="C8349" s="72"/>
    </row>
    <row r="8350" spans="3:3">
      <c r="C8350" s="72"/>
    </row>
    <row r="8351" spans="3:3">
      <c r="C8351" s="72"/>
    </row>
    <row r="8352" spans="3:3">
      <c r="C8352" s="72"/>
    </row>
    <row r="8353" spans="3:3">
      <c r="C8353" s="72"/>
    </row>
    <row r="8354" spans="3:3">
      <c r="C8354" s="72"/>
    </row>
    <row r="8355" spans="3:3">
      <c r="C8355" s="72"/>
    </row>
    <row r="8356" spans="3:3">
      <c r="C8356" s="72"/>
    </row>
    <row r="8357" spans="3:3">
      <c r="C8357" s="72"/>
    </row>
    <row r="8358" spans="3:3">
      <c r="C8358" s="72"/>
    </row>
    <row r="8359" spans="3:3">
      <c r="C8359" s="72"/>
    </row>
    <row r="8360" spans="3:3">
      <c r="C8360" s="72"/>
    </row>
    <row r="8361" spans="3:3">
      <c r="C8361" s="72"/>
    </row>
    <row r="8362" spans="3:3">
      <c r="C8362" s="72"/>
    </row>
    <row r="8363" spans="3:3">
      <c r="C8363" s="72"/>
    </row>
    <row r="8364" spans="3:3">
      <c r="C8364" s="72"/>
    </row>
    <row r="8365" spans="3:3">
      <c r="C8365" s="72"/>
    </row>
    <row r="8366" spans="3:3">
      <c r="C8366" s="72"/>
    </row>
    <row r="8367" spans="3:3">
      <c r="C8367" s="72"/>
    </row>
    <row r="8368" spans="3:3">
      <c r="C8368" s="72"/>
    </row>
    <row r="8369" spans="3:3">
      <c r="C8369" s="72"/>
    </row>
    <row r="8370" spans="3:3">
      <c r="C8370" s="72"/>
    </row>
    <row r="8371" spans="3:3">
      <c r="C8371" s="72"/>
    </row>
    <row r="8372" spans="3:3">
      <c r="C8372" s="72"/>
    </row>
    <row r="8373" spans="3:3">
      <c r="C8373" s="72"/>
    </row>
    <row r="8374" spans="3:3">
      <c r="C8374" s="72"/>
    </row>
    <row r="8375" spans="3:3">
      <c r="C8375" s="72"/>
    </row>
    <row r="8376" spans="3:3">
      <c r="C8376" s="72"/>
    </row>
    <row r="8377" spans="3:3">
      <c r="C8377" s="72"/>
    </row>
    <row r="8378" spans="3:3">
      <c r="C8378" s="72"/>
    </row>
    <row r="8379" spans="3:3">
      <c r="C8379" s="72"/>
    </row>
    <row r="8380" spans="3:3">
      <c r="C8380" s="72"/>
    </row>
    <row r="8381" spans="3:3">
      <c r="C8381" s="72"/>
    </row>
    <row r="8382" spans="3:3">
      <c r="C8382" s="72"/>
    </row>
    <row r="8383" spans="3:3">
      <c r="C8383" s="72"/>
    </row>
    <row r="8384" spans="3:3">
      <c r="C8384" s="72"/>
    </row>
    <row r="8385" spans="3:3">
      <c r="C8385" s="72"/>
    </row>
    <row r="8386" spans="3:3">
      <c r="C8386" s="72"/>
    </row>
    <row r="8387" spans="3:3">
      <c r="C8387" s="72"/>
    </row>
    <row r="8388" spans="3:3">
      <c r="C8388" s="72"/>
    </row>
    <row r="8389" spans="3:3">
      <c r="C8389" s="72"/>
    </row>
    <row r="8390" spans="3:3">
      <c r="C8390" s="72"/>
    </row>
    <row r="8391" spans="3:3">
      <c r="C8391" s="72"/>
    </row>
    <row r="8392" spans="3:3">
      <c r="C8392" s="72"/>
    </row>
    <row r="8393" spans="3:3">
      <c r="C8393" s="72"/>
    </row>
    <row r="8394" spans="3:3">
      <c r="C8394" s="72"/>
    </row>
    <row r="8395" spans="3:3">
      <c r="C8395" s="72"/>
    </row>
    <row r="8396" spans="3:3">
      <c r="C8396" s="72"/>
    </row>
    <row r="8397" spans="3:3">
      <c r="C8397" s="72"/>
    </row>
    <row r="8398" spans="3:3">
      <c r="C8398" s="72"/>
    </row>
    <row r="8399" spans="3:3">
      <c r="C8399" s="72"/>
    </row>
    <row r="8400" spans="3:3">
      <c r="C8400" s="72"/>
    </row>
    <row r="8401" spans="3:3">
      <c r="C8401" s="72"/>
    </row>
    <row r="8402" spans="3:3">
      <c r="C8402" s="72"/>
    </row>
    <row r="8403" spans="3:3">
      <c r="C8403" s="72"/>
    </row>
    <row r="8404" spans="3:3">
      <c r="C8404" s="72"/>
    </row>
    <row r="8405" spans="3:3">
      <c r="C8405" s="72"/>
    </row>
    <row r="8406" spans="3:3">
      <c r="C8406" s="72"/>
    </row>
    <row r="8407" spans="3:3">
      <c r="C8407" s="72"/>
    </row>
    <row r="8408" spans="3:3">
      <c r="C8408" s="72"/>
    </row>
    <row r="8409" spans="3:3">
      <c r="C8409" s="72"/>
    </row>
    <row r="8410" spans="3:3">
      <c r="C8410" s="72"/>
    </row>
    <row r="8411" spans="3:3">
      <c r="C8411" s="72"/>
    </row>
    <row r="8412" spans="3:3">
      <c r="C8412" s="72"/>
    </row>
    <row r="8413" spans="3:3">
      <c r="C8413" s="72"/>
    </row>
    <row r="8414" spans="3:3">
      <c r="C8414" s="72"/>
    </row>
    <row r="8415" spans="3:3">
      <c r="C8415" s="72"/>
    </row>
    <row r="8416" spans="3:3">
      <c r="C8416" s="72"/>
    </row>
    <row r="8417" spans="3:3">
      <c r="C8417" s="72"/>
    </row>
    <row r="8418" spans="3:3">
      <c r="C8418" s="72"/>
    </row>
    <row r="8419" spans="3:3">
      <c r="C8419" s="72"/>
    </row>
    <row r="8420" spans="3:3">
      <c r="C8420" s="72"/>
    </row>
    <row r="8421" spans="3:3">
      <c r="C8421" s="72"/>
    </row>
    <row r="8422" spans="3:3">
      <c r="C8422" s="72"/>
    </row>
    <row r="8423" spans="3:3">
      <c r="C8423" s="72"/>
    </row>
    <row r="8424" spans="3:3">
      <c r="C8424" s="72"/>
    </row>
    <row r="8425" spans="3:3">
      <c r="C8425" s="72"/>
    </row>
    <row r="8426" spans="3:3">
      <c r="C8426" s="72"/>
    </row>
    <row r="8427" spans="3:3">
      <c r="C8427" s="72"/>
    </row>
    <row r="8428" spans="3:3">
      <c r="C8428" s="72"/>
    </row>
    <row r="8429" spans="3:3">
      <c r="C8429" s="72"/>
    </row>
    <row r="8430" spans="3:3">
      <c r="C8430" s="72"/>
    </row>
    <row r="8431" spans="3:3">
      <c r="C8431" s="72"/>
    </row>
    <row r="8432" spans="3:3">
      <c r="C8432" s="72"/>
    </row>
    <row r="8433" spans="3:3">
      <c r="C8433" s="72"/>
    </row>
    <row r="8434" spans="3:3">
      <c r="C8434" s="72"/>
    </row>
    <row r="8435" spans="3:3">
      <c r="C8435" s="72"/>
    </row>
    <row r="8436" spans="3:3">
      <c r="C8436" s="72"/>
    </row>
    <row r="8437" spans="3:3">
      <c r="C8437" s="72"/>
    </row>
    <row r="8438" spans="3:3">
      <c r="C8438" s="72"/>
    </row>
    <row r="8439" spans="3:3">
      <c r="C8439" s="72"/>
    </row>
    <row r="8440" spans="3:3">
      <c r="C8440" s="72"/>
    </row>
    <row r="8441" spans="3:3">
      <c r="C8441" s="72"/>
    </row>
    <row r="8442" spans="3:3">
      <c r="C8442" s="72"/>
    </row>
    <row r="8443" spans="3:3">
      <c r="C8443" s="72"/>
    </row>
    <row r="8444" spans="3:3">
      <c r="C8444" s="72"/>
    </row>
    <row r="8445" spans="3:3">
      <c r="C8445" s="72"/>
    </row>
    <row r="8446" spans="3:3">
      <c r="C8446" s="72"/>
    </row>
    <row r="8447" spans="3:3">
      <c r="C8447" s="72"/>
    </row>
    <row r="8448" spans="3:3">
      <c r="C8448" s="72"/>
    </row>
    <row r="8449" spans="3:3">
      <c r="C8449" s="72"/>
    </row>
    <row r="8450" spans="3:3">
      <c r="C8450" s="72"/>
    </row>
    <row r="8451" spans="3:3">
      <c r="C8451" s="72"/>
    </row>
    <row r="8452" spans="3:3">
      <c r="C8452" s="72"/>
    </row>
    <row r="8453" spans="3:3">
      <c r="C8453" s="72"/>
    </row>
    <row r="8454" spans="3:3">
      <c r="C8454" s="72"/>
    </row>
    <row r="8455" spans="3:3">
      <c r="C8455" s="72"/>
    </row>
    <row r="8456" spans="3:3">
      <c r="C8456" s="72"/>
    </row>
    <row r="8457" spans="3:3">
      <c r="C8457" s="72"/>
    </row>
    <row r="8458" spans="3:3">
      <c r="C8458" s="72"/>
    </row>
    <row r="8459" spans="3:3">
      <c r="C8459" s="72"/>
    </row>
    <row r="8460" spans="3:3">
      <c r="C8460" s="72"/>
    </row>
    <row r="8461" spans="3:3">
      <c r="C8461" s="72"/>
    </row>
    <row r="8462" spans="3:3">
      <c r="C8462" s="72"/>
    </row>
    <row r="8463" spans="3:3">
      <c r="C8463" s="72"/>
    </row>
    <row r="8464" spans="3:3">
      <c r="C8464" s="72"/>
    </row>
    <row r="8465" spans="3:3">
      <c r="C8465" s="72"/>
    </row>
    <row r="8466" spans="3:3">
      <c r="C8466" s="72"/>
    </row>
    <row r="8467" spans="3:3">
      <c r="C8467" s="72"/>
    </row>
    <row r="8468" spans="3:3">
      <c r="C8468" s="72"/>
    </row>
    <row r="8469" spans="3:3">
      <c r="C8469" s="72"/>
    </row>
    <row r="8470" spans="3:3">
      <c r="C8470" s="72"/>
    </row>
    <row r="8471" spans="3:3">
      <c r="C8471" s="72"/>
    </row>
    <row r="8472" spans="3:3">
      <c r="C8472" s="72"/>
    </row>
    <row r="8473" spans="3:3">
      <c r="C8473" s="72"/>
    </row>
    <row r="8474" spans="3:3">
      <c r="C8474" s="72"/>
    </row>
    <row r="8475" spans="3:3">
      <c r="C8475" s="72"/>
    </row>
    <row r="8476" spans="3:3">
      <c r="C8476" s="72"/>
    </row>
    <row r="8477" spans="3:3">
      <c r="C8477" s="72"/>
    </row>
    <row r="8478" spans="3:3">
      <c r="C8478" s="72"/>
    </row>
    <row r="8479" spans="3:3">
      <c r="C8479" s="72"/>
    </row>
    <row r="8480" spans="3:3">
      <c r="C8480" s="72"/>
    </row>
    <row r="8481" spans="3:3">
      <c r="C8481" s="72"/>
    </row>
    <row r="8482" spans="3:3">
      <c r="C8482" s="72"/>
    </row>
    <row r="8483" spans="3:3">
      <c r="C8483" s="72"/>
    </row>
    <row r="8484" spans="3:3">
      <c r="C8484" s="72"/>
    </row>
    <row r="8485" spans="3:3">
      <c r="C8485" s="72"/>
    </row>
    <row r="8486" spans="3:3">
      <c r="C8486" s="72"/>
    </row>
    <row r="8487" spans="3:3">
      <c r="C8487" s="72"/>
    </row>
    <row r="8488" spans="3:3">
      <c r="C8488" s="72"/>
    </row>
    <row r="8489" spans="3:3">
      <c r="C8489" s="72"/>
    </row>
    <row r="8490" spans="3:3">
      <c r="C8490" s="72"/>
    </row>
    <row r="8491" spans="3:3">
      <c r="C8491" s="72"/>
    </row>
    <row r="8492" spans="3:3">
      <c r="C8492" s="72"/>
    </row>
    <row r="8493" spans="3:3">
      <c r="C8493" s="72"/>
    </row>
    <row r="8494" spans="3:3">
      <c r="C8494" s="72"/>
    </row>
    <row r="8495" spans="3:3">
      <c r="C8495" s="72"/>
    </row>
    <row r="8496" spans="3:3">
      <c r="C8496" s="72"/>
    </row>
    <row r="8497" spans="3:3">
      <c r="C8497" s="72"/>
    </row>
    <row r="8498" spans="3:3">
      <c r="C8498" s="72"/>
    </row>
    <row r="8499" spans="3:3">
      <c r="C8499" s="72"/>
    </row>
    <row r="8500" spans="3:3">
      <c r="C8500" s="72"/>
    </row>
    <row r="8501" spans="3:3">
      <c r="C8501" s="72"/>
    </row>
    <row r="8502" spans="3:3">
      <c r="C8502" s="72"/>
    </row>
    <row r="8503" spans="3:3">
      <c r="C8503" s="72"/>
    </row>
    <row r="8504" spans="3:3">
      <c r="C8504" s="72"/>
    </row>
    <row r="8505" spans="3:3">
      <c r="C8505" s="72"/>
    </row>
    <row r="8506" spans="3:3">
      <c r="C8506" s="72"/>
    </row>
    <row r="8507" spans="3:3">
      <c r="C8507" s="72"/>
    </row>
    <row r="8508" spans="3:3">
      <c r="C8508" s="72"/>
    </row>
    <row r="8509" spans="3:3">
      <c r="C8509" s="72"/>
    </row>
    <row r="8510" spans="3:3">
      <c r="C8510" s="72"/>
    </row>
    <row r="8511" spans="3:3">
      <c r="C8511" s="72"/>
    </row>
    <row r="8512" spans="3:3">
      <c r="C8512" s="72"/>
    </row>
    <row r="8513" spans="3:3">
      <c r="C8513" s="72"/>
    </row>
    <row r="8514" spans="3:3">
      <c r="C8514" s="72"/>
    </row>
    <row r="8515" spans="3:3">
      <c r="C8515" s="72"/>
    </row>
    <row r="8516" spans="3:3">
      <c r="C8516" s="72"/>
    </row>
    <row r="8517" spans="3:3">
      <c r="C8517" s="72"/>
    </row>
    <row r="8518" spans="3:3">
      <c r="C8518" s="72"/>
    </row>
    <row r="8519" spans="3:3">
      <c r="C8519" s="72"/>
    </row>
    <row r="8520" spans="3:3">
      <c r="C8520" s="72"/>
    </row>
    <row r="8521" spans="3:3">
      <c r="C8521" s="72"/>
    </row>
    <row r="8522" spans="3:3">
      <c r="C8522" s="72"/>
    </row>
    <row r="8523" spans="3:3">
      <c r="C8523" s="72"/>
    </row>
    <row r="8524" spans="3:3">
      <c r="C8524" s="72"/>
    </row>
    <row r="8525" spans="3:3">
      <c r="C8525" s="72"/>
    </row>
    <row r="8526" spans="3:3">
      <c r="C8526" s="72"/>
    </row>
    <row r="8527" spans="3:3">
      <c r="C8527" s="72"/>
    </row>
    <row r="8528" spans="3:3">
      <c r="C8528" s="72"/>
    </row>
    <row r="8529" spans="3:3">
      <c r="C8529" s="72"/>
    </row>
    <row r="8530" spans="3:3">
      <c r="C8530" s="72"/>
    </row>
    <row r="8531" spans="3:3">
      <c r="C8531" s="72"/>
    </row>
    <row r="8532" spans="3:3">
      <c r="C8532" s="72"/>
    </row>
    <row r="8533" spans="3:3">
      <c r="C8533" s="72"/>
    </row>
    <row r="8534" spans="3:3">
      <c r="C8534" s="72"/>
    </row>
    <row r="8535" spans="3:3">
      <c r="C8535" s="72"/>
    </row>
    <row r="8536" spans="3:3">
      <c r="C8536" s="72"/>
    </row>
    <row r="8537" spans="3:3">
      <c r="C8537" s="72"/>
    </row>
    <row r="8538" spans="3:3">
      <c r="C8538" s="72"/>
    </row>
    <row r="8539" spans="3:3">
      <c r="C8539" s="72"/>
    </row>
    <row r="8540" spans="3:3">
      <c r="C8540" s="72"/>
    </row>
    <row r="8541" spans="3:3">
      <c r="C8541" s="72"/>
    </row>
    <row r="8542" spans="3:3">
      <c r="C8542" s="72"/>
    </row>
    <row r="8543" spans="3:3">
      <c r="C8543" s="72"/>
    </row>
    <row r="8544" spans="3:3">
      <c r="C8544" s="72"/>
    </row>
    <row r="8545" spans="3:3">
      <c r="C8545" s="72"/>
    </row>
    <row r="8546" spans="3:3">
      <c r="C8546" s="72"/>
    </row>
    <row r="8547" spans="3:3">
      <c r="C8547" s="72"/>
    </row>
    <row r="8548" spans="3:3">
      <c r="C8548" s="72"/>
    </row>
    <row r="8549" spans="3:3">
      <c r="C8549" s="72"/>
    </row>
    <row r="8550" spans="3:3">
      <c r="C8550" s="72"/>
    </row>
    <row r="8551" spans="3:3">
      <c r="C8551" s="72"/>
    </row>
    <row r="8552" spans="3:3">
      <c r="C8552" s="72"/>
    </row>
    <row r="8553" spans="3:3">
      <c r="C8553" s="72"/>
    </row>
    <row r="8554" spans="3:3">
      <c r="C8554" s="72"/>
    </row>
    <row r="8555" spans="3:3">
      <c r="C8555" s="72"/>
    </row>
    <row r="8556" spans="3:3">
      <c r="C8556" s="72"/>
    </row>
    <row r="8557" spans="3:3">
      <c r="C8557" s="72"/>
    </row>
    <row r="8558" spans="3:3">
      <c r="C8558" s="72"/>
    </row>
    <row r="8559" spans="3:3">
      <c r="C8559" s="72"/>
    </row>
    <row r="8560" spans="3:3">
      <c r="C8560" s="72"/>
    </row>
    <row r="8561" spans="3:3">
      <c r="C8561" s="72"/>
    </row>
    <row r="8562" spans="3:3">
      <c r="C8562" s="72"/>
    </row>
    <row r="8563" spans="3:3">
      <c r="C8563" s="72"/>
    </row>
    <row r="8564" spans="3:3">
      <c r="C8564" s="72"/>
    </row>
    <row r="8565" spans="3:3">
      <c r="C8565" s="72"/>
    </row>
    <row r="8566" spans="3:3">
      <c r="C8566" s="72"/>
    </row>
    <row r="8567" spans="3:3">
      <c r="C8567" s="72"/>
    </row>
    <row r="8568" spans="3:3">
      <c r="C8568" s="72"/>
    </row>
    <row r="8569" spans="3:3">
      <c r="C8569" s="72"/>
    </row>
    <row r="8570" spans="3:3">
      <c r="C8570" s="72"/>
    </row>
    <row r="8571" spans="3:3">
      <c r="C8571" s="72"/>
    </row>
    <row r="8572" spans="3:3">
      <c r="C8572" s="72"/>
    </row>
    <row r="8573" spans="3:3">
      <c r="C8573" s="72"/>
    </row>
    <row r="8574" spans="3:3">
      <c r="C8574" s="72"/>
    </row>
    <row r="8575" spans="3:3">
      <c r="C8575" s="72"/>
    </row>
    <row r="8576" spans="3:3">
      <c r="C8576" s="72"/>
    </row>
    <row r="8577" spans="3:3">
      <c r="C8577" s="72"/>
    </row>
    <row r="8578" spans="3:3">
      <c r="C8578" s="72"/>
    </row>
    <row r="8579" spans="3:3">
      <c r="C8579" s="72"/>
    </row>
    <row r="8580" spans="3:3">
      <c r="C8580" s="72"/>
    </row>
    <row r="8581" spans="3:3">
      <c r="C8581" s="72"/>
    </row>
    <row r="8582" spans="3:3">
      <c r="C8582" s="72"/>
    </row>
    <row r="8583" spans="3:3">
      <c r="C8583" s="72"/>
    </row>
    <row r="8584" spans="3:3">
      <c r="C8584" s="72"/>
    </row>
    <row r="8585" spans="3:3">
      <c r="C8585" s="72"/>
    </row>
    <row r="8586" spans="3:3">
      <c r="C8586" s="72"/>
    </row>
    <row r="8587" spans="3:3">
      <c r="C8587" s="72"/>
    </row>
    <row r="8588" spans="3:3">
      <c r="C8588" s="72"/>
    </row>
    <row r="8589" spans="3:3">
      <c r="C8589" s="72"/>
    </row>
    <row r="8590" spans="3:3">
      <c r="C8590" s="72"/>
    </row>
    <row r="8591" spans="3:3">
      <c r="C8591" s="72"/>
    </row>
    <row r="8592" spans="3:3">
      <c r="C8592" s="72"/>
    </row>
    <row r="8593" spans="3:3">
      <c r="C8593" s="72"/>
    </row>
    <row r="8594" spans="3:3">
      <c r="C8594" s="72"/>
    </row>
    <row r="8595" spans="3:3">
      <c r="C8595" s="72"/>
    </row>
    <row r="8596" spans="3:3">
      <c r="C8596" s="72"/>
    </row>
    <row r="8597" spans="3:3">
      <c r="C8597" s="72"/>
    </row>
    <row r="8598" spans="3:3">
      <c r="C8598" s="72"/>
    </row>
    <row r="8599" spans="3:3">
      <c r="C8599" s="72"/>
    </row>
    <row r="8600" spans="3:3">
      <c r="C8600" s="72"/>
    </row>
    <row r="8601" spans="3:3">
      <c r="C8601" s="72"/>
    </row>
    <row r="8602" spans="3:3">
      <c r="C8602" s="72"/>
    </row>
    <row r="8603" spans="3:3">
      <c r="C8603" s="72"/>
    </row>
    <row r="8604" spans="3:3">
      <c r="C8604" s="72"/>
    </row>
    <row r="8605" spans="3:3">
      <c r="C8605" s="72"/>
    </row>
    <row r="8606" spans="3:3">
      <c r="C8606" s="72"/>
    </row>
    <row r="8607" spans="3:3">
      <c r="C8607" s="72"/>
    </row>
    <row r="8608" spans="3:3">
      <c r="C8608" s="72"/>
    </row>
    <row r="8609" spans="3:3">
      <c r="C8609" s="72"/>
    </row>
    <row r="8610" spans="3:3">
      <c r="C8610" s="72"/>
    </row>
    <row r="8611" spans="3:3">
      <c r="C8611" s="72"/>
    </row>
    <row r="8612" spans="3:3">
      <c r="C8612" s="72"/>
    </row>
    <row r="8613" spans="3:3">
      <c r="C8613" s="72"/>
    </row>
    <row r="8614" spans="3:3">
      <c r="C8614" s="72"/>
    </row>
    <row r="8615" spans="3:3">
      <c r="C8615" s="72"/>
    </row>
    <row r="8616" spans="3:3">
      <c r="C8616" s="72"/>
    </row>
    <row r="8617" spans="3:3">
      <c r="C8617" s="72"/>
    </row>
    <row r="8618" spans="3:3">
      <c r="C8618" s="72"/>
    </row>
    <row r="8619" spans="3:3">
      <c r="C8619" s="72"/>
    </row>
    <row r="8620" spans="3:3">
      <c r="C8620" s="72"/>
    </row>
    <row r="8621" spans="3:3">
      <c r="C8621" s="72"/>
    </row>
    <row r="8622" spans="3:3">
      <c r="C8622" s="72"/>
    </row>
    <row r="8623" spans="3:3">
      <c r="C8623" s="72"/>
    </row>
    <row r="8624" spans="3:3">
      <c r="C8624" s="72"/>
    </row>
    <row r="8625" spans="3:3">
      <c r="C8625" s="72"/>
    </row>
    <row r="8626" spans="3:3">
      <c r="C8626" s="72"/>
    </row>
    <row r="8627" spans="3:3">
      <c r="C8627" s="72"/>
    </row>
    <row r="8628" spans="3:3">
      <c r="C8628" s="72"/>
    </row>
    <row r="8629" spans="3:3">
      <c r="C8629" s="72"/>
    </row>
    <row r="8630" spans="3:3">
      <c r="C8630" s="72"/>
    </row>
    <row r="8631" spans="3:3">
      <c r="C8631" s="72"/>
    </row>
    <row r="8632" spans="3:3">
      <c r="C8632" s="72"/>
    </row>
    <row r="8633" spans="3:3">
      <c r="C8633" s="72"/>
    </row>
    <row r="8634" spans="3:3">
      <c r="C8634" s="72"/>
    </row>
    <row r="8635" spans="3:3">
      <c r="C8635" s="72"/>
    </row>
    <row r="8636" spans="3:3">
      <c r="C8636" s="72"/>
    </row>
    <row r="8637" spans="3:3">
      <c r="C8637" s="72"/>
    </row>
    <row r="8638" spans="3:3">
      <c r="C8638" s="72"/>
    </row>
    <row r="8639" spans="3:3">
      <c r="C8639" s="72"/>
    </row>
    <row r="8640" spans="3:3">
      <c r="C8640" s="72"/>
    </row>
    <row r="8641" spans="3:3">
      <c r="C8641" s="72"/>
    </row>
    <row r="8642" spans="3:3">
      <c r="C8642" s="72"/>
    </row>
    <row r="8643" spans="3:3">
      <c r="C8643" s="72"/>
    </row>
    <row r="8644" spans="3:3">
      <c r="C8644" s="72"/>
    </row>
    <row r="8645" spans="3:3">
      <c r="C8645" s="72"/>
    </row>
    <row r="8646" spans="3:3">
      <c r="C8646" s="72"/>
    </row>
    <row r="8647" spans="3:3">
      <c r="C8647" s="72"/>
    </row>
    <row r="8648" spans="3:3">
      <c r="C8648" s="72"/>
    </row>
    <row r="8649" spans="3:3">
      <c r="C8649" s="72"/>
    </row>
    <row r="8650" spans="3:3">
      <c r="C8650" s="72"/>
    </row>
    <row r="8651" spans="3:3">
      <c r="C8651" s="72"/>
    </row>
    <row r="8652" spans="3:3">
      <c r="C8652" s="72"/>
    </row>
    <row r="8653" spans="3:3">
      <c r="C8653" s="72"/>
    </row>
    <row r="8654" spans="3:3">
      <c r="C8654" s="72"/>
    </row>
    <row r="8655" spans="3:3">
      <c r="C8655" s="72"/>
    </row>
    <row r="8656" spans="3:3">
      <c r="C8656" s="72"/>
    </row>
    <row r="8657" spans="3:3">
      <c r="C8657" s="72"/>
    </row>
    <row r="8658" spans="3:3">
      <c r="C8658" s="72"/>
    </row>
    <row r="8659" spans="3:3">
      <c r="C8659" s="72"/>
    </row>
    <row r="8660" spans="3:3">
      <c r="C8660" s="72"/>
    </row>
    <row r="8661" spans="3:3">
      <c r="C8661" s="72"/>
    </row>
    <row r="8662" spans="3:3">
      <c r="C8662" s="72"/>
    </row>
    <row r="8663" spans="3:3">
      <c r="C8663" s="72"/>
    </row>
    <row r="8664" spans="3:3">
      <c r="C8664" s="72"/>
    </row>
    <row r="8665" spans="3:3">
      <c r="C8665" s="72"/>
    </row>
    <row r="8666" spans="3:3">
      <c r="C8666" s="72"/>
    </row>
    <row r="8667" spans="3:3">
      <c r="C8667" s="72"/>
    </row>
    <row r="8668" spans="3:3">
      <c r="C8668" s="72"/>
    </row>
    <row r="8669" spans="3:3">
      <c r="C8669" s="72"/>
    </row>
    <row r="8670" spans="3:3">
      <c r="C8670" s="72"/>
    </row>
    <row r="8671" spans="3:3">
      <c r="C8671" s="72"/>
    </row>
    <row r="8672" spans="3:3">
      <c r="C8672" s="72"/>
    </row>
    <row r="8673" spans="3:3">
      <c r="C8673" s="72"/>
    </row>
    <row r="8674" spans="3:3">
      <c r="C8674" s="72"/>
    </row>
    <row r="8675" spans="3:3">
      <c r="C8675" s="72"/>
    </row>
    <row r="8676" spans="3:3">
      <c r="C8676" s="72"/>
    </row>
    <row r="8677" spans="3:3">
      <c r="C8677" s="72"/>
    </row>
    <row r="8678" spans="3:3">
      <c r="C8678" s="72"/>
    </row>
    <row r="8679" spans="3:3">
      <c r="C8679" s="72"/>
    </row>
    <row r="8680" spans="3:3">
      <c r="C8680" s="72"/>
    </row>
    <row r="8681" spans="3:3">
      <c r="C8681" s="72"/>
    </row>
    <row r="8682" spans="3:3">
      <c r="C8682" s="72"/>
    </row>
    <row r="8683" spans="3:3">
      <c r="C8683" s="72"/>
    </row>
    <row r="8684" spans="3:3">
      <c r="C8684" s="72"/>
    </row>
    <row r="8685" spans="3:3">
      <c r="C8685" s="72"/>
    </row>
    <row r="8686" spans="3:3">
      <c r="C8686" s="72"/>
    </row>
    <row r="8687" spans="3:3">
      <c r="C8687" s="72"/>
    </row>
    <row r="8688" spans="3:3">
      <c r="C8688" s="72"/>
    </row>
    <row r="8689" spans="3:3">
      <c r="C8689" s="72"/>
    </row>
    <row r="8690" spans="3:3">
      <c r="C8690" s="72"/>
    </row>
    <row r="8691" spans="3:3">
      <c r="C8691" s="72"/>
    </row>
    <row r="8692" spans="3:3">
      <c r="C8692" s="72"/>
    </row>
    <row r="8693" spans="3:3">
      <c r="C8693" s="72"/>
    </row>
    <row r="8694" spans="3:3">
      <c r="C8694" s="72"/>
    </row>
    <row r="8695" spans="3:3">
      <c r="C8695" s="72"/>
    </row>
    <row r="8696" spans="3:3">
      <c r="C8696" s="72"/>
    </row>
    <row r="8697" spans="3:3">
      <c r="C8697" s="72"/>
    </row>
    <row r="8698" spans="3:3">
      <c r="C8698" s="72"/>
    </row>
    <row r="8699" spans="3:3">
      <c r="C8699" s="72"/>
    </row>
    <row r="8700" spans="3:3">
      <c r="C8700" s="72"/>
    </row>
    <row r="8701" spans="3:3">
      <c r="C8701" s="72"/>
    </row>
    <row r="8702" spans="3:3">
      <c r="C8702" s="72"/>
    </row>
    <row r="8703" spans="3:3">
      <c r="C8703" s="72"/>
    </row>
    <row r="8704" spans="3:3">
      <c r="C8704" s="72"/>
    </row>
    <row r="8705" spans="3:3">
      <c r="C8705" s="72"/>
    </row>
    <row r="8706" spans="3:3">
      <c r="C8706" s="72"/>
    </row>
    <row r="8707" spans="3:3">
      <c r="C8707" s="72"/>
    </row>
    <row r="8708" spans="3:3">
      <c r="C8708" s="72"/>
    </row>
    <row r="8709" spans="3:3">
      <c r="C8709" s="72"/>
    </row>
    <row r="8710" spans="3:3">
      <c r="C8710" s="72"/>
    </row>
    <row r="8711" spans="3:3">
      <c r="C8711" s="72"/>
    </row>
    <row r="8712" spans="3:3">
      <c r="C8712" s="72"/>
    </row>
    <row r="8713" spans="3:3">
      <c r="C8713" s="72"/>
    </row>
    <row r="8714" spans="3:3">
      <c r="C8714" s="72"/>
    </row>
    <row r="8715" spans="3:3">
      <c r="C8715" s="72"/>
    </row>
    <row r="8716" spans="3:3">
      <c r="C8716" s="72"/>
    </row>
    <row r="8717" spans="3:3">
      <c r="C8717" s="72"/>
    </row>
    <row r="8718" spans="3:3">
      <c r="C8718" s="72"/>
    </row>
    <row r="8719" spans="3:3">
      <c r="C8719" s="72"/>
    </row>
    <row r="8720" spans="3:3">
      <c r="C8720" s="72"/>
    </row>
    <row r="8721" spans="3:3">
      <c r="C8721" s="72"/>
    </row>
    <row r="8722" spans="3:3">
      <c r="C8722" s="72"/>
    </row>
    <row r="8723" spans="3:3">
      <c r="C8723" s="72"/>
    </row>
    <row r="8724" spans="3:3">
      <c r="C8724" s="72"/>
    </row>
    <row r="8725" spans="3:3">
      <c r="C8725" s="72"/>
    </row>
    <row r="8726" spans="3:3">
      <c r="C8726" s="72"/>
    </row>
    <row r="8727" spans="3:3">
      <c r="C8727" s="72"/>
    </row>
    <row r="8728" spans="3:3">
      <c r="C8728" s="72"/>
    </row>
    <row r="8729" spans="3:3">
      <c r="C8729" s="72"/>
    </row>
    <row r="8730" spans="3:3">
      <c r="C8730" s="72"/>
    </row>
    <row r="8731" spans="3:3">
      <c r="C8731" s="72"/>
    </row>
    <row r="8732" spans="3:3">
      <c r="C8732" s="72"/>
    </row>
    <row r="8733" spans="3:3">
      <c r="C8733" s="72"/>
    </row>
    <row r="8734" spans="3:3">
      <c r="C8734" s="72"/>
    </row>
    <row r="8735" spans="3:3">
      <c r="C8735" s="72"/>
    </row>
    <row r="8736" spans="3:3">
      <c r="C8736" s="72"/>
    </row>
    <row r="8737" spans="3:3">
      <c r="C8737" s="72"/>
    </row>
    <row r="8738" spans="3:3">
      <c r="C8738" s="72"/>
    </row>
    <row r="8739" spans="3:3">
      <c r="C8739" s="72"/>
    </row>
    <row r="8740" spans="3:3">
      <c r="C8740" s="72"/>
    </row>
    <row r="8741" spans="3:3">
      <c r="C8741" s="72"/>
    </row>
    <row r="8742" spans="3:3">
      <c r="C8742" s="72"/>
    </row>
    <row r="8743" spans="3:3">
      <c r="C8743" s="72"/>
    </row>
    <row r="8744" spans="3:3">
      <c r="C8744" s="72"/>
    </row>
    <row r="8745" spans="3:3">
      <c r="C8745" s="72"/>
    </row>
    <row r="8746" spans="3:3">
      <c r="C8746" s="72"/>
    </row>
    <row r="8747" spans="3:3">
      <c r="C8747" s="72"/>
    </row>
    <row r="8748" spans="3:3">
      <c r="C8748" s="72"/>
    </row>
    <row r="8749" spans="3:3">
      <c r="C8749" s="72"/>
    </row>
    <row r="8750" spans="3:3">
      <c r="C8750" s="72"/>
    </row>
    <row r="8751" spans="3:3">
      <c r="C8751" s="72"/>
    </row>
    <row r="8752" spans="3:3">
      <c r="C8752" s="72"/>
    </row>
    <row r="8753" spans="3:3">
      <c r="C8753" s="72"/>
    </row>
    <row r="8754" spans="3:3">
      <c r="C8754" s="72"/>
    </row>
    <row r="8755" spans="3:3">
      <c r="C8755" s="72"/>
    </row>
    <row r="8756" spans="3:3">
      <c r="C8756" s="72"/>
    </row>
    <row r="8757" spans="3:3">
      <c r="C8757" s="72"/>
    </row>
    <row r="8758" spans="3:3">
      <c r="C8758" s="72"/>
    </row>
    <row r="8759" spans="3:3">
      <c r="C8759" s="72"/>
    </row>
    <row r="8760" spans="3:3">
      <c r="C8760" s="72"/>
    </row>
    <row r="8761" spans="3:3">
      <c r="C8761" s="72"/>
    </row>
    <row r="8762" spans="3:3">
      <c r="C8762" s="72"/>
    </row>
    <row r="8763" spans="3:3">
      <c r="C8763" s="72"/>
    </row>
    <row r="8764" spans="3:3">
      <c r="C8764" s="72"/>
    </row>
    <row r="8765" spans="3:3">
      <c r="C8765" s="72"/>
    </row>
    <row r="8766" spans="3:3">
      <c r="C8766" s="72"/>
    </row>
    <row r="8767" spans="3:3">
      <c r="C8767" s="72"/>
    </row>
    <row r="8768" spans="3:3">
      <c r="C8768" s="72"/>
    </row>
    <row r="8769" spans="3:3">
      <c r="C8769" s="72"/>
    </row>
    <row r="8770" spans="3:3">
      <c r="C8770" s="72"/>
    </row>
    <row r="8771" spans="3:3">
      <c r="C8771" s="72"/>
    </row>
    <row r="8772" spans="3:3">
      <c r="C8772" s="72"/>
    </row>
    <row r="8773" spans="3:3">
      <c r="C8773" s="72"/>
    </row>
    <row r="8774" spans="3:3">
      <c r="C8774" s="72"/>
    </row>
    <row r="8775" spans="3:3">
      <c r="C8775" s="72"/>
    </row>
    <row r="8776" spans="3:3">
      <c r="C8776" s="72"/>
    </row>
    <row r="8777" spans="3:3">
      <c r="C8777" s="72"/>
    </row>
    <row r="8778" spans="3:3">
      <c r="C8778" s="72"/>
    </row>
    <row r="8779" spans="3:3">
      <c r="C8779" s="72"/>
    </row>
    <row r="8780" spans="3:3">
      <c r="C8780" s="72"/>
    </row>
    <row r="8781" spans="3:3">
      <c r="C8781" s="72"/>
    </row>
    <row r="8782" spans="3:3">
      <c r="C8782" s="72"/>
    </row>
    <row r="8783" spans="3:3">
      <c r="C8783" s="72"/>
    </row>
    <row r="8784" spans="3:3">
      <c r="C8784" s="72"/>
    </row>
    <row r="8785" spans="3:3">
      <c r="C8785" s="72"/>
    </row>
    <row r="8786" spans="3:3">
      <c r="C8786" s="72"/>
    </row>
    <row r="8787" spans="3:3">
      <c r="C8787" s="72"/>
    </row>
    <row r="8788" spans="3:3">
      <c r="C8788" s="72"/>
    </row>
    <row r="8789" spans="3:3">
      <c r="C8789" s="72"/>
    </row>
    <row r="8790" spans="3:3">
      <c r="C8790" s="72"/>
    </row>
    <row r="8791" spans="3:3">
      <c r="C8791" s="72"/>
    </row>
    <row r="8792" spans="3:3">
      <c r="C8792" s="72"/>
    </row>
    <row r="8793" spans="3:3">
      <c r="C8793" s="72"/>
    </row>
    <row r="8794" spans="3:3">
      <c r="C8794" s="72"/>
    </row>
    <row r="8795" spans="3:3">
      <c r="C8795" s="72"/>
    </row>
    <row r="8796" spans="3:3">
      <c r="C8796" s="72"/>
    </row>
    <row r="8797" spans="3:3">
      <c r="C8797" s="72"/>
    </row>
    <row r="8798" spans="3:3">
      <c r="C8798" s="72"/>
    </row>
    <row r="8799" spans="3:3">
      <c r="C8799" s="72"/>
    </row>
    <row r="8800" spans="3:3">
      <c r="C8800" s="72"/>
    </row>
    <row r="8801" spans="3:3">
      <c r="C8801" s="72"/>
    </row>
    <row r="8802" spans="3:3">
      <c r="C8802" s="72"/>
    </row>
    <row r="8803" spans="3:3">
      <c r="C8803" s="72"/>
    </row>
    <row r="8804" spans="3:3">
      <c r="C8804" s="72"/>
    </row>
    <row r="8805" spans="3:3">
      <c r="C8805" s="72"/>
    </row>
    <row r="8806" spans="3:3">
      <c r="C8806" s="72"/>
    </row>
    <row r="8807" spans="3:3">
      <c r="C8807" s="72"/>
    </row>
    <row r="8808" spans="3:3">
      <c r="C8808" s="72"/>
    </row>
    <row r="8809" spans="3:3">
      <c r="C8809" s="72"/>
    </row>
    <row r="8810" spans="3:3">
      <c r="C8810" s="72"/>
    </row>
    <row r="8811" spans="3:3">
      <c r="C8811" s="72"/>
    </row>
    <row r="8812" spans="3:3">
      <c r="C8812" s="72"/>
    </row>
    <row r="8813" spans="3:3">
      <c r="C8813" s="72"/>
    </row>
    <row r="8814" spans="3:3">
      <c r="C8814" s="72"/>
    </row>
    <row r="8815" spans="3:3">
      <c r="C8815" s="72"/>
    </row>
    <row r="8816" spans="3:3">
      <c r="C8816" s="72"/>
    </row>
    <row r="8817" spans="3:3">
      <c r="C8817" s="72"/>
    </row>
    <row r="8818" spans="3:3">
      <c r="C8818" s="72"/>
    </row>
    <row r="8819" spans="3:3">
      <c r="C8819" s="72"/>
    </row>
    <row r="8820" spans="3:3">
      <c r="C8820" s="72"/>
    </row>
    <row r="8821" spans="3:3">
      <c r="C8821" s="72"/>
    </row>
    <row r="8822" spans="3:3">
      <c r="C8822" s="72"/>
    </row>
    <row r="8823" spans="3:3">
      <c r="C8823" s="72"/>
    </row>
    <row r="8824" spans="3:3">
      <c r="C8824" s="72"/>
    </row>
    <row r="8825" spans="3:3">
      <c r="C8825" s="72"/>
    </row>
    <row r="8826" spans="3:3">
      <c r="C8826" s="72"/>
    </row>
    <row r="8827" spans="3:3">
      <c r="C8827" s="72"/>
    </row>
    <row r="8828" spans="3:3">
      <c r="C8828" s="72"/>
    </row>
    <row r="8829" spans="3:3">
      <c r="C8829" s="72"/>
    </row>
    <row r="8830" spans="3:3">
      <c r="C8830" s="72"/>
    </row>
    <row r="8831" spans="3:3">
      <c r="C8831" s="72"/>
    </row>
    <row r="8832" spans="3:3">
      <c r="C8832" s="72"/>
    </row>
    <row r="8833" spans="3:3">
      <c r="C8833" s="72"/>
    </row>
    <row r="8834" spans="3:3">
      <c r="C8834" s="72"/>
    </row>
    <row r="8835" spans="3:3">
      <c r="C8835" s="72"/>
    </row>
    <row r="8836" spans="3:3">
      <c r="C8836" s="72"/>
    </row>
    <row r="8837" spans="3:3">
      <c r="C8837" s="72"/>
    </row>
    <row r="8838" spans="3:3">
      <c r="C8838" s="72"/>
    </row>
    <row r="8839" spans="3:3">
      <c r="C8839" s="72"/>
    </row>
    <row r="8840" spans="3:3">
      <c r="C8840" s="72"/>
    </row>
    <row r="8841" spans="3:3">
      <c r="C8841" s="72"/>
    </row>
    <row r="8842" spans="3:3">
      <c r="C8842" s="72"/>
    </row>
    <row r="8843" spans="3:3">
      <c r="C8843" s="72"/>
    </row>
    <row r="8844" spans="3:3">
      <c r="C8844" s="72"/>
    </row>
    <row r="8845" spans="3:3">
      <c r="C8845" s="72"/>
    </row>
    <row r="8846" spans="3:3">
      <c r="C8846" s="72"/>
    </row>
    <row r="8847" spans="3:3">
      <c r="C8847" s="72"/>
    </row>
    <row r="8848" spans="3:3">
      <c r="C8848" s="72"/>
    </row>
    <row r="8849" spans="3:3">
      <c r="C8849" s="72"/>
    </row>
    <row r="8850" spans="3:3">
      <c r="C8850" s="72"/>
    </row>
    <row r="8851" spans="3:3">
      <c r="C8851" s="72"/>
    </row>
    <row r="8852" spans="3:3">
      <c r="C8852" s="72"/>
    </row>
    <row r="8853" spans="3:3">
      <c r="C8853" s="72"/>
    </row>
    <row r="8854" spans="3:3">
      <c r="C8854" s="72"/>
    </row>
    <row r="8855" spans="3:3">
      <c r="C8855" s="72"/>
    </row>
    <row r="8856" spans="3:3">
      <c r="C8856" s="72"/>
    </row>
    <row r="8857" spans="3:3">
      <c r="C8857" s="72"/>
    </row>
    <row r="8858" spans="3:3">
      <c r="C8858" s="72"/>
    </row>
    <row r="8859" spans="3:3">
      <c r="C8859" s="72"/>
    </row>
    <row r="8860" spans="3:3">
      <c r="C8860" s="72"/>
    </row>
    <row r="8861" spans="3:3">
      <c r="C8861" s="72"/>
    </row>
    <row r="8862" spans="3:3">
      <c r="C8862" s="72"/>
    </row>
    <row r="8863" spans="3:3">
      <c r="C8863" s="72"/>
    </row>
    <row r="8864" spans="3:3">
      <c r="C8864" s="72"/>
    </row>
    <row r="8865" spans="3:3">
      <c r="C8865" s="72"/>
    </row>
    <row r="8866" spans="3:3">
      <c r="C8866" s="72"/>
    </row>
    <row r="8867" spans="3:3">
      <c r="C8867" s="72"/>
    </row>
    <row r="8868" spans="3:3">
      <c r="C8868" s="72"/>
    </row>
    <row r="8869" spans="3:3">
      <c r="C8869" s="72"/>
    </row>
    <row r="8870" spans="3:3">
      <c r="C8870" s="72"/>
    </row>
    <row r="8871" spans="3:3">
      <c r="C8871" s="72"/>
    </row>
    <row r="8872" spans="3:3">
      <c r="C8872" s="72"/>
    </row>
    <row r="8873" spans="3:3">
      <c r="C8873" s="72"/>
    </row>
    <row r="8874" spans="3:3">
      <c r="C8874" s="72"/>
    </row>
    <row r="8875" spans="3:3">
      <c r="C8875" s="72"/>
    </row>
    <row r="8876" spans="3:3">
      <c r="C8876" s="72"/>
    </row>
    <row r="8877" spans="3:3">
      <c r="C8877" s="72"/>
    </row>
    <row r="8878" spans="3:3">
      <c r="C8878" s="72"/>
    </row>
    <row r="8879" spans="3:3">
      <c r="C8879" s="72"/>
    </row>
    <row r="8880" spans="3:3">
      <c r="C8880" s="72"/>
    </row>
    <row r="8881" spans="3:3">
      <c r="C8881" s="72"/>
    </row>
    <row r="8882" spans="3:3">
      <c r="C8882" s="72"/>
    </row>
    <row r="8883" spans="3:3">
      <c r="C8883" s="72"/>
    </row>
    <row r="8884" spans="3:3">
      <c r="C8884" s="72"/>
    </row>
    <row r="8885" spans="3:3">
      <c r="C8885" s="72"/>
    </row>
    <row r="8886" spans="3:3">
      <c r="C8886" s="72"/>
    </row>
    <row r="8887" spans="3:3">
      <c r="C8887" s="72"/>
    </row>
    <row r="8888" spans="3:3">
      <c r="C8888" s="72"/>
    </row>
    <row r="8889" spans="3:3">
      <c r="C8889" s="72"/>
    </row>
    <row r="8890" spans="3:3">
      <c r="C8890" s="72"/>
    </row>
    <row r="8891" spans="3:3">
      <c r="C8891" s="72"/>
    </row>
    <row r="8892" spans="3:3">
      <c r="C8892" s="72"/>
    </row>
    <row r="8893" spans="3:3">
      <c r="C8893" s="72"/>
    </row>
    <row r="8894" spans="3:3">
      <c r="C8894" s="72"/>
    </row>
    <row r="8895" spans="3:3">
      <c r="C8895" s="72"/>
    </row>
    <row r="8896" spans="3:3">
      <c r="C8896" s="72"/>
    </row>
    <row r="8897" spans="3:3">
      <c r="C8897" s="72"/>
    </row>
    <row r="8898" spans="3:3">
      <c r="C8898" s="72"/>
    </row>
    <row r="8899" spans="3:3">
      <c r="C8899" s="72"/>
    </row>
    <row r="8900" spans="3:3">
      <c r="C8900" s="72"/>
    </row>
    <row r="8901" spans="3:3">
      <c r="C8901" s="72"/>
    </row>
    <row r="8902" spans="3:3">
      <c r="C8902" s="72"/>
    </row>
    <row r="8903" spans="3:3">
      <c r="C8903" s="72"/>
    </row>
    <row r="8904" spans="3:3">
      <c r="C8904" s="72"/>
    </row>
    <row r="8905" spans="3:3">
      <c r="C8905" s="72"/>
    </row>
    <row r="8906" spans="3:3">
      <c r="C8906" s="72"/>
    </row>
    <row r="8907" spans="3:3">
      <c r="C8907" s="72"/>
    </row>
    <row r="8908" spans="3:3">
      <c r="C8908" s="72"/>
    </row>
    <row r="8909" spans="3:3">
      <c r="C8909" s="72"/>
    </row>
    <row r="8910" spans="3:3">
      <c r="C8910" s="72"/>
    </row>
    <row r="8911" spans="3:3">
      <c r="C8911" s="72"/>
    </row>
    <row r="8912" spans="3:3">
      <c r="C8912" s="72"/>
    </row>
    <row r="8913" spans="3:3">
      <c r="C8913" s="72"/>
    </row>
    <row r="8914" spans="3:3">
      <c r="C8914" s="72"/>
    </row>
    <row r="8915" spans="3:3">
      <c r="C8915" s="72"/>
    </row>
    <row r="8916" spans="3:3">
      <c r="C8916" s="72"/>
    </row>
    <row r="8917" spans="3:3">
      <c r="C8917" s="72"/>
    </row>
    <row r="8918" spans="3:3">
      <c r="C8918" s="72"/>
    </row>
    <row r="8919" spans="3:3">
      <c r="C8919" s="72"/>
    </row>
    <row r="8920" spans="3:3">
      <c r="C8920" s="72"/>
    </row>
    <row r="8921" spans="3:3">
      <c r="C8921" s="72"/>
    </row>
    <row r="8922" spans="3:3">
      <c r="C8922" s="72"/>
    </row>
    <row r="8923" spans="3:3">
      <c r="C8923" s="72"/>
    </row>
    <row r="8924" spans="3:3">
      <c r="C8924" s="72"/>
    </row>
    <row r="8925" spans="3:3">
      <c r="C8925" s="72"/>
    </row>
    <row r="8926" spans="3:3">
      <c r="C8926" s="72"/>
    </row>
    <row r="8927" spans="3:3">
      <c r="C8927" s="72"/>
    </row>
    <row r="8928" spans="3:3">
      <c r="C8928" s="72"/>
    </row>
    <row r="8929" spans="3:3">
      <c r="C8929" s="72"/>
    </row>
    <row r="8930" spans="3:3">
      <c r="C8930" s="72"/>
    </row>
    <row r="8931" spans="3:3">
      <c r="C8931" s="72"/>
    </row>
    <row r="8932" spans="3:3">
      <c r="C8932" s="72"/>
    </row>
    <row r="8933" spans="3:3">
      <c r="C8933" s="72"/>
    </row>
    <row r="8934" spans="3:3">
      <c r="C8934" s="72"/>
    </row>
    <row r="8935" spans="3:3">
      <c r="C8935" s="72"/>
    </row>
    <row r="8936" spans="3:3">
      <c r="C8936" s="72"/>
    </row>
    <row r="8937" spans="3:3">
      <c r="C8937" s="72"/>
    </row>
    <row r="8938" spans="3:3">
      <c r="C8938" s="72"/>
    </row>
    <row r="8939" spans="3:3">
      <c r="C8939" s="72"/>
    </row>
    <row r="8940" spans="3:3">
      <c r="C8940" s="72"/>
    </row>
    <row r="8941" spans="3:3">
      <c r="C8941" s="72"/>
    </row>
    <row r="8942" spans="3:3">
      <c r="C8942" s="72"/>
    </row>
    <row r="8943" spans="3:3">
      <c r="C8943" s="72"/>
    </row>
    <row r="8944" spans="3:3">
      <c r="C8944" s="72"/>
    </row>
    <row r="8945" spans="3:3">
      <c r="C8945" s="72"/>
    </row>
    <row r="8946" spans="3:3">
      <c r="C8946" s="72"/>
    </row>
    <row r="8947" spans="3:3">
      <c r="C8947" s="72"/>
    </row>
    <row r="8948" spans="3:3">
      <c r="C8948" s="72"/>
    </row>
    <row r="8949" spans="3:3">
      <c r="C8949" s="72"/>
    </row>
    <row r="8950" spans="3:3">
      <c r="C8950" s="72"/>
    </row>
    <row r="8951" spans="3:3">
      <c r="C8951" s="72"/>
    </row>
    <row r="8952" spans="3:3">
      <c r="C8952" s="72"/>
    </row>
    <row r="8953" spans="3:3">
      <c r="C8953" s="72"/>
    </row>
    <row r="8954" spans="3:3">
      <c r="C8954" s="72"/>
    </row>
    <row r="8955" spans="3:3">
      <c r="C8955" s="72"/>
    </row>
    <row r="8956" spans="3:3">
      <c r="C8956" s="72"/>
    </row>
    <row r="8957" spans="3:3">
      <c r="C8957" s="72"/>
    </row>
    <row r="8958" spans="3:3">
      <c r="C8958" s="72"/>
    </row>
    <row r="8959" spans="3:3">
      <c r="C8959" s="72"/>
    </row>
    <row r="8960" spans="3:3">
      <c r="C8960" s="72"/>
    </row>
    <row r="8961" spans="3:3">
      <c r="C8961" s="72"/>
    </row>
    <row r="8962" spans="3:3">
      <c r="C8962" s="72"/>
    </row>
    <row r="8963" spans="3:3">
      <c r="C8963" s="72"/>
    </row>
    <row r="8964" spans="3:3">
      <c r="C8964" s="72"/>
    </row>
    <row r="8965" spans="3:3">
      <c r="C8965" s="72"/>
    </row>
    <row r="8966" spans="3:3">
      <c r="C8966" s="72"/>
    </row>
    <row r="8967" spans="3:3">
      <c r="C8967" s="72"/>
    </row>
    <row r="8968" spans="3:3">
      <c r="C8968" s="72"/>
    </row>
    <row r="8969" spans="3:3">
      <c r="C8969" s="72"/>
    </row>
    <row r="8970" spans="3:3">
      <c r="C8970" s="72"/>
    </row>
    <row r="8971" spans="3:3">
      <c r="C8971" s="72"/>
    </row>
    <row r="8972" spans="3:3">
      <c r="C8972" s="72"/>
    </row>
    <row r="8973" spans="3:3">
      <c r="C8973" s="72"/>
    </row>
    <row r="8974" spans="3:3">
      <c r="C8974" s="72"/>
    </row>
    <row r="8975" spans="3:3">
      <c r="C8975" s="72"/>
    </row>
    <row r="8976" spans="3:3">
      <c r="C8976" s="72"/>
    </row>
    <row r="8977" spans="3:3">
      <c r="C8977" s="72"/>
    </row>
    <row r="8978" spans="3:3">
      <c r="C8978" s="72"/>
    </row>
    <row r="8979" spans="3:3">
      <c r="C8979" s="72"/>
    </row>
    <row r="8980" spans="3:3">
      <c r="C8980" s="72"/>
    </row>
    <row r="8981" spans="3:3">
      <c r="C8981" s="72"/>
    </row>
    <row r="8982" spans="3:3">
      <c r="C8982" s="72"/>
    </row>
    <row r="8983" spans="3:3">
      <c r="C8983" s="72"/>
    </row>
    <row r="8984" spans="3:3">
      <c r="C8984" s="72"/>
    </row>
    <row r="8985" spans="3:3">
      <c r="C8985" s="72"/>
    </row>
    <row r="8986" spans="3:3">
      <c r="C8986" s="72"/>
    </row>
    <row r="8987" spans="3:3">
      <c r="C8987" s="72"/>
    </row>
    <row r="8988" spans="3:3">
      <c r="C8988" s="72"/>
    </row>
    <row r="8989" spans="3:3">
      <c r="C8989" s="72"/>
    </row>
    <row r="8990" spans="3:3">
      <c r="C8990" s="72"/>
    </row>
    <row r="8991" spans="3:3">
      <c r="C8991" s="72"/>
    </row>
    <row r="8992" spans="3:3">
      <c r="C8992" s="72"/>
    </row>
    <row r="8993" spans="3:3">
      <c r="C8993" s="72"/>
    </row>
    <row r="8994" spans="3:3">
      <c r="C8994" s="72"/>
    </row>
    <row r="8995" spans="3:3">
      <c r="C8995" s="72"/>
    </row>
    <row r="8996" spans="3:3">
      <c r="C8996" s="72"/>
    </row>
    <row r="8997" spans="3:3">
      <c r="C8997" s="72"/>
    </row>
    <row r="8998" spans="3:3">
      <c r="C8998" s="72"/>
    </row>
    <row r="8999" spans="3:3">
      <c r="C8999" s="72"/>
    </row>
    <row r="9000" spans="3:3">
      <c r="C9000" s="72"/>
    </row>
    <row r="9001" spans="3:3">
      <c r="C9001" s="72"/>
    </row>
    <row r="9002" spans="3:3">
      <c r="C9002" s="72"/>
    </row>
    <row r="9003" spans="3:3">
      <c r="C9003" s="72"/>
    </row>
    <row r="9004" spans="3:3">
      <c r="C9004" s="72"/>
    </row>
    <row r="9005" spans="3:3">
      <c r="C9005" s="72"/>
    </row>
    <row r="9006" spans="3:3">
      <c r="C9006" s="72"/>
    </row>
    <row r="9007" spans="3:3">
      <c r="C9007" s="72"/>
    </row>
    <row r="9008" spans="3:3">
      <c r="C9008" s="72"/>
    </row>
    <row r="9009" spans="3:3">
      <c r="C9009" s="72"/>
    </row>
    <row r="9010" spans="3:3">
      <c r="C9010" s="72"/>
    </row>
    <row r="9011" spans="3:3">
      <c r="C9011" s="72"/>
    </row>
    <row r="9012" spans="3:3">
      <c r="C9012" s="72"/>
    </row>
    <row r="9013" spans="3:3">
      <c r="C9013" s="72"/>
    </row>
    <row r="9014" spans="3:3">
      <c r="C9014" s="72"/>
    </row>
    <row r="9015" spans="3:3">
      <c r="C9015" s="72"/>
    </row>
    <row r="9016" spans="3:3">
      <c r="C9016" s="72"/>
    </row>
    <row r="9017" spans="3:3">
      <c r="C9017" s="72"/>
    </row>
    <row r="9018" spans="3:3">
      <c r="C9018" s="72"/>
    </row>
    <row r="9019" spans="3:3">
      <c r="C9019" s="72"/>
    </row>
    <row r="9020" spans="3:3">
      <c r="C9020" s="72"/>
    </row>
    <row r="9021" spans="3:3">
      <c r="C9021" s="72"/>
    </row>
    <row r="9022" spans="3:3">
      <c r="C9022" s="72"/>
    </row>
    <row r="9023" spans="3:3">
      <c r="C9023" s="72"/>
    </row>
    <row r="9024" spans="3:3">
      <c r="C9024" s="72"/>
    </row>
    <row r="9025" spans="3:3">
      <c r="C9025" s="72"/>
    </row>
    <row r="9026" spans="3:3">
      <c r="C9026" s="72"/>
    </row>
    <row r="9027" spans="3:3">
      <c r="C9027" s="72"/>
    </row>
    <row r="9028" spans="3:3">
      <c r="C9028" s="72"/>
    </row>
    <row r="9029" spans="3:3">
      <c r="C9029" s="72"/>
    </row>
    <row r="9030" spans="3:3">
      <c r="C9030" s="72"/>
    </row>
    <row r="9031" spans="3:3">
      <c r="C9031" s="72"/>
    </row>
    <row r="9032" spans="3:3">
      <c r="C9032" s="72"/>
    </row>
    <row r="9033" spans="3:3">
      <c r="C9033" s="72"/>
    </row>
    <row r="9034" spans="3:3">
      <c r="C9034" s="72"/>
    </row>
    <row r="9035" spans="3:3">
      <c r="C9035" s="72"/>
    </row>
    <row r="9036" spans="3:3">
      <c r="C9036" s="72"/>
    </row>
    <row r="9037" spans="3:3">
      <c r="C9037" s="72"/>
    </row>
    <row r="9038" spans="3:3">
      <c r="C9038" s="72"/>
    </row>
    <row r="9039" spans="3:3">
      <c r="C9039" s="72"/>
    </row>
    <row r="9040" spans="3:3">
      <c r="C9040" s="72"/>
    </row>
    <row r="9041" spans="3:3">
      <c r="C9041" s="72"/>
    </row>
    <row r="9042" spans="3:3">
      <c r="C9042" s="72"/>
    </row>
    <row r="9043" spans="3:3">
      <c r="C9043" s="72"/>
    </row>
    <row r="9044" spans="3:3">
      <c r="C9044" s="72"/>
    </row>
    <row r="9045" spans="3:3">
      <c r="C9045" s="72"/>
    </row>
    <row r="9046" spans="3:3">
      <c r="C9046" s="72"/>
    </row>
    <row r="9047" spans="3:3">
      <c r="C9047" s="72"/>
    </row>
    <row r="9048" spans="3:3">
      <c r="C9048" s="72"/>
    </row>
    <row r="9049" spans="3:3">
      <c r="C9049" s="72"/>
    </row>
    <row r="9050" spans="3:3">
      <c r="C9050" s="72"/>
    </row>
    <row r="9051" spans="3:3">
      <c r="C9051" s="72"/>
    </row>
    <row r="9052" spans="3:3">
      <c r="C9052" s="72"/>
    </row>
    <row r="9053" spans="3:3">
      <c r="C9053" s="72"/>
    </row>
    <row r="9054" spans="3:3">
      <c r="C9054" s="72"/>
    </row>
    <row r="9055" spans="3:3">
      <c r="C9055" s="72"/>
    </row>
    <row r="9056" spans="3:3">
      <c r="C9056" s="72"/>
    </row>
    <row r="9057" spans="3:3">
      <c r="C9057" s="72"/>
    </row>
    <row r="9058" spans="3:3">
      <c r="C9058" s="72"/>
    </row>
    <row r="9059" spans="3:3">
      <c r="C9059" s="72"/>
    </row>
    <row r="9060" spans="3:3">
      <c r="C9060" s="72"/>
    </row>
    <row r="9061" spans="3:3">
      <c r="C9061" s="72"/>
    </row>
    <row r="9062" spans="3:3">
      <c r="C9062" s="72"/>
    </row>
    <row r="9063" spans="3:3">
      <c r="C9063" s="72"/>
    </row>
    <row r="9064" spans="3:3">
      <c r="C9064" s="72"/>
    </row>
    <row r="9065" spans="3:3">
      <c r="C9065" s="72"/>
    </row>
    <row r="9066" spans="3:3">
      <c r="C9066" s="72"/>
    </row>
    <row r="9067" spans="3:3">
      <c r="C9067" s="72"/>
    </row>
    <row r="9068" spans="3:3">
      <c r="C9068" s="72"/>
    </row>
    <row r="9069" spans="3:3">
      <c r="C9069" s="72"/>
    </row>
    <row r="9070" spans="3:3">
      <c r="C9070" s="72"/>
    </row>
    <row r="9071" spans="3:3">
      <c r="C9071" s="72"/>
    </row>
    <row r="9072" spans="3:3">
      <c r="C9072" s="72"/>
    </row>
    <row r="9073" spans="3:3">
      <c r="C9073" s="72"/>
    </row>
    <row r="9074" spans="3:3">
      <c r="C9074" s="72"/>
    </row>
    <row r="9075" spans="3:3">
      <c r="C9075" s="72"/>
    </row>
    <row r="9076" spans="3:3">
      <c r="C9076" s="72"/>
    </row>
    <row r="9077" spans="3:3">
      <c r="C9077" s="72"/>
    </row>
    <row r="9078" spans="3:3">
      <c r="C9078" s="72"/>
    </row>
    <row r="9079" spans="3:3">
      <c r="C9079" s="72"/>
    </row>
    <row r="9080" spans="3:3">
      <c r="C9080" s="72"/>
    </row>
    <row r="9081" spans="3:3">
      <c r="C9081" s="72"/>
    </row>
    <row r="9082" spans="3:3">
      <c r="C9082" s="72"/>
    </row>
    <row r="9083" spans="3:3">
      <c r="C9083" s="72"/>
    </row>
    <row r="9084" spans="3:3">
      <c r="C9084" s="72"/>
    </row>
    <row r="9085" spans="3:3">
      <c r="C9085" s="72"/>
    </row>
    <row r="9086" spans="3:3">
      <c r="C9086" s="72"/>
    </row>
    <row r="9087" spans="3:3">
      <c r="C9087" s="72"/>
    </row>
    <row r="9088" spans="3:3">
      <c r="C9088" s="72"/>
    </row>
    <row r="9089" spans="3:3">
      <c r="C9089" s="72"/>
    </row>
    <row r="9090" spans="3:3">
      <c r="C9090" s="72"/>
    </row>
    <row r="9091" spans="3:3">
      <c r="C9091" s="72"/>
    </row>
    <row r="9092" spans="3:3">
      <c r="C9092" s="72"/>
    </row>
    <row r="9093" spans="3:3">
      <c r="C9093" s="72"/>
    </row>
    <row r="9094" spans="3:3">
      <c r="C9094" s="72"/>
    </row>
    <row r="9095" spans="3:3">
      <c r="C9095" s="72"/>
    </row>
    <row r="9096" spans="3:3">
      <c r="C9096" s="72"/>
    </row>
    <row r="9097" spans="3:3">
      <c r="C9097" s="72"/>
    </row>
    <row r="9098" spans="3:3">
      <c r="C9098" s="72"/>
    </row>
    <row r="9099" spans="3:3">
      <c r="C9099" s="72"/>
    </row>
    <row r="9100" spans="3:3">
      <c r="C9100" s="72"/>
    </row>
    <row r="9101" spans="3:3">
      <c r="C9101" s="72"/>
    </row>
    <row r="9102" spans="3:3">
      <c r="C9102" s="72"/>
    </row>
    <row r="9103" spans="3:3">
      <c r="C9103" s="72"/>
    </row>
    <row r="9104" spans="3:3">
      <c r="C9104" s="72"/>
    </row>
    <row r="9105" spans="3:3">
      <c r="C9105" s="72"/>
    </row>
    <row r="9106" spans="3:3">
      <c r="C9106" s="72"/>
    </row>
    <row r="9107" spans="3:3">
      <c r="C9107" s="72"/>
    </row>
    <row r="9108" spans="3:3">
      <c r="C9108" s="72"/>
    </row>
    <row r="9109" spans="3:3">
      <c r="C9109" s="72"/>
    </row>
    <row r="9110" spans="3:3">
      <c r="C9110" s="72"/>
    </row>
    <row r="9111" spans="3:3">
      <c r="C9111" s="72"/>
    </row>
    <row r="9112" spans="3:3">
      <c r="C9112" s="72"/>
    </row>
    <row r="9113" spans="3:3">
      <c r="C9113" s="72"/>
    </row>
    <row r="9114" spans="3:3">
      <c r="C9114" s="72"/>
    </row>
    <row r="9115" spans="3:3">
      <c r="C9115" s="72"/>
    </row>
    <row r="9116" spans="3:3">
      <c r="C9116" s="72"/>
    </row>
    <row r="9117" spans="3:3">
      <c r="C9117" s="72"/>
    </row>
    <row r="9118" spans="3:3">
      <c r="C9118" s="72"/>
    </row>
    <row r="9119" spans="3:3">
      <c r="C9119" s="72"/>
    </row>
    <row r="9120" spans="3:3">
      <c r="C9120" s="72"/>
    </row>
    <row r="9121" spans="3:3">
      <c r="C9121" s="72"/>
    </row>
    <row r="9122" spans="3:3">
      <c r="C9122" s="72"/>
    </row>
    <row r="9123" spans="3:3">
      <c r="C9123" s="72"/>
    </row>
    <row r="9124" spans="3:3">
      <c r="C9124" s="72"/>
    </row>
    <row r="9125" spans="3:3">
      <c r="C9125" s="72"/>
    </row>
    <row r="9126" spans="3:3">
      <c r="C9126" s="72"/>
    </row>
    <row r="9127" spans="3:3">
      <c r="C9127" s="72"/>
    </row>
    <row r="9128" spans="3:3">
      <c r="C9128" s="72"/>
    </row>
    <row r="9129" spans="3:3">
      <c r="C9129" s="72"/>
    </row>
    <row r="9130" spans="3:3">
      <c r="C9130" s="72"/>
    </row>
    <row r="9131" spans="3:3">
      <c r="C9131" s="72"/>
    </row>
    <row r="9132" spans="3:3">
      <c r="C9132" s="72"/>
    </row>
    <row r="9133" spans="3:3">
      <c r="C9133" s="72"/>
    </row>
    <row r="9134" spans="3:3">
      <c r="C9134" s="72"/>
    </row>
    <row r="9135" spans="3:3">
      <c r="C9135" s="72"/>
    </row>
    <row r="9136" spans="3:3">
      <c r="C9136" s="72"/>
    </row>
    <row r="9137" spans="3:3">
      <c r="C9137" s="72"/>
    </row>
    <row r="9138" spans="3:3">
      <c r="C9138" s="72"/>
    </row>
    <row r="9139" spans="3:3">
      <c r="C9139" s="72"/>
    </row>
    <row r="9140" spans="3:3">
      <c r="C9140" s="72"/>
    </row>
    <row r="9141" spans="3:3">
      <c r="C9141" s="72"/>
    </row>
    <row r="9142" spans="3:3">
      <c r="C9142" s="72"/>
    </row>
    <row r="9143" spans="3:3">
      <c r="C9143" s="72"/>
    </row>
    <row r="9144" spans="3:3">
      <c r="C9144" s="72"/>
    </row>
    <row r="9145" spans="3:3">
      <c r="C9145" s="72"/>
    </row>
    <row r="9146" spans="3:3">
      <c r="C9146" s="72"/>
    </row>
    <row r="9147" spans="3:3">
      <c r="C9147" s="72"/>
    </row>
    <row r="9148" spans="3:3">
      <c r="C9148" s="72"/>
    </row>
    <row r="9149" spans="3:3">
      <c r="C9149" s="72"/>
    </row>
    <row r="9150" spans="3:3">
      <c r="C9150" s="72"/>
    </row>
    <row r="9151" spans="3:3">
      <c r="C9151" s="72"/>
    </row>
    <row r="9152" spans="3:3">
      <c r="C9152" s="72"/>
    </row>
    <row r="9153" spans="3:3">
      <c r="C9153" s="72"/>
    </row>
    <row r="9154" spans="3:3">
      <c r="C9154" s="72"/>
    </row>
    <row r="9155" spans="3:3">
      <c r="C9155" s="72"/>
    </row>
    <row r="9156" spans="3:3">
      <c r="C9156" s="72"/>
    </row>
    <row r="9157" spans="3:3">
      <c r="C9157" s="72"/>
    </row>
    <row r="9158" spans="3:3">
      <c r="C9158" s="72"/>
    </row>
    <row r="9159" spans="3:3">
      <c r="C9159" s="72"/>
    </row>
    <row r="9160" spans="3:3">
      <c r="C9160" s="72"/>
    </row>
    <row r="9161" spans="3:3">
      <c r="C9161" s="72"/>
    </row>
    <row r="9162" spans="3:3">
      <c r="C9162" s="72"/>
    </row>
    <row r="9163" spans="3:3">
      <c r="C9163" s="72"/>
    </row>
    <row r="9164" spans="3:3">
      <c r="C9164" s="72"/>
    </row>
    <row r="9165" spans="3:3">
      <c r="C9165" s="72"/>
    </row>
    <row r="9166" spans="3:3">
      <c r="C9166" s="72"/>
    </row>
    <row r="9167" spans="3:3">
      <c r="C9167" s="72"/>
    </row>
    <row r="9168" spans="3:3">
      <c r="C9168" s="72"/>
    </row>
    <row r="9169" spans="3:3">
      <c r="C9169" s="72"/>
    </row>
    <row r="9170" spans="3:3">
      <c r="C9170" s="72"/>
    </row>
    <row r="9171" spans="3:3">
      <c r="C9171" s="72"/>
    </row>
    <row r="9172" spans="3:3">
      <c r="C9172" s="72"/>
    </row>
    <row r="9173" spans="3:3">
      <c r="C9173" s="72"/>
    </row>
    <row r="9174" spans="3:3">
      <c r="C9174" s="72"/>
    </row>
    <row r="9175" spans="3:3">
      <c r="C9175" s="72"/>
    </row>
    <row r="9176" spans="3:3">
      <c r="C9176" s="72"/>
    </row>
    <row r="9177" spans="3:3">
      <c r="C9177" s="72"/>
    </row>
    <row r="9178" spans="3:3">
      <c r="C9178" s="72"/>
    </row>
    <row r="9179" spans="3:3">
      <c r="C9179" s="72"/>
    </row>
    <row r="9180" spans="3:3">
      <c r="C9180" s="72"/>
    </row>
    <row r="9181" spans="3:3">
      <c r="C9181" s="72"/>
    </row>
    <row r="9182" spans="3:3">
      <c r="C9182" s="72"/>
    </row>
    <row r="9183" spans="3:3">
      <c r="C9183" s="72"/>
    </row>
    <row r="9184" spans="3:3">
      <c r="C9184" s="72"/>
    </row>
    <row r="9185" spans="3:3">
      <c r="C9185" s="72"/>
    </row>
    <row r="9186" spans="3:3">
      <c r="C9186" s="72"/>
    </row>
    <row r="9187" spans="3:3">
      <c r="C9187" s="72"/>
    </row>
    <row r="9188" spans="3:3">
      <c r="C9188" s="72"/>
    </row>
    <row r="9189" spans="3:3">
      <c r="C9189" s="72"/>
    </row>
    <row r="9190" spans="3:3">
      <c r="C9190" s="72"/>
    </row>
    <row r="9191" spans="3:3">
      <c r="C9191" s="72"/>
    </row>
    <row r="9192" spans="3:3">
      <c r="C9192" s="72"/>
    </row>
    <row r="9193" spans="3:3">
      <c r="C9193" s="72"/>
    </row>
    <row r="9194" spans="3:3">
      <c r="C9194" s="72"/>
    </row>
    <row r="9195" spans="3:3">
      <c r="C9195" s="72"/>
    </row>
    <row r="9196" spans="3:3">
      <c r="C9196" s="72"/>
    </row>
    <row r="9197" spans="3:3">
      <c r="C9197" s="72"/>
    </row>
    <row r="9198" spans="3:3">
      <c r="C9198" s="72"/>
    </row>
    <row r="9199" spans="3:3">
      <c r="C9199" s="72"/>
    </row>
    <row r="9200" spans="3:3">
      <c r="C9200" s="72"/>
    </row>
    <row r="9201" spans="3:3">
      <c r="C9201" s="72"/>
    </row>
    <row r="9202" spans="3:3">
      <c r="C9202" s="72"/>
    </row>
    <row r="9203" spans="3:3">
      <c r="C9203" s="72"/>
    </row>
    <row r="9204" spans="3:3">
      <c r="C9204" s="72"/>
    </row>
    <row r="9205" spans="3:3">
      <c r="C9205" s="72"/>
    </row>
    <row r="9206" spans="3:3">
      <c r="C9206" s="72"/>
    </row>
    <row r="9207" spans="3:3">
      <c r="C9207" s="72"/>
    </row>
    <row r="9208" spans="3:3">
      <c r="C9208" s="72"/>
    </row>
    <row r="9209" spans="3:3">
      <c r="C9209" s="72"/>
    </row>
    <row r="9210" spans="3:3">
      <c r="C9210" s="72"/>
    </row>
    <row r="9211" spans="3:3">
      <c r="C9211" s="72"/>
    </row>
    <row r="9212" spans="3:3">
      <c r="C9212" s="72"/>
    </row>
    <row r="9213" spans="3:3">
      <c r="C9213" s="72"/>
    </row>
    <row r="9214" spans="3:3">
      <c r="C9214" s="72"/>
    </row>
    <row r="9215" spans="3:3">
      <c r="C9215" s="72"/>
    </row>
    <row r="9216" spans="3:3">
      <c r="C9216" s="72"/>
    </row>
    <row r="9217" spans="3:3">
      <c r="C9217" s="72"/>
    </row>
    <row r="9218" spans="3:3">
      <c r="C9218" s="72"/>
    </row>
    <row r="9219" spans="3:3">
      <c r="C9219" s="72"/>
    </row>
    <row r="9220" spans="3:3">
      <c r="C9220" s="72"/>
    </row>
    <row r="9221" spans="3:3">
      <c r="C9221" s="72"/>
    </row>
    <row r="9222" spans="3:3">
      <c r="C9222" s="72"/>
    </row>
    <row r="9223" spans="3:3">
      <c r="C9223" s="72"/>
    </row>
    <row r="9224" spans="3:3">
      <c r="C9224" s="72"/>
    </row>
    <row r="9225" spans="3:3">
      <c r="C9225" s="72"/>
    </row>
    <row r="9226" spans="3:3">
      <c r="C9226" s="72"/>
    </row>
    <row r="9227" spans="3:3">
      <c r="C9227" s="72"/>
    </row>
    <row r="9228" spans="3:3">
      <c r="C9228" s="72"/>
    </row>
    <row r="9229" spans="3:3">
      <c r="C9229" s="72"/>
    </row>
    <row r="9230" spans="3:3">
      <c r="C9230" s="72"/>
    </row>
    <row r="9231" spans="3:3">
      <c r="C9231" s="72"/>
    </row>
    <row r="9232" spans="3:3">
      <c r="C9232" s="72"/>
    </row>
    <row r="9233" spans="3:3">
      <c r="C9233" s="72"/>
    </row>
    <row r="9234" spans="3:3">
      <c r="C9234" s="72"/>
    </row>
    <row r="9235" spans="3:3">
      <c r="C9235" s="72"/>
    </row>
    <row r="9236" spans="3:3">
      <c r="C9236" s="72"/>
    </row>
    <row r="9237" spans="3:3">
      <c r="C9237" s="72"/>
    </row>
    <row r="9238" spans="3:3">
      <c r="C9238" s="72"/>
    </row>
    <row r="9239" spans="3:3">
      <c r="C9239" s="72"/>
    </row>
    <row r="9240" spans="3:3">
      <c r="C9240" s="72"/>
    </row>
    <row r="9241" spans="3:3">
      <c r="C9241" s="72"/>
    </row>
    <row r="9242" spans="3:3">
      <c r="C9242" s="72"/>
    </row>
    <row r="9243" spans="3:3">
      <c r="C9243" s="72"/>
    </row>
    <row r="9244" spans="3:3">
      <c r="C9244" s="72"/>
    </row>
    <row r="9245" spans="3:3">
      <c r="C9245" s="72"/>
    </row>
    <row r="9246" spans="3:3">
      <c r="C9246" s="72"/>
    </row>
    <row r="9247" spans="3:3">
      <c r="C9247" s="72"/>
    </row>
    <row r="9248" spans="3:3">
      <c r="C9248" s="72"/>
    </row>
    <row r="9249" spans="3:3">
      <c r="C9249" s="72"/>
    </row>
    <row r="9250" spans="3:3">
      <c r="C9250" s="72"/>
    </row>
    <row r="9251" spans="3:3">
      <c r="C9251" s="72"/>
    </row>
    <row r="9252" spans="3:3">
      <c r="C9252" s="72"/>
    </row>
    <row r="9253" spans="3:3">
      <c r="C9253" s="72"/>
    </row>
    <row r="9254" spans="3:3">
      <c r="C9254" s="72"/>
    </row>
    <row r="9255" spans="3:3">
      <c r="C9255" s="72"/>
    </row>
    <row r="9256" spans="3:3">
      <c r="C9256" s="72"/>
    </row>
    <row r="9257" spans="3:3">
      <c r="C9257" s="72"/>
    </row>
    <row r="9258" spans="3:3">
      <c r="C9258" s="72"/>
    </row>
    <row r="9259" spans="3:3">
      <c r="C9259" s="72"/>
    </row>
    <row r="9260" spans="3:3">
      <c r="C9260" s="72"/>
    </row>
    <row r="9261" spans="3:3">
      <c r="C9261" s="72"/>
    </row>
    <row r="9262" spans="3:3">
      <c r="C9262" s="72"/>
    </row>
    <row r="9263" spans="3:3">
      <c r="C9263" s="72"/>
    </row>
    <row r="9264" spans="3:3">
      <c r="C9264" s="72"/>
    </row>
    <row r="9265" spans="3:3">
      <c r="C9265" s="72"/>
    </row>
    <row r="9266" spans="3:3">
      <c r="C9266" s="72"/>
    </row>
    <row r="9267" spans="3:3">
      <c r="C9267" s="72"/>
    </row>
    <row r="9268" spans="3:3">
      <c r="C9268" s="72"/>
    </row>
    <row r="9269" spans="3:3">
      <c r="C9269" s="72"/>
    </row>
    <row r="9270" spans="3:3">
      <c r="C9270" s="72"/>
    </row>
    <row r="9271" spans="3:3">
      <c r="C9271" s="72"/>
    </row>
    <row r="9272" spans="3:3">
      <c r="C9272" s="72"/>
    </row>
    <row r="9273" spans="3:3">
      <c r="C9273" s="72"/>
    </row>
    <row r="9274" spans="3:3">
      <c r="C9274" s="72"/>
    </row>
    <row r="9275" spans="3:3">
      <c r="C9275" s="72"/>
    </row>
    <row r="9276" spans="3:3">
      <c r="C9276" s="72"/>
    </row>
    <row r="9277" spans="3:3">
      <c r="C9277" s="72"/>
    </row>
    <row r="9278" spans="3:3">
      <c r="C9278" s="72"/>
    </row>
    <row r="9279" spans="3:3">
      <c r="C9279" s="72"/>
    </row>
    <row r="9280" spans="3:3">
      <c r="C9280" s="72"/>
    </row>
    <row r="9281" spans="3:3">
      <c r="C9281" s="72"/>
    </row>
    <row r="9282" spans="3:3">
      <c r="C9282" s="72"/>
    </row>
    <row r="9283" spans="3:3">
      <c r="C9283" s="72"/>
    </row>
    <row r="9284" spans="3:3">
      <c r="C9284" s="72"/>
    </row>
    <row r="9285" spans="3:3">
      <c r="C9285" s="72"/>
    </row>
    <row r="9286" spans="3:3">
      <c r="C9286" s="72"/>
    </row>
    <row r="9287" spans="3:3">
      <c r="C9287" s="72"/>
    </row>
    <row r="9288" spans="3:3">
      <c r="C9288" s="72"/>
    </row>
    <row r="9289" spans="3:3">
      <c r="C9289" s="72"/>
    </row>
    <row r="9290" spans="3:3">
      <c r="C9290" s="72"/>
    </row>
    <row r="9291" spans="3:3">
      <c r="C9291" s="72"/>
    </row>
    <row r="9292" spans="3:3">
      <c r="C9292" s="72"/>
    </row>
    <row r="9293" spans="3:3">
      <c r="C9293" s="72"/>
    </row>
    <row r="9294" spans="3:3">
      <c r="C9294" s="72"/>
    </row>
    <row r="9295" spans="3:3">
      <c r="C9295" s="72"/>
    </row>
    <row r="9296" spans="3:3">
      <c r="C9296" s="72"/>
    </row>
    <row r="9297" spans="3:3">
      <c r="C9297" s="72"/>
    </row>
    <row r="9298" spans="3:3">
      <c r="C9298" s="72"/>
    </row>
    <row r="9299" spans="3:3">
      <c r="C9299" s="72"/>
    </row>
    <row r="9300" spans="3:3">
      <c r="C9300" s="72"/>
    </row>
    <row r="9301" spans="3:3">
      <c r="C9301" s="72"/>
    </row>
    <row r="9302" spans="3:3">
      <c r="C9302" s="72"/>
    </row>
    <row r="9303" spans="3:3">
      <c r="C9303" s="72"/>
    </row>
    <row r="9304" spans="3:3">
      <c r="C9304" s="72"/>
    </row>
    <row r="9305" spans="3:3">
      <c r="C9305" s="72"/>
    </row>
    <row r="9306" spans="3:3">
      <c r="C9306" s="72"/>
    </row>
    <row r="9307" spans="3:3">
      <c r="C9307" s="72"/>
    </row>
    <row r="9308" spans="3:3">
      <c r="C9308" s="72"/>
    </row>
    <row r="9309" spans="3:3">
      <c r="C9309" s="72"/>
    </row>
    <row r="9310" spans="3:3">
      <c r="C9310" s="72"/>
    </row>
    <row r="9311" spans="3:3">
      <c r="C9311" s="72"/>
    </row>
    <row r="9312" spans="3:3">
      <c r="C9312" s="72"/>
    </row>
    <row r="9313" spans="3:3">
      <c r="C9313" s="72"/>
    </row>
    <row r="9314" spans="3:3">
      <c r="C9314" s="72"/>
    </row>
    <row r="9315" spans="3:3">
      <c r="C9315" s="72"/>
    </row>
    <row r="9316" spans="3:3">
      <c r="C9316" s="72"/>
    </row>
    <row r="9317" spans="3:3">
      <c r="C9317" s="72"/>
    </row>
    <row r="9318" spans="3:3">
      <c r="C9318" s="72"/>
    </row>
    <row r="9319" spans="3:3">
      <c r="C9319" s="72"/>
    </row>
    <row r="9320" spans="3:3">
      <c r="C9320" s="72"/>
    </row>
    <row r="9321" spans="3:3">
      <c r="C9321" s="72"/>
    </row>
    <row r="9322" spans="3:3">
      <c r="C9322" s="72"/>
    </row>
    <row r="9323" spans="3:3">
      <c r="C9323" s="72"/>
    </row>
    <row r="9324" spans="3:3">
      <c r="C9324" s="72"/>
    </row>
    <row r="9325" spans="3:3">
      <c r="C9325" s="72"/>
    </row>
    <row r="9326" spans="3:3">
      <c r="C9326" s="72"/>
    </row>
    <row r="9327" spans="3:3">
      <c r="C9327" s="72"/>
    </row>
    <row r="9328" spans="3:3">
      <c r="C9328" s="72"/>
    </row>
    <row r="9329" spans="3:3">
      <c r="C9329" s="72"/>
    </row>
    <row r="9330" spans="3:3">
      <c r="C9330" s="72"/>
    </row>
    <row r="9331" spans="3:3">
      <c r="C9331" s="72"/>
    </row>
    <row r="9332" spans="3:3">
      <c r="C9332" s="72"/>
    </row>
    <row r="9333" spans="3:3">
      <c r="C9333" s="72"/>
    </row>
    <row r="9334" spans="3:3">
      <c r="C9334" s="72"/>
    </row>
    <row r="9335" spans="3:3">
      <c r="C9335" s="72"/>
    </row>
    <row r="9336" spans="3:3">
      <c r="C9336" s="72"/>
    </row>
    <row r="9337" spans="3:3">
      <c r="C9337" s="72"/>
    </row>
    <row r="9338" spans="3:3">
      <c r="C9338" s="72"/>
    </row>
    <row r="9339" spans="3:3">
      <c r="C9339" s="72"/>
    </row>
    <row r="9340" spans="3:3">
      <c r="C9340" s="72"/>
    </row>
    <row r="9341" spans="3:3">
      <c r="C9341" s="72"/>
    </row>
    <row r="9342" spans="3:3">
      <c r="C9342" s="72"/>
    </row>
    <row r="9343" spans="3:3">
      <c r="C9343" s="72"/>
    </row>
    <row r="9344" spans="3:3">
      <c r="C9344" s="72"/>
    </row>
    <row r="9345" spans="3:3">
      <c r="C9345" s="72"/>
    </row>
    <row r="9346" spans="3:3">
      <c r="C9346" s="72"/>
    </row>
    <row r="9347" spans="3:3">
      <c r="C9347" s="72"/>
    </row>
    <row r="9348" spans="3:3">
      <c r="C9348" s="72"/>
    </row>
    <row r="9349" spans="3:3">
      <c r="C9349" s="72"/>
    </row>
    <row r="9350" spans="3:3">
      <c r="C9350" s="72"/>
    </row>
    <row r="9351" spans="3:3">
      <c r="C9351" s="72"/>
    </row>
    <row r="9352" spans="3:3">
      <c r="C9352" s="72"/>
    </row>
    <row r="9353" spans="3:3">
      <c r="C9353" s="72"/>
    </row>
    <row r="9354" spans="3:3">
      <c r="C9354" s="72"/>
    </row>
    <row r="9355" spans="3:3">
      <c r="C9355" s="72"/>
    </row>
    <row r="9356" spans="3:3">
      <c r="C9356" s="72"/>
    </row>
    <row r="9357" spans="3:3">
      <c r="C9357" s="72"/>
    </row>
    <row r="9358" spans="3:3">
      <c r="C9358" s="72"/>
    </row>
    <row r="9359" spans="3:3">
      <c r="C9359" s="72"/>
    </row>
    <row r="9360" spans="3:3">
      <c r="C9360" s="72"/>
    </row>
    <row r="9361" spans="3:3">
      <c r="C9361" s="72"/>
    </row>
    <row r="9362" spans="3:3">
      <c r="C9362" s="72"/>
    </row>
    <row r="9363" spans="3:3">
      <c r="C9363" s="72"/>
    </row>
    <row r="9364" spans="3:3">
      <c r="C9364" s="72"/>
    </row>
    <row r="9365" spans="3:3">
      <c r="C9365" s="72"/>
    </row>
    <row r="9366" spans="3:3">
      <c r="C9366" s="72"/>
    </row>
    <row r="9367" spans="3:3">
      <c r="C9367" s="72"/>
    </row>
    <row r="9368" spans="3:3">
      <c r="C9368" s="72"/>
    </row>
    <row r="9369" spans="3:3">
      <c r="C9369" s="72"/>
    </row>
    <row r="9370" spans="3:3">
      <c r="C9370" s="72"/>
    </row>
    <row r="9371" spans="3:3">
      <c r="C9371" s="72"/>
    </row>
    <row r="9372" spans="3:3">
      <c r="C9372" s="72"/>
    </row>
    <row r="9373" spans="3:3">
      <c r="C9373" s="72"/>
    </row>
    <row r="9374" spans="3:3">
      <c r="C9374" s="72"/>
    </row>
    <row r="9375" spans="3:3">
      <c r="C9375" s="72"/>
    </row>
    <row r="9376" spans="3:3">
      <c r="C9376" s="72"/>
    </row>
    <row r="9377" spans="3:3">
      <c r="C9377" s="72"/>
    </row>
    <row r="9378" spans="3:3">
      <c r="C9378" s="72"/>
    </row>
    <row r="9379" spans="3:3">
      <c r="C9379" s="72"/>
    </row>
    <row r="9380" spans="3:3">
      <c r="C9380" s="72"/>
    </row>
    <row r="9381" spans="3:3">
      <c r="C9381" s="72"/>
    </row>
    <row r="9382" spans="3:3">
      <c r="C9382" s="72"/>
    </row>
    <row r="9383" spans="3:3">
      <c r="C9383" s="72"/>
    </row>
    <row r="9384" spans="3:3">
      <c r="C9384" s="72"/>
    </row>
    <row r="9385" spans="3:3">
      <c r="C9385" s="72"/>
    </row>
    <row r="9386" spans="3:3">
      <c r="C9386" s="72"/>
    </row>
    <row r="9387" spans="3:3">
      <c r="C9387" s="72"/>
    </row>
    <row r="9388" spans="3:3">
      <c r="C9388" s="72"/>
    </row>
    <row r="9389" spans="3:3">
      <c r="C9389" s="72"/>
    </row>
    <row r="9390" spans="3:3">
      <c r="C9390" s="72"/>
    </row>
    <row r="9391" spans="3:3">
      <c r="C9391" s="72"/>
    </row>
    <row r="9392" spans="3:3">
      <c r="C9392" s="72"/>
    </row>
    <row r="9393" spans="3:3">
      <c r="C9393" s="72"/>
    </row>
    <row r="9394" spans="3:3">
      <c r="C9394" s="72"/>
    </row>
    <row r="9395" spans="3:3">
      <c r="C9395" s="72"/>
    </row>
    <row r="9396" spans="3:3">
      <c r="C9396" s="72"/>
    </row>
    <row r="9397" spans="3:3">
      <c r="C9397" s="72"/>
    </row>
    <row r="9398" spans="3:3">
      <c r="C9398" s="72"/>
    </row>
    <row r="9399" spans="3:3">
      <c r="C9399" s="72"/>
    </row>
    <row r="9400" spans="3:3">
      <c r="C9400" s="72"/>
    </row>
    <row r="9401" spans="3:3">
      <c r="C9401" s="72"/>
    </row>
    <row r="9402" spans="3:3">
      <c r="C9402" s="72"/>
    </row>
    <row r="9403" spans="3:3">
      <c r="C9403" s="72"/>
    </row>
    <row r="9404" spans="3:3">
      <c r="C9404" s="72"/>
    </row>
    <row r="9405" spans="3:3">
      <c r="C9405" s="72"/>
    </row>
    <row r="9406" spans="3:3">
      <c r="C9406" s="72"/>
    </row>
    <row r="9407" spans="3:3">
      <c r="C9407" s="72"/>
    </row>
    <row r="9408" spans="3:3">
      <c r="C9408" s="72"/>
    </row>
    <row r="9409" spans="3:3">
      <c r="C9409" s="72"/>
    </row>
    <row r="9410" spans="3:3">
      <c r="C9410" s="72"/>
    </row>
    <row r="9411" spans="3:3">
      <c r="C9411" s="72"/>
    </row>
    <row r="9412" spans="3:3">
      <c r="C9412" s="72"/>
    </row>
    <row r="9413" spans="3:3">
      <c r="C9413" s="72"/>
    </row>
    <row r="9414" spans="3:3">
      <c r="C9414" s="72"/>
    </row>
    <row r="9415" spans="3:3">
      <c r="C9415" s="72"/>
    </row>
    <row r="9416" spans="3:3">
      <c r="C9416" s="72"/>
    </row>
    <row r="9417" spans="3:3">
      <c r="C9417" s="72"/>
    </row>
    <row r="9418" spans="3:3">
      <c r="C9418" s="72"/>
    </row>
    <row r="9419" spans="3:3">
      <c r="C9419" s="72"/>
    </row>
    <row r="9420" spans="3:3">
      <c r="C9420" s="72"/>
    </row>
    <row r="9421" spans="3:3">
      <c r="C9421" s="72"/>
    </row>
    <row r="9422" spans="3:3">
      <c r="C9422" s="72"/>
    </row>
    <row r="9423" spans="3:3">
      <c r="C9423" s="72"/>
    </row>
    <row r="9424" spans="3:3">
      <c r="C9424" s="72"/>
    </row>
    <row r="9425" spans="3:3">
      <c r="C9425" s="72"/>
    </row>
    <row r="9426" spans="3:3">
      <c r="C9426" s="72"/>
    </row>
    <row r="9427" spans="3:3">
      <c r="C9427" s="72"/>
    </row>
    <row r="9428" spans="3:3">
      <c r="C9428" s="72"/>
    </row>
    <row r="9429" spans="3:3">
      <c r="C9429" s="72"/>
    </row>
    <row r="9430" spans="3:3">
      <c r="C9430" s="72"/>
    </row>
    <row r="9431" spans="3:3">
      <c r="C9431" s="72"/>
    </row>
    <row r="9432" spans="3:3">
      <c r="C9432" s="72"/>
    </row>
    <row r="9433" spans="3:3">
      <c r="C9433" s="72"/>
    </row>
    <row r="9434" spans="3:3">
      <c r="C9434" s="72"/>
    </row>
    <row r="9435" spans="3:3">
      <c r="C9435" s="72"/>
    </row>
    <row r="9436" spans="3:3">
      <c r="C9436" s="72"/>
    </row>
    <row r="9437" spans="3:3">
      <c r="C9437" s="72"/>
    </row>
    <row r="9438" spans="3:3">
      <c r="C9438" s="72"/>
    </row>
    <row r="9439" spans="3:3">
      <c r="C9439" s="72"/>
    </row>
    <row r="9440" spans="3:3">
      <c r="C9440" s="72"/>
    </row>
    <row r="9441" spans="3:3">
      <c r="C9441" s="72"/>
    </row>
    <row r="9442" spans="3:3">
      <c r="C9442" s="72"/>
    </row>
    <row r="9443" spans="3:3">
      <c r="C9443" s="72"/>
    </row>
    <row r="9444" spans="3:3">
      <c r="C9444" s="72"/>
    </row>
    <row r="9445" spans="3:3">
      <c r="C9445" s="72"/>
    </row>
    <row r="9446" spans="3:3">
      <c r="C9446" s="72"/>
    </row>
    <row r="9447" spans="3:3">
      <c r="C9447" s="72"/>
    </row>
    <row r="9448" spans="3:3">
      <c r="C9448" s="72"/>
    </row>
    <row r="9449" spans="3:3">
      <c r="C9449" s="72"/>
    </row>
    <row r="9450" spans="3:3">
      <c r="C9450" s="72"/>
    </row>
    <row r="9451" spans="3:3">
      <c r="C9451" s="72"/>
    </row>
    <row r="9452" spans="3:3">
      <c r="C9452" s="72"/>
    </row>
    <row r="9453" spans="3:3">
      <c r="C9453" s="72"/>
    </row>
    <row r="9454" spans="3:3">
      <c r="C9454" s="72"/>
    </row>
    <row r="9455" spans="3:3">
      <c r="C9455" s="72"/>
    </row>
    <row r="9456" spans="3:3">
      <c r="C9456" s="72"/>
    </row>
    <row r="9457" spans="3:3">
      <c r="C9457" s="72"/>
    </row>
    <row r="9458" spans="3:3">
      <c r="C9458" s="72"/>
    </row>
    <row r="9459" spans="3:3">
      <c r="C9459" s="72"/>
    </row>
    <row r="9460" spans="3:3">
      <c r="C9460" s="72"/>
    </row>
    <row r="9461" spans="3:3">
      <c r="C9461" s="72"/>
    </row>
    <row r="9462" spans="3:3">
      <c r="C9462" s="72"/>
    </row>
    <row r="9463" spans="3:3">
      <c r="C9463" s="72"/>
    </row>
    <row r="9464" spans="3:3">
      <c r="C9464" s="72"/>
    </row>
    <row r="9465" spans="3:3">
      <c r="C9465" s="72"/>
    </row>
    <row r="9466" spans="3:3">
      <c r="C9466" s="72"/>
    </row>
    <row r="9467" spans="3:3">
      <c r="C9467" s="72"/>
    </row>
    <row r="9468" spans="3:3">
      <c r="C9468" s="72"/>
    </row>
    <row r="9469" spans="3:3">
      <c r="C9469" s="72"/>
    </row>
    <row r="9470" spans="3:3">
      <c r="C9470" s="72"/>
    </row>
    <row r="9471" spans="3:3">
      <c r="C9471" s="72"/>
    </row>
    <row r="9472" spans="3:3">
      <c r="C9472" s="72"/>
    </row>
    <row r="9473" spans="3:3">
      <c r="C9473" s="72"/>
    </row>
    <row r="9474" spans="3:3">
      <c r="C9474" s="72"/>
    </row>
    <row r="9475" spans="3:3">
      <c r="C9475" s="72"/>
    </row>
    <row r="9476" spans="3:3">
      <c r="C9476" s="72"/>
    </row>
    <row r="9477" spans="3:3">
      <c r="C9477" s="72"/>
    </row>
    <row r="9478" spans="3:3">
      <c r="C9478" s="72"/>
    </row>
    <row r="9479" spans="3:3">
      <c r="C9479" s="72"/>
    </row>
    <row r="9480" spans="3:3">
      <c r="C9480" s="72"/>
    </row>
    <row r="9481" spans="3:3">
      <c r="C9481" s="72"/>
    </row>
    <row r="9482" spans="3:3">
      <c r="C9482" s="72"/>
    </row>
    <row r="9483" spans="3:3">
      <c r="C9483" s="72"/>
    </row>
    <row r="9484" spans="3:3">
      <c r="C9484" s="72"/>
    </row>
    <row r="9485" spans="3:3">
      <c r="C9485" s="72"/>
    </row>
    <row r="9486" spans="3:3">
      <c r="C9486" s="72"/>
    </row>
    <row r="9487" spans="3:3">
      <c r="C9487" s="72"/>
    </row>
    <row r="9488" spans="3:3">
      <c r="C9488" s="72"/>
    </row>
    <row r="9489" spans="3:3">
      <c r="C9489" s="72"/>
    </row>
    <row r="9490" spans="3:3">
      <c r="C9490" s="72"/>
    </row>
    <row r="9491" spans="3:3">
      <c r="C9491" s="72"/>
    </row>
    <row r="9492" spans="3:3">
      <c r="C9492" s="72"/>
    </row>
    <row r="9493" spans="3:3">
      <c r="C9493" s="72"/>
    </row>
    <row r="9494" spans="3:3">
      <c r="C9494" s="72"/>
    </row>
    <row r="9495" spans="3:3">
      <c r="C9495" s="72"/>
    </row>
    <row r="9496" spans="3:3">
      <c r="C9496" s="72"/>
    </row>
    <row r="9497" spans="3:3">
      <c r="C9497" s="72"/>
    </row>
    <row r="9498" spans="3:3">
      <c r="C9498" s="72"/>
    </row>
    <row r="9499" spans="3:3">
      <c r="C9499" s="72"/>
    </row>
    <row r="9500" spans="3:3">
      <c r="C9500" s="72"/>
    </row>
    <row r="9501" spans="3:3">
      <c r="C9501" s="72"/>
    </row>
    <row r="9502" spans="3:3">
      <c r="C9502" s="72"/>
    </row>
    <row r="9503" spans="3:3">
      <c r="C9503" s="72"/>
    </row>
    <row r="9504" spans="3:3">
      <c r="C9504" s="72"/>
    </row>
    <row r="9505" spans="3:3">
      <c r="C9505" s="72"/>
    </row>
    <row r="9506" spans="3:3">
      <c r="C9506" s="72"/>
    </row>
    <row r="9507" spans="3:3">
      <c r="C9507" s="72"/>
    </row>
    <row r="9508" spans="3:3">
      <c r="C9508" s="72"/>
    </row>
    <row r="9509" spans="3:3">
      <c r="C9509" s="72"/>
    </row>
    <row r="9510" spans="3:3">
      <c r="C9510" s="72"/>
    </row>
    <row r="9511" spans="3:3">
      <c r="C9511" s="72"/>
    </row>
    <row r="9512" spans="3:3">
      <c r="C9512" s="72"/>
    </row>
    <row r="9513" spans="3:3">
      <c r="C9513" s="72"/>
    </row>
    <row r="9514" spans="3:3">
      <c r="C9514" s="72"/>
    </row>
    <row r="9515" spans="3:3">
      <c r="C9515" s="72"/>
    </row>
    <row r="9516" spans="3:3">
      <c r="C9516" s="72"/>
    </row>
    <row r="9517" spans="3:3">
      <c r="C9517" s="72"/>
    </row>
    <row r="9518" spans="3:3">
      <c r="C9518" s="72"/>
    </row>
    <row r="9519" spans="3:3">
      <c r="C9519" s="72"/>
    </row>
    <row r="9520" spans="3:3">
      <c r="C9520" s="72"/>
    </row>
    <row r="9521" spans="3:3">
      <c r="C9521" s="72"/>
    </row>
    <row r="9522" spans="3:3">
      <c r="C9522" s="72"/>
    </row>
    <row r="9523" spans="3:3">
      <c r="C9523" s="72"/>
    </row>
    <row r="9524" spans="3:3">
      <c r="C9524" s="72"/>
    </row>
    <row r="9525" spans="3:3">
      <c r="C9525" s="72"/>
    </row>
    <row r="9526" spans="3:3">
      <c r="C9526" s="72"/>
    </row>
    <row r="9527" spans="3:3">
      <c r="C9527" s="72"/>
    </row>
    <row r="9528" spans="3:3">
      <c r="C9528" s="72"/>
    </row>
    <row r="9529" spans="3:3">
      <c r="C9529" s="72"/>
    </row>
    <row r="9530" spans="3:3">
      <c r="C9530" s="72"/>
    </row>
    <row r="9531" spans="3:3">
      <c r="C9531" s="72"/>
    </row>
    <row r="9532" spans="3:3">
      <c r="C9532" s="72"/>
    </row>
    <row r="9533" spans="3:3">
      <c r="C9533" s="72"/>
    </row>
    <row r="9534" spans="3:3">
      <c r="C9534" s="72"/>
    </row>
    <row r="9535" spans="3:3">
      <c r="C9535" s="72"/>
    </row>
    <row r="9536" spans="3:3">
      <c r="C9536" s="72"/>
    </row>
    <row r="9537" spans="3:3">
      <c r="C9537" s="72"/>
    </row>
    <row r="9538" spans="3:3">
      <c r="C9538" s="72"/>
    </row>
    <row r="9539" spans="3:3">
      <c r="C9539" s="72"/>
    </row>
    <row r="9540" spans="3:3">
      <c r="C9540" s="72"/>
    </row>
    <row r="9541" spans="3:3">
      <c r="C9541" s="72"/>
    </row>
    <row r="9542" spans="3:3">
      <c r="C9542" s="72"/>
    </row>
    <row r="9543" spans="3:3">
      <c r="C9543" s="72"/>
    </row>
    <row r="9544" spans="3:3">
      <c r="C9544" s="72"/>
    </row>
    <row r="9545" spans="3:3">
      <c r="C9545" s="72"/>
    </row>
    <row r="9546" spans="3:3">
      <c r="C9546" s="72"/>
    </row>
    <row r="9547" spans="3:3">
      <c r="C9547" s="72"/>
    </row>
    <row r="9548" spans="3:3">
      <c r="C9548" s="72"/>
    </row>
    <row r="9549" spans="3:3">
      <c r="C9549" s="72"/>
    </row>
    <row r="9550" spans="3:3">
      <c r="C9550" s="72"/>
    </row>
    <row r="9551" spans="3:3">
      <c r="C9551" s="72"/>
    </row>
    <row r="9552" spans="3:3">
      <c r="C9552" s="72"/>
    </row>
    <row r="9553" spans="3:3">
      <c r="C9553" s="72"/>
    </row>
    <row r="9554" spans="3:3">
      <c r="C9554" s="72"/>
    </row>
    <row r="9555" spans="3:3">
      <c r="C9555" s="72"/>
    </row>
    <row r="9556" spans="3:3">
      <c r="C9556" s="72"/>
    </row>
    <row r="9557" spans="3:3">
      <c r="C9557" s="72"/>
    </row>
    <row r="9558" spans="3:3">
      <c r="C9558" s="72"/>
    </row>
    <row r="9559" spans="3:3">
      <c r="C9559" s="72"/>
    </row>
    <row r="9560" spans="3:3">
      <c r="C9560" s="72"/>
    </row>
    <row r="9561" spans="3:3">
      <c r="C9561" s="72"/>
    </row>
    <row r="9562" spans="3:3">
      <c r="C9562" s="72"/>
    </row>
    <row r="9563" spans="3:3">
      <c r="C9563" s="72"/>
    </row>
    <row r="9564" spans="3:3">
      <c r="C9564" s="72"/>
    </row>
    <row r="9565" spans="3:3">
      <c r="C9565" s="72"/>
    </row>
    <row r="9566" spans="3:3">
      <c r="C9566" s="72"/>
    </row>
    <row r="9567" spans="3:3">
      <c r="C9567" s="72"/>
    </row>
    <row r="9568" spans="3:3">
      <c r="C9568" s="72"/>
    </row>
    <row r="9569" spans="3:3">
      <c r="C9569" s="72"/>
    </row>
    <row r="9570" spans="3:3">
      <c r="C9570" s="72"/>
    </row>
    <row r="9571" spans="3:3">
      <c r="C9571" s="72"/>
    </row>
    <row r="9572" spans="3:3">
      <c r="C9572" s="72"/>
    </row>
    <row r="9573" spans="3:3">
      <c r="C9573" s="72"/>
    </row>
    <row r="9574" spans="3:3">
      <c r="C9574" s="72"/>
    </row>
    <row r="9575" spans="3:3">
      <c r="C9575" s="72"/>
    </row>
    <row r="9576" spans="3:3">
      <c r="C9576" s="72"/>
    </row>
    <row r="9577" spans="3:3">
      <c r="C9577" s="72"/>
    </row>
    <row r="9578" spans="3:3">
      <c r="C9578" s="72"/>
    </row>
    <row r="9579" spans="3:3">
      <c r="C9579" s="72"/>
    </row>
    <row r="9580" spans="3:3">
      <c r="C9580" s="72"/>
    </row>
    <row r="9581" spans="3:3">
      <c r="C9581" s="72"/>
    </row>
    <row r="9582" spans="3:3">
      <c r="C9582" s="72"/>
    </row>
    <row r="9583" spans="3:3">
      <c r="C9583" s="72"/>
    </row>
    <row r="9584" spans="3:3">
      <c r="C9584" s="72"/>
    </row>
    <row r="9585" spans="3:3">
      <c r="C9585" s="72"/>
    </row>
    <row r="9586" spans="3:3">
      <c r="C9586" s="72"/>
    </row>
    <row r="9587" spans="3:3">
      <c r="C9587" s="72"/>
    </row>
    <row r="9588" spans="3:3">
      <c r="C9588" s="72"/>
    </row>
    <row r="9589" spans="3:3">
      <c r="C9589" s="72"/>
    </row>
    <row r="9590" spans="3:3">
      <c r="C9590" s="72"/>
    </row>
    <row r="9591" spans="3:3">
      <c r="C9591" s="72"/>
    </row>
    <row r="9592" spans="3:3">
      <c r="C9592" s="72"/>
    </row>
    <row r="9593" spans="3:3">
      <c r="C9593" s="72"/>
    </row>
    <row r="9594" spans="3:3">
      <c r="C9594" s="72"/>
    </row>
    <row r="9595" spans="3:3">
      <c r="C9595" s="72"/>
    </row>
    <row r="9596" spans="3:3">
      <c r="C9596" s="72"/>
    </row>
    <row r="9597" spans="3:3">
      <c r="C9597" s="72"/>
    </row>
    <row r="9598" spans="3:3">
      <c r="C9598" s="72"/>
    </row>
    <row r="9599" spans="3:3">
      <c r="C9599" s="72"/>
    </row>
    <row r="9600" spans="3:3">
      <c r="C9600" s="72"/>
    </row>
    <row r="9601" spans="3:3">
      <c r="C9601" s="72"/>
    </row>
    <row r="9602" spans="3:3">
      <c r="C9602" s="72"/>
    </row>
    <row r="9603" spans="3:3">
      <c r="C9603" s="72"/>
    </row>
    <row r="9604" spans="3:3">
      <c r="C9604" s="72"/>
    </row>
    <row r="9605" spans="3:3">
      <c r="C9605" s="72"/>
    </row>
    <row r="9606" spans="3:3">
      <c r="C9606" s="72"/>
    </row>
    <row r="9607" spans="3:3">
      <c r="C9607" s="72"/>
    </row>
    <row r="9608" spans="3:3">
      <c r="C9608" s="72"/>
    </row>
    <row r="9609" spans="3:3">
      <c r="C9609" s="72"/>
    </row>
    <row r="9610" spans="3:3">
      <c r="C9610" s="72"/>
    </row>
    <row r="9611" spans="3:3">
      <c r="C9611" s="72"/>
    </row>
    <row r="9612" spans="3:3">
      <c r="C9612" s="72"/>
    </row>
    <row r="9613" spans="3:3">
      <c r="C9613" s="72"/>
    </row>
    <row r="9614" spans="3:3">
      <c r="C9614" s="72"/>
    </row>
    <row r="9615" spans="3:3">
      <c r="C9615" s="72"/>
    </row>
    <row r="9616" spans="3:3">
      <c r="C9616" s="72"/>
    </row>
    <row r="9617" spans="3:3">
      <c r="C9617" s="72"/>
    </row>
    <row r="9618" spans="3:3">
      <c r="C9618" s="72"/>
    </row>
    <row r="9619" spans="3:3">
      <c r="C9619" s="72"/>
    </row>
    <row r="9620" spans="3:3">
      <c r="C9620" s="72"/>
    </row>
    <row r="9621" spans="3:3">
      <c r="C9621" s="72"/>
    </row>
    <row r="9622" spans="3:3">
      <c r="C9622" s="72"/>
    </row>
    <row r="9623" spans="3:3">
      <c r="C9623" s="72"/>
    </row>
    <row r="9624" spans="3:3">
      <c r="C9624" s="72"/>
    </row>
    <row r="9625" spans="3:3">
      <c r="C9625" s="72"/>
    </row>
    <row r="9626" spans="3:3">
      <c r="C9626" s="72"/>
    </row>
    <row r="9627" spans="3:3">
      <c r="C9627" s="72"/>
    </row>
    <row r="9628" spans="3:3">
      <c r="C9628" s="72"/>
    </row>
    <row r="9629" spans="3:3">
      <c r="C9629" s="72"/>
    </row>
    <row r="9630" spans="3:3">
      <c r="C9630" s="72"/>
    </row>
    <row r="9631" spans="3:3">
      <c r="C9631" s="72"/>
    </row>
    <row r="9632" spans="3:3">
      <c r="C9632" s="72"/>
    </row>
    <row r="9633" spans="3:3">
      <c r="C9633" s="72"/>
    </row>
    <row r="9634" spans="3:3">
      <c r="C9634" s="72"/>
    </row>
    <row r="9635" spans="3:3">
      <c r="C9635" s="72"/>
    </row>
    <row r="9636" spans="3:3">
      <c r="C9636" s="72"/>
    </row>
    <row r="9637" spans="3:3">
      <c r="C9637" s="72"/>
    </row>
    <row r="9638" spans="3:3">
      <c r="C9638" s="72"/>
    </row>
    <row r="9639" spans="3:3">
      <c r="C9639" s="72"/>
    </row>
    <row r="9640" spans="3:3">
      <c r="C9640" s="72"/>
    </row>
    <row r="9641" spans="3:3">
      <c r="C9641" s="72"/>
    </row>
    <row r="9642" spans="3:3">
      <c r="C9642" s="72"/>
    </row>
    <row r="9643" spans="3:3">
      <c r="C9643" s="72"/>
    </row>
    <row r="9644" spans="3:3">
      <c r="C9644" s="72"/>
    </row>
    <row r="9645" spans="3:3">
      <c r="C9645" s="72"/>
    </row>
    <row r="9646" spans="3:3">
      <c r="C9646" s="72"/>
    </row>
    <row r="9647" spans="3:3">
      <c r="C9647" s="72"/>
    </row>
    <row r="9648" spans="3:3">
      <c r="C9648" s="72"/>
    </row>
    <row r="9649" spans="3:3">
      <c r="C9649" s="72"/>
    </row>
    <row r="9650" spans="3:3">
      <c r="C9650" s="72"/>
    </row>
    <row r="9651" spans="3:3">
      <c r="C9651" s="72"/>
    </row>
    <row r="9652" spans="3:3">
      <c r="C9652" s="72"/>
    </row>
    <row r="9653" spans="3:3">
      <c r="C9653" s="72"/>
    </row>
    <row r="9654" spans="3:3">
      <c r="C9654" s="72"/>
    </row>
    <row r="9655" spans="3:3">
      <c r="C9655" s="72"/>
    </row>
    <row r="9656" spans="3:3">
      <c r="C9656" s="72"/>
    </row>
    <row r="9657" spans="3:3">
      <c r="C9657" s="72"/>
    </row>
    <row r="9658" spans="3:3">
      <c r="C9658" s="72"/>
    </row>
    <row r="9659" spans="3:3">
      <c r="C9659" s="72"/>
    </row>
    <row r="9660" spans="3:3">
      <c r="C9660" s="72"/>
    </row>
    <row r="9661" spans="3:3">
      <c r="C9661" s="72"/>
    </row>
    <row r="9662" spans="3:3">
      <c r="C9662" s="72"/>
    </row>
    <row r="9663" spans="3:3">
      <c r="C9663" s="72"/>
    </row>
    <row r="9664" spans="3:3">
      <c r="C9664" s="72"/>
    </row>
    <row r="9665" spans="3:3">
      <c r="C9665" s="72"/>
    </row>
    <row r="9666" spans="3:3">
      <c r="C9666" s="72"/>
    </row>
    <row r="9667" spans="3:3">
      <c r="C9667" s="72"/>
    </row>
    <row r="9668" spans="3:3">
      <c r="C9668" s="72"/>
    </row>
    <row r="9669" spans="3:3">
      <c r="C9669" s="72"/>
    </row>
    <row r="9670" spans="3:3">
      <c r="C9670" s="72"/>
    </row>
    <row r="9671" spans="3:3">
      <c r="C9671" s="72"/>
    </row>
    <row r="9672" spans="3:3">
      <c r="C9672" s="72"/>
    </row>
    <row r="9673" spans="3:3">
      <c r="C9673" s="72"/>
    </row>
    <row r="9674" spans="3:3">
      <c r="C9674" s="72"/>
    </row>
    <row r="9675" spans="3:3">
      <c r="C9675" s="72"/>
    </row>
    <row r="9676" spans="3:3">
      <c r="C9676" s="72"/>
    </row>
    <row r="9677" spans="3:3">
      <c r="C9677" s="72"/>
    </row>
    <row r="9678" spans="3:3">
      <c r="C9678" s="72"/>
    </row>
    <row r="9679" spans="3:3">
      <c r="C9679" s="72"/>
    </row>
    <row r="9680" spans="3:3">
      <c r="C9680" s="72"/>
    </row>
    <row r="9681" spans="3:3">
      <c r="C9681" s="72"/>
    </row>
    <row r="9682" spans="3:3">
      <c r="C9682" s="72"/>
    </row>
    <row r="9683" spans="3:3">
      <c r="C9683" s="72"/>
    </row>
    <row r="9684" spans="3:3">
      <c r="C9684" s="72"/>
    </row>
    <row r="9685" spans="3:3">
      <c r="C9685" s="72"/>
    </row>
    <row r="9686" spans="3:3">
      <c r="C9686" s="72"/>
    </row>
    <row r="9687" spans="3:3">
      <c r="C9687" s="72"/>
    </row>
    <row r="9688" spans="3:3">
      <c r="C9688" s="72"/>
    </row>
    <row r="9689" spans="3:3">
      <c r="C9689" s="72"/>
    </row>
    <row r="9690" spans="3:3">
      <c r="C9690" s="72"/>
    </row>
    <row r="9691" spans="3:3">
      <c r="C9691" s="72"/>
    </row>
    <row r="9692" spans="3:3">
      <c r="C9692" s="72"/>
    </row>
    <row r="9693" spans="3:3">
      <c r="C9693" s="72"/>
    </row>
    <row r="9694" spans="3:3">
      <c r="C9694" s="72"/>
    </row>
    <row r="9695" spans="3:3">
      <c r="C9695" s="72"/>
    </row>
    <row r="9696" spans="3:3">
      <c r="C9696" s="72"/>
    </row>
    <row r="9697" spans="3:3">
      <c r="C9697" s="72"/>
    </row>
    <row r="9698" spans="3:3">
      <c r="C9698" s="72"/>
    </row>
    <row r="9699" spans="3:3">
      <c r="C9699" s="72"/>
    </row>
    <row r="9700" spans="3:3">
      <c r="C9700" s="72"/>
    </row>
    <row r="9701" spans="3:3">
      <c r="C9701" s="72"/>
    </row>
    <row r="9702" spans="3:3">
      <c r="C9702" s="72"/>
    </row>
    <row r="9703" spans="3:3">
      <c r="C9703" s="72"/>
    </row>
    <row r="9704" spans="3:3">
      <c r="C9704" s="72"/>
    </row>
    <row r="9705" spans="3:3">
      <c r="C9705" s="72"/>
    </row>
    <row r="9706" spans="3:3">
      <c r="C9706" s="72"/>
    </row>
    <row r="9707" spans="3:3">
      <c r="C9707" s="72"/>
    </row>
    <row r="9708" spans="3:3">
      <c r="C9708" s="72"/>
    </row>
    <row r="9709" spans="3:3">
      <c r="C9709" s="72"/>
    </row>
    <row r="9710" spans="3:3">
      <c r="C9710" s="72"/>
    </row>
    <row r="9711" spans="3:3">
      <c r="C9711" s="72"/>
    </row>
    <row r="9712" spans="3:3">
      <c r="C9712" s="72"/>
    </row>
    <row r="9713" spans="3:3">
      <c r="C9713" s="72"/>
    </row>
    <row r="9714" spans="3:3">
      <c r="C9714" s="72"/>
    </row>
    <row r="9715" spans="3:3">
      <c r="C9715" s="72"/>
    </row>
    <row r="9716" spans="3:3">
      <c r="C9716" s="72"/>
    </row>
    <row r="9717" spans="3:3">
      <c r="C9717" s="72"/>
    </row>
    <row r="9718" spans="3:3">
      <c r="C9718" s="72"/>
    </row>
    <row r="9719" spans="3:3">
      <c r="C9719" s="72"/>
    </row>
    <row r="9720" spans="3:3">
      <c r="C9720" s="72"/>
    </row>
    <row r="9721" spans="3:3">
      <c r="C9721" s="72"/>
    </row>
    <row r="9722" spans="3:3">
      <c r="C9722" s="72"/>
    </row>
    <row r="9723" spans="3:3">
      <c r="C9723" s="72"/>
    </row>
    <row r="9724" spans="3:3">
      <c r="C9724" s="72"/>
    </row>
    <row r="9725" spans="3:3">
      <c r="C9725" s="72"/>
    </row>
    <row r="9726" spans="3:3">
      <c r="C9726" s="72"/>
    </row>
    <row r="9727" spans="3:3">
      <c r="C9727" s="72"/>
    </row>
    <row r="9728" spans="3:3">
      <c r="C9728" s="72"/>
    </row>
    <row r="9729" spans="3:3">
      <c r="C9729" s="72"/>
    </row>
    <row r="9730" spans="3:3">
      <c r="C9730" s="72"/>
    </row>
    <row r="9731" spans="3:3">
      <c r="C9731" s="72"/>
    </row>
    <row r="9732" spans="3:3">
      <c r="C9732" s="72"/>
    </row>
    <row r="9733" spans="3:3">
      <c r="C9733" s="72"/>
    </row>
    <row r="9734" spans="3:3">
      <c r="C9734" s="72"/>
    </row>
    <row r="9735" spans="3:3">
      <c r="C9735" s="72"/>
    </row>
    <row r="9736" spans="3:3">
      <c r="C9736" s="72"/>
    </row>
    <row r="9737" spans="3:3">
      <c r="C9737" s="72"/>
    </row>
    <row r="9738" spans="3:3">
      <c r="C9738" s="72"/>
    </row>
    <row r="9739" spans="3:3">
      <c r="C9739" s="72"/>
    </row>
    <row r="9740" spans="3:3">
      <c r="C9740" s="72"/>
    </row>
    <row r="9741" spans="3:3">
      <c r="C9741" s="72"/>
    </row>
    <row r="9742" spans="3:3">
      <c r="C9742" s="72"/>
    </row>
    <row r="9743" spans="3:3">
      <c r="C9743" s="72"/>
    </row>
    <row r="9744" spans="3:3">
      <c r="C9744" s="72"/>
    </row>
    <row r="9745" spans="3:3">
      <c r="C9745" s="72"/>
    </row>
    <row r="9746" spans="3:3">
      <c r="C9746" s="72"/>
    </row>
    <row r="9747" spans="3:3">
      <c r="C9747" s="72"/>
    </row>
    <row r="9748" spans="3:3">
      <c r="C9748" s="72"/>
    </row>
    <row r="9749" spans="3:3">
      <c r="C9749" s="72"/>
    </row>
    <row r="9750" spans="3:3">
      <c r="C9750" s="72"/>
    </row>
    <row r="9751" spans="3:3">
      <c r="C9751" s="72"/>
    </row>
    <row r="9752" spans="3:3">
      <c r="C9752" s="72"/>
    </row>
    <row r="9753" spans="3:3">
      <c r="C9753" s="72"/>
    </row>
    <row r="9754" spans="3:3">
      <c r="C9754" s="72"/>
    </row>
    <row r="9755" spans="3:3">
      <c r="C9755" s="72"/>
    </row>
    <row r="9756" spans="3:3">
      <c r="C9756" s="72"/>
    </row>
    <row r="9757" spans="3:3">
      <c r="C9757" s="72"/>
    </row>
    <row r="9758" spans="3:3">
      <c r="C9758" s="72"/>
    </row>
    <row r="9759" spans="3:3">
      <c r="C9759" s="72"/>
    </row>
    <row r="9760" spans="3:3">
      <c r="C9760" s="72"/>
    </row>
    <row r="9761" spans="3:3">
      <c r="C9761" s="72"/>
    </row>
    <row r="9762" spans="3:3">
      <c r="C9762" s="72"/>
    </row>
    <row r="9763" spans="3:3">
      <c r="C9763" s="72"/>
    </row>
    <row r="9764" spans="3:3">
      <c r="C9764" s="72"/>
    </row>
    <row r="9765" spans="3:3">
      <c r="C9765" s="72"/>
    </row>
    <row r="9766" spans="3:3">
      <c r="C9766" s="72"/>
    </row>
    <row r="9767" spans="3:3">
      <c r="C9767" s="72"/>
    </row>
    <row r="9768" spans="3:3">
      <c r="C9768" s="72"/>
    </row>
    <row r="9769" spans="3:3">
      <c r="C9769" s="72"/>
    </row>
    <row r="9770" spans="3:3">
      <c r="C9770" s="72"/>
    </row>
    <row r="9771" spans="3:3">
      <c r="C9771" s="72"/>
    </row>
    <row r="9772" spans="3:3">
      <c r="C9772" s="72"/>
    </row>
    <row r="9773" spans="3:3">
      <c r="C9773" s="72"/>
    </row>
    <row r="9774" spans="3:3">
      <c r="C9774" s="72"/>
    </row>
    <row r="9775" spans="3:3">
      <c r="C9775" s="72"/>
    </row>
    <row r="9776" spans="3:3">
      <c r="C9776" s="72"/>
    </row>
    <row r="9777" spans="3:3">
      <c r="C9777" s="72"/>
    </row>
    <row r="9778" spans="3:3">
      <c r="C9778" s="72"/>
    </row>
    <row r="9779" spans="3:3">
      <c r="C9779" s="72"/>
    </row>
    <row r="9780" spans="3:3">
      <c r="C9780" s="72"/>
    </row>
    <row r="9781" spans="3:3">
      <c r="C9781" s="72"/>
    </row>
    <row r="9782" spans="3:3">
      <c r="C9782" s="72"/>
    </row>
    <row r="9783" spans="3:3">
      <c r="C9783" s="72"/>
    </row>
    <row r="9784" spans="3:3">
      <c r="C9784" s="72"/>
    </row>
    <row r="9785" spans="3:3">
      <c r="C9785" s="72"/>
    </row>
    <row r="9786" spans="3:3">
      <c r="C9786" s="72"/>
    </row>
    <row r="9787" spans="3:3">
      <c r="C9787" s="72"/>
    </row>
    <row r="9788" spans="3:3">
      <c r="C9788" s="72"/>
    </row>
    <row r="9789" spans="3:3">
      <c r="C9789" s="72"/>
    </row>
    <row r="9790" spans="3:3">
      <c r="C9790" s="72"/>
    </row>
    <row r="9791" spans="3:3">
      <c r="C9791" s="72"/>
    </row>
    <row r="9792" spans="3:3">
      <c r="C9792" s="72"/>
    </row>
    <row r="9793" spans="3:3">
      <c r="C9793" s="72"/>
    </row>
    <row r="9794" spans="3:3">
      <c r="C9794" s="72"/>
    </row>
    <row r="9795" spans="3:3">
      <c r="C9795" s="72"/>
    </row>
    <row r="9796" spans="3:3">
      <c r="C9796" s="72"/>
    </row>
    <row r="9797" spans="3:3">
      <c r="C9797" s="72"/>
    </row>
    <row r="9798" spans="3:3">
      <c r="C9798" s="72"/>
    </row>
    <row r="9799" spans="3:3">
      <c r="C9799" s="72"/>
    </row>
    <row r="9800" spans="3:3">
      <c r="C9800" s="72"/>
    </row>
    <row r="9801" spans="3:3">
      <c r="C9801" s="72"/>
    </row>
    <row r="9802" spans="3:3">
      <c r="C9802" s="72"/>
    </row>
    <row r="9803" spans="3:3">
      <c r="C9803" s="72"/>
    </row>
    <row r="9804" spans="3:3">
      <c r="C9804" s="72"/>
    </row>
    <row r="9805" spans="3:3">
      <c r="C9805" s="72"/>
    </row>
    <row r="9806" spans="3:3">
      <c r="C9806" s="72"/>
    </row>
    <row r="9807" spans="3:3">
      <c r="C9807" s="72"/>
    </row>
    <row r="9808" spans="3:3">
      <c r="C9808" s="72"/>
    </row>
    <row r="9809" spans="3:3">
      <c r="C9809" s="72"/>
    </row>
    <row r="9810" spans="3:3">
      <c r="C9810" s="72"/>
    </row>
    <row r="9811" spans="3:3">
      <c r="C9811" s="72"/>
    </row>
    <row r="9812" spans="3:3">
      <c r="C9812" s="72"/>
    </row>
    <row r="9813" spans="3:3">
      <c r="C9813" s="72"/>
    </row>
    <row r="9814" spans="3:3">
      <c r="C9814" s="72"/>
    </row>
    <row r="9815" spans="3:3">
      <c r="C9815" s="72"/>
    </row>
    <row r="9816" spans="3:3">
      <c r="C9816" s="72"/>
    </row>
    <row r="9817" spans="3:3">
      <c r="C9817" s="72"/>
    </row>
    <row r="9818" spans="3:3">
      <c r="C9818" s="72"/>
    </row>
    <row r="9819" spans="3:3">
      <c r="C9819" s="72"/>
    </row>
    <row r="9820" spans="3:3">
      <c r="C9820" s="72"/>
    </row>
    <row r="9821" spans="3:3">
      <c r="C9821" s="72"/>
    </row>
    <row r="9822" spans="3:3">
      <c r="C9822" s="72"/>
    </row>
    <row r="9823" spans="3:3">
      <c r="C9823" s="72"/>
    </row>
    <row r="9824" spans="3:3">
      <c r="C9824" s="72"/>
    </row>
    <row r="9825" spans="3:3">
      <c r="C9825" s="72"/>
    </row>
    <row r="9826" spans="3:3">
      <c r="C9826" s="72"/>
    </row>
    <row r="9827" spans="3:3">
      <c r="C9827" s="72"/>
    </row>
    <row r="9828" spans="3:3">
      <c r="C9828" s="72"/>
    </row>
    <row r="9829" spans="3:3">
      <c r="C9829" s="72"/>
    </row>
    <row r="9830" spans="3:3">
      <c r="C9830" s="72"/>
    </row>
    <row r="9831" spans="3:3">
      <c r="C9831" s="72"/>
    </row>
    <row r="9832" spans="3:3">
      <c r="C9832" s="72"/>
    </row>
    <row r="9833" spans="3:3">
      <c r="C9833" s="72"/>
    </row>
    <row r="9834" spans="3:3">
      <c r="C9834" s="72"/>
    </row>
    <row r="9835" spans="3:3">
      <c r="C9835" s="72"/>
    </row>
    <row r="9836" spans="3:3">
      <c r="C9836" s="72"/>
    </row>
    <row r="9837" spans="3:3">
      <c r="C9837" s="72"/>
    </row>
    <row r="9838" spans="3:3">
      <c r="C9838" s="72"/>
    </row>
    <row r="9839" spans="3:3">
      <c r="C9839" s="72"/>
    </row>
    <row r="9840" spans="3:3">
      <c r="C9840" s="72"/>
    </row>
    <row r="9841" spans="3:3">
      <c r="C9841" s="72"/>
    </row>
    <row r="9842" spans="3:3">
      <c r="C9842" s="72"/>
    </row>
    <row r="9843" spans="3:3">
      <c r="C9843" s="72"/>
    </row>
    <row r="9844" spans="3:3">
      <c r="C9844" s="72"/>
    </row>
    <row r="9845" spans="3:3">
      <c r="C9845" s="72"/>
    </row>
    <row r="9846" spans="3:3">
      <c r="C9846" s="72"/>
    </row>
    <row r="9847" spans="3:3">
      <c r="C9847" s="72"/>
    </row>
    <row r="9848" spans="3:3">
      <c r="C9848" s="72"/>
    </row>
    <row r="9849" spans="3:3">
      <c r="C9849" s="72"/>
    </row>
    <row r="9850" spans="3:3">
      <c r="C9850" s="72"/>
    </row>
    <row r="9851" spans="3:3">
      <c r="C9851" s="72"/>
    </row>
    <row r="9852" spans="3:3">
      <c r="C9852" s="72"/>
    </row>
    <row r="9853" spans="3:3">
      <c r="C9853" s="72"/>
    </row>
    <row r="9854" spans="3:3">
      <c r="C9854" s="72"/>
    </row>
    <row r="9855" spans="3:3">
      <c r="C9855" s="72"/>
    </row>
    <row r="9856" spans="3:3">
      <c r="C9856" s="72"/>
    </row>
    <row r="9857" spans="3:3">
      <c r="C9857" s="72"/>
    </row>
    <row r="9858" spans="3:3">
      <c r="C9858" s="72"/>
    </row>
    <row r="9859" spans="3:3">
      <c r="C9859" s="72"/>
    </row>
    <row r="9860" spans="3:3">
      <c r="C9860" s="72"/>
    </row>
    <row r="9861" spans="3:3">
      <c r="C9861" s="72"/>
    </row>
    <row r="9862" spans="3:3">
      <c r="C9862" s="72"/>
    </row>
    <row r="9863" spans="3:3">
      <c r="C9863" s="72"/>
    </row>
    <row r="9864" spans="3:3">
      <c r="C9864" s="72"/>
    </row>
    <row r="9865" spans="3:3">
      <c r="C9865" s="72"/>
    </row>
    <row r="9866" spans="3:3">
      <c r="C9866" s="72"/>
    </row>
    <row r="9867" spans="3:3">
      <c r="C9867" s="72"/>
    </row>
    <row r="9868" spans="3:3">
      <c r="C9868" s="72"/>
    </row>
    <row r="9869" spans="3:3">
      <c r="C9869" s="72"/>
    </row>
    <row r="9870" spans="3:3">
      <c r="C9870" s="72"/>
    </row>
    <row r="9871" spans="3:3">
      <c r="C9871" s="72"/>
    </row>
    <row r="9872" spans="3:3">
      <c r="C9872" s="72"/>
    </row>
    <row r="9873" spans="3:3">
      <c r="C9873" s="72"/>
    </row>
    <row r="9874" spans="3:3">
      <c r="C9874" s="72"/>
    </row>
    <row r="9875" spans="3:3">
      <c r="C9875" s="72"/>
    </row>
    <row r="9876" spans="3:3">
      <c r="C9876" s="72"/>
    </row>
    <row r="9877" spans="3:3">
      <c r="C9877" s="72"/>
    </row>
    <row r="9878" spans="3:3">
      <c r="C9878" s="72"/>
    </row>
    <row r="9879" spans="3:3">
      <c r="C9879" s="72"/>
    </row>
    <row r="9880" spans="3:3">
      <c r="C9880" s="72"/>
    </row>
    <row r="9881" spans="3:3">
      <c r="C9881" s="72"/>
    </row>
    <row r="9882" spans="3:3">
      <c r="C9882" s="72"/>
    </row>
    <row r="9883" spans="3:3">
      <c r="C9883" s="72"/>
    </row>
    <row r="9884" spans="3:3">
      <c r="C9884" s="72"/>
    </row>
    <row r="9885" spans="3:3">
      <c r="C9885" s="72"/>
    </row>
    <row r="9886" spans="3:3">
      <c r="C9886" s="72"/>
    </row>
    <row r="9887" spans="3:3">
      <c r="C9887" s="72"/>
    </row>
    <row r="9888" spans="3:3">
      <c r="C9888" s="72"/>
    </row>
    <row r="9889" spans="3:3">
      <c r="C9889" s="72"/>
    </row>
    <row r="9890" spans="3:3">
      <c r="C9890" s="72"/>
    </row>
    <row r="9891" spans="3:3">
      <c r="C9891" s="72"/>
    </row>
    <row r="9892" spans="3:3">
      <c r="C9892" s="72"/>
    </row>
    <row r="9893" spans="3:3">
      <c r="C9893" s="72"/>
    </row>
    <row r="9894" spans="3:3">
      <c r="C9894" s="72"/>
    </row>
    <row r="9895" spans="3:3">
      <c r="C9895" s="72"/>
    </row>
    <row r="9896" spans="3:3">
      <c r="C9896" s="72"/>
    </row>
    <row r="9897" spans="3:3">
      <c r="C9897" s="72"/>
    </row>
    <row r="9898" spans="3:3">
      <c r="C9898" s="72"/>
    </row>
    <row r="9899" spans="3:3">
      <c r="C9899" s="72"/>
    </row>
    <row r="9900" spans="3:3">
      <c r="C9900" s="72"/>
    </row>
    <row r="9901" spans="3:3">
      <c r="C9901" s="72"/>
    </row>
    <row r="9902" spans="3:3">
      <c r="C9902" s="72"/>
    </row>
    <row r="9903" spans="3:3">
      <c r="C9903" s="72"/>
    </row>
    <row r="9904" spans="3:3">
      <c r="C9904" s="72"/>
    </row>
    <row r="9905" spans="3:3">
      <c r="C9905" s="72"/>
    </row>
    <row r="9906" spans="3:3">
      <c r="C9906" s="72"/>
    </row>
    <row r="9907" spans="3:3">
      <c r="C9907" s="72"/>
    </row>
    <row r="9908" spans="3:3">
      <c r="C9908" s="72"/>
    </row>
    <row r="9909" spans="3:3">
      <c r="C9909" s="72"/>
    </row>
    <row r="9910" spans="3:3">
      <c r="C9910" s="72"/>
    </row>
    <row r="9911" spans="3:3">
      <c r="C9911" s="72"/>
    </row>
    <row r="9912" spans="3:3">
      <c r="C9912" s="72"/>
    </row>
    <row r="9913" spans="3:3">
      <c r="C9913" s="72"/>
    </row>
    <row r="9914" spans="3:3">
      <c r="C9914" s="72"/>
    </row>
    <row r="9915" spans="3:3">
      <c r="C9915" s="72"/>
    </row>
    <row r="9916" spans="3:3">
      <c r="C9916" s="72"/>
    </row>
    <row r="9917" spans="3:3">
      <c r="C9917" s="72"/>
    </row>
    <row r="9918" spans="3:3">
      <c r="C9918" s="72"/>
    </row>
    <row r="9919" spans="3:3">
      <c r="C9919" s="72"/>
    </row>
    <row r="9920" spans="3:3">
      <c r="C9920" s="72"/>
    </row>
    <row r="9921" spans="3:3">
      <c r="C9921" s="72"/>
    </row>
    <row r="9922" spans="3:3">
      <c r="C9922" s="72"/>
    </row>
    <row r="9923" spans="3:3">
      <c r="C9923" s="72"/>
    </row>
    <row r="9924" spans="3:3">
      <c r="C9924" s="72"/>
    </row>
    <row r="9925" spans="3:3">
      <c r="C9925" s="72"/>
    </row>
    <row r="9926" spans="3:3">
      <c r="C9926" s="72"/>
    </row>
    <row r="9927" spans="3:3">
      <c r="C9927" s="72"/>
    </row>
    <row r="9928" spans="3:3">
      <c r="C9928" s="72"/>
    </row>
    <row r="9929" spans="3:3">
      <c r="C9929" s="72"/>
    </row>
    <row r="9930" spans="3:3">
      <c r="C9930" s="72"/>
    </row>
    <row r="9931" spans="3:3">
      <c r="C9931" s="72"/>
    </row>
    <row r="9932" spans="3:3">
      <c r="C9932" s="72"/>
    </row>
    <row r="9933" spans="3:3">
      <c r="C9933" s="72"/>
    </row>
    <row r="9934" spans="3:3">
      <c r="C9934" s="72"/>
    </row>
    <row r="9935" spans="3:3">
      <c r="C9935" s="72"/>
    </row>
    <row r="9936" spans="3:3">
      <c r="C9936" s="72"/>
    </row>
    <row r="9937" spans="3:3">
      <c r="C9937" s="72"/>
    </row>
    <row r="9938" spans="3:3">
      <c r="C9938" s="72"/>
    </row>
    <row r="9939" spans="3:3">
      <c r="C9939" s="72"/>
    </row>
    <row r="9940" spans="3:3">
      <c r="C9940" s="72"/>
    </row>
    <row r="9941" spans="3:3">
      <c r="C9941" s="72"/>
    </row>
    <row r="9942" spans="3:3">
      <c r="C9942" s="72"/>
    </row>
    <row r="9943" spans="3:3">
      <c r="C9943" s="72"/>
    </row>
    <row r="9944" spans="3:3">
      <c r="C9944" s="72"/>
    </row>
    <row r="9945" spans="3:3">
      <c r="C9945" s="72"/>
    </row>
    <row r="9946" spans="3:3">
      <c r="C9946" s="72"/>
    </row>
    <row r="9947" spans="3:3">
      <c r="C9947" s="72"/>
    </row>
    <row r="9948" spans="3:3">
      <c r="C9948" s="72"/>
    </row>
    <row r="9949" spans="3:3">
      <c r="C9949" s="72"/>
    </row>
    <row r="9950" spans="3:3">
      <c r="C9950" s="72"/>
    </row>
    <row r="9951" spans="3:3">
      <c r="C9951" s="72"/>
    </row>
    <row r="9952" spans="3:3">
      <c r="C9952" s="72"/>
    </row>
    <row r="9953" spans="3:3">
      <c r="C9953" s="72"/>
    </row>
    <row r="9954" spans="3:3">
      <c r="C9954" s="72"/>
    </row>
    <row r="9955" spans="3:3">
      <c r="C9955" s="72"/>
    </row>
    <row r="9956" spans="3:3">
      <c r="C9956" s="72"/>
    </row>
    <row r="9957" spans="3:3">
      <c r="C9957" s="72"/>
    </row>
    <row r="9958" spans="3:3">
      <c r="C9958" s="72"/>
    </row>
    <row r="9959" spans="3:3">
      <c r="C9959" s="72"/>
    </row>
    <row r="9960" spans="3:3">
      <c r="C9960" s="72"/>
    </row>
    <row r="9961" spans="3:3">
      <c r="C9961" s="72"/>
    </row>
    <row r="9962" spans="3:3">
      <c r="C9962" s="72"/>
    </row>
    <row r="9963" spans="3:3">
      <c r="C9963" s="72"/>
    </row>
    <row r="9964" spans="3:3">
      <c r="C9964" s="72"/>
    </row>
    <row r="9965" spans="3:3">
      <c r="C9965" s="72"/>
    </row>
    <row r="9966" spans="3:3">
      <c r="C9966" s="72"/>
    </row>
    <row r="9967" spans="3:3">
      <c r="C9967" s="72"/>
    </row>
    <row r="9968" spans="3:3">
      <c r="C9968" s="72"/>
    </row>
    <row r="9969" spans="3:3">
      <c r="C9969" s="72"/>
    </row>
    <row r="9970" spans="3:3">
      <c r="C9970" s="72"/>
    </row>
    <row r="9971" spans="3:3">
      <c r="C9971" s="72"/>
    </row>
    <row r="9972" spans="3:3">
      <c r="C9972" s="72"/>
    </row>
    <row r="9973" spans="3:3">
      <c r="C9973" s="72"/>
    </row>
    <row r="9974" spans="3:3">
      <c r="C9974" s="72"/>
    </row>
    <row r="9975" spans="3:3">
      <c r="C9975" s="72"/>
    </row>
    <row r="9976" spans="3:3">
      <c r="C9976" s="72"/>
    </row>
    <row r="9977" spans="3:3">
      <c r="C9977" s="72"/>
    </row>
    <row r="9978" spans="3:3">
      <c r="C9978" s="72"/>
    </row>
    <row r="9979" spans="3:3">
      <c r="C9979" s="72"/>
    </row>
    <row r="9980" spans="3:3">
      <c r="C9980" s="72"/>
    </row>
    <row r="9981" spans="3:3">
      <c r="C9981" s="72"/>
    </row>
    <row r="9982" spans="3:3">
      <c r="C9982" s="72"/>
    </row>
    <row r="9983" spans="3:3">
      <c r="C9983" s="72"/>
    </row>
    <row r="9984" spans="3:3">
      <c r="C9984" s="72"/>
    </row>
    <row r="9985" spans="3:3">
      <c r="C9985" s="72"/>
    </row>
    <row r="9986" spans="3:3">
      <c r="C9986" s="72"/>
    </row>
    <row r="9987" spans="3:3">
      <c r="C9987" s="72"/>
    </row>
    <row r="9988" spans="3:3">
      <c r="C9988" s="72"/>
    </row>
    <row r="9989" spans="3:3">
      <c r="C9989" s="72"/>
    </row>
    <row r="9990" spans="3:3">
      <c r="C9990" s="72"/>
    </row>
    <row r="9991" spans="3:3">
      <c r="C9991" s="72"/>
    </row>
    <row r="9992" spans="3:3">
      <c r="C9992" s="72"/>
    </row>
    <row r="9993" spans="3:3">
      <c r="C9993" s="72"/>
    </row>
    <row r="9994" spans="3:3">
      <c r="C9994" s="72"/>
    </row>
    <row r="9995" spans="3:3">
      <c r="C9995" s="72"/>
    </row>
    <row r="9996" spans="3:3">
      <c r="C9996" s="72"/>
    </row>
    <row r="9997" spans="3:3">
      <c r="C9997" s="72"/>
    </row>
    <row r="9998" spans="3:3">
      <c r="C9998" s="72"/>
    </row>
    <row r="9999" spans="3:3">
      <c r="C9999" s="72"/>
    </row>
    <row r="10000" spans="3:3">
      <c r="C10000" s="72"/>
    </row>
    <row r="10001" spans="3:3">
      <c r="C10001" s="72"/>
    </row>
    <row r="10002" spans="3:3">
      <c r="C10002" s="72"/>
    </row>
    <row r="10003" spans="3:3">
      <c r="C10003" s="72"/>
    </row>
    <row r="10004" spans="3:3">
      <c r="C10004" s="72"/>
    </row>
    <row r="10005" spans="3:3">
      <c r="C10005" s="72"/>
    </row>
    <row r="10006" spans="3:3">
      <c r="C10006" s="72"/>
    </row>
    <row r="10007" spans="3:3">
      <c r="C10007" s="72"/>
    </row>
    <row r="10008" spans="3:3">
      <c r="C10008" s="72"/>
    </row>
    <row r="10009" spans="3:3">
      <c r="C10009" s="72"/>
    </row>
    <row r="10010" spans="3:3">
      <c r="C10010" s="72"/>
    </row>
    <row r="10011" spans="3:3">
      <c r="C10011" s="72"/>
    </row>
    <row r="10012" spans="3:3">
      <c r="C10012" s="72"/>
    </row>
    <row r="10013" spans="3:3">
      <c r="C10013" s="72"/>
    </row>
    <row r="10014" spans="3:3">
      <c r="C10014" s="72"/>
    </row>
    <row r="10015" spans="3:3">
      <c r="C10015" s="72"/>
    </row>
    <row r="10016" spans="3:3">
      <c r="C10016" s="72"/>
    </row>
    <row r="10017" spans="3:3">
      <c r="C10017" s="72"/>
    </row>
    <row r="10018" spans="3:3">
      <c r="C10018" s="72"/>
    </row>
    <row r="10019" spans="3:3">
      <c r="C10019" s="72"/>
    </row>
    <row r="10020" spans="3:3">
      <c r="C10020" s="72"/>
    </row>
    <row r="10021" spans="3:3">
      <c r="C10021" s="72"/>
    </row>
    <row r="10022" spans="3:3">
      <c r="C10022" s="72"/>
    </row>
    <row r="10023" spans="3:3">
      <c r="C10023" s="72"/>
    </row>
    <row r="10024" spans="3:3">
      <c r="C10024" s="72"/>
    </row>
    <row r="10025" spans="3:3">
      <c r="C10025" s="72"/>
    </row>
    <row r="10026" spans="3:3">
      <c r="C10026" s="72"/>
    </row>
    <row r="10027" spans="3:3">
      <c r="C10027" s="72"/>
    </row>
    <row r="10028" spans="3:3">
      <c r="C10028" s="72"/>
    </row>
    <row r="10029" spans="3:3">
      <c r="C10029" s="72"/>
    </row>
    <row r="10030" spans="3:3">
      <c r="C10030" s="72"/>
    </row>
    <row r="10031" spans="3:3">
      <c r="C10031" s="72"/>
    </row>
    <row r="10032" spans="3:3">
      <c r="C10032" s="72"/>
    </row>
    <row r="10033" spans="3:3">
      <c r="C10033" s="72"/>
    </row>
    <row r="10034" spans="3:3">
      <c r="C10034" s="72"/>
    </row>
    <row r="10035" spans="3:3">
      <c r="C10035" s="72"/>
    </row>
    <row r="10036" spans="3:3">
      <c r="C10036" s="72"/>
    </row>
    <row r="10037" spans="3:3">
      <c r="C10037" s="72"/>
    </row>
    <row r="10038" spans="3:3">
      <c r="C10038" s="72"/>
    </row>
    <row r="10039" spans="3:3">
      <c r="C10039" s="72"/>
    </row>
    <row r="10040" spans="3:3">
      <c r="C10040" s="72"/>
    </row>
    <row r="10041" spans="3:3">
      <c r="C10041" s="72"/>
    </row>
    <row r="10042" spans="3:3">
      <c r="C10042" s="72"/>
    </row>
    <row r="10043" spans="3:3">
      <c r="C10043" s="72"/>
    </row>
    <row r="10044" spans="3:3">
      <c r="C10044" s="72"/>
    </row>
    <row r="10045" spans="3:3">
      <c r="C10045" s="72"/>
    </row>
    <row r="10046" spans="3:3">
      <c r="C10046" s="72"/>
    </row>
    <row r="10047" spans="3:3">
      <c r="C10047" s="72"/>
    </row>
    <row r="10048" spans="3:3">
      <c r="C10048" s="72"/>
    </row>
    <row r="10049" spans="3:3">
      <c r="C10049" s="72"/>
    </row>
    <row r="10050" spans="3:3">
      <c r="C10050" s="72"/>
    </row>
    <row r="10051" spans="3:3">
      <c r="C10051" s="72"/>
    </row>
    <row r="10052" spans="3:3">
      <c r="C10052" s="72"/>
    </row>
    <row r="10053" spans="3:3">
      <c r="C10053" s="72"/>
    </row>
    <row r="10054" spans="3:3">
      <c r="C10054" s="72"/>
    </row>
    <row r="10055" spans="3:3">
      <c r="C10055" s="72"/>
    </row>
    <row r="10056" spans="3:3">
      <c r="C10056" s="72"/>
    </row>
    <row r="10057" spans="3:3">
      <c r="C10057" s="72"/>
    </row>
    <row r="10058" spans="3:3">
      <c r="C10058" s="72"/>
    </row>
    <row r="10059" spans="3:3">
      <c r="C10059" s="72"/>
    </row>
    <row r="10060" spans="3:3">
      <c r="C10060" s="72"/>
    </row>
    <row r="10061" spans="3:3">
      <c r="C10061" s="72"/>
    </row>
    <row r="10062" spans="3:3">
      <c r="C10062" s="72"/>
    </row>
    <row r="10063" spans="3:3">
      <c r="C10063" s="72"/>
    </row>
    <row r="10064" spans="3:3">
      <c r="C10064" s="72"/>
    </row>
    <row r="10065" spans="3:3">
      <c r="C10065" s="72"/>
    </row>
    <row r="10066" spans="3:3">
      <c r="C10066" s="72"/>
    </row>
    <row r="10067" spans="3:3">
      <c r="C10067" s="72"/>
    </row>
    <row r="10068" spans="3:3">
      <c r="C10068" s="72"/>
    </row>
    <row r="10069" spans="3:3">
      <c r="C10069" s="72"/>
    </row>
    <row r="10070" spans="3:3">
      <c r="C10070" s="72"/>
    </row>
    <row r="10071" spans="3:3">
      <c r="C10071" s="72"/>
    </row>
    <row r="10072" spans="3:3">
      <c r="C10072" s="72"/>
    </row>
    <row r="10073" spans="3:3">
      <c r="C10073" s="72"/>
    </row>
    <row r="10074" spans="3:3">
      <c r="C10074" s="72"/>
    </row>
    <row r="10075" spans="3:3">
      <c r="C10075" s="72"/>
    </row>
    <row r="10076" spans="3:3">
      <c r="C10076" s="72"/>
    </row>
    <row r="10077" spans="3:3">
      <c r="C10077" s="72"/>
    </row>
    <row r="10078" spans="3:3">
      <c r="C10078" s="72"/>
    </row>
    <row r="10079" spans="3:3">
      <c r="C10079" s="72"/>
    </row>
    <row r="10080" spans="3:3">
      <c r="C10080" s="72"/>
    </row>
    <row r="10081" spans="3:3">
      <c r="C10081" s="72"/>
    </row>
    <row r="10082" spans="3:3">
      <c r="C10082" s="72"/>
    </row>
    <row r="10083" spans="3:3">
      <c r="C10083" s="72"/>
    </row>
    <row r="10084" spans="3:3">
      <c r="C10084" s="72"/>
    </row>
    <row r="10085" spans="3:3">
      <c r="C10085" s="72"/>
    </row>
    <row r="10086" spans="3:3">
      <c r="C10086" s="72"/>
    </row>
    <row r="10087" spans="3:3">
      <c r="C10087" s="72"/>
    </row>
    <row r="10088" spans="3:3">
      <c r="C10088" s="72"/>
    </row>
    <row r="10089" spans="3:3">
      <c r="C10089" s="72"/>
    </row>
    <row r="10090" spans="3:3">
      <c r="C10090" s="72"/>
    </row>
    <row r="10091" spans="3:3">
      <c r="C10091" s="72"/>
    </row>
    <row r="10092" spans="3:3">
      <c r="C10092" s="72"/>
    </row>
    <row r="10093" spans="3:3">
      <c r="C10093" s="72"/>
    </row>
    <row r="10094" spans="3:3">
      <c r="C10094" s="72"/>
    </row>
    <row r="10095" spans="3:3">
      <c r="C10095" s="72"/>
    </row>
    <row r="10096" spans="3:3">
      <c r="C10096" s="72"/>
    </row>
    <row r="10097" spans="3:3">
      <c r="C10097" s="72"/>
    </row>
    <row r="10098" spans="3:3">
      <c r="C10098" s="72"/>
    </row>
    <row r="10099" spans="3:3">
      <c r="C10099" s="72"/>
    </row>
    <row r="10100" spans="3:3">
      <c r="C10100" s="72"/>
    </row>
    <row r="10101" spans="3:3">
      <c r="C10101" s="72"/>
    </row>
    <row r="10102" spans="3:3">
      <c r="C10102" s="72"/>
    </row>
    <row r="10103" spans="3:3">
      <c r="C10103" s="72"/>
    </row>
    <row r="10104" spans="3:3">
      <c r="C10104" s="72"/>
    </row>
    <row r="10105" spans="3:3">
      <c r="C10105" s="72"/>
    </row>
    <row r="10106" spans="3:3">
      <c r="C10106" s="72"/>
    </row>
    <row r="10107" spans="3:3">
      <c r="C10107" s="72"/>
    </row>
    <row r="10108" spans="3:3">
      <c r="C10108" s="72"/>
    </row>
    <row r="10109" spans="3:3">
      <c r="C10109" s="72"/>
    </row>
    <row r="10110" spans="3:3">
      <c r="C10110" s="72"/>
    </row>
    <row r="10111" spans="3:3">
      <c r="C10111" s="72"/>
    </row>
    <row r="10112" spans="3:3">
      <c r="C10112" s="72"/>
    </row>
    <row r="10113" spans="3:3">
      <c r="C10113" s="72"/>
    </row>
    <row r="10114" spans="3:3">
      <c r="C10114" s="72"/>
    </row>
    <row r="10115" spans="3:3">
      <c r="C10115" s="72"/>
    </row>
    <row r="10116" spans="3:3">
      <c r="C10116" s="72"/>
    </row>
    <row r="10117" spans="3:3">
      <c r="C10117" s="72"/>
    </row>
    <row r="10118" spans="3:3">
      <c r="C10118" s="72"/>
    </row>
    <row r="10119" spans="3:3">
      <c r="C10119" s="72"/>
    </row>
    <row r="10120" spans="3:3">
      <c r="C10120" s="72"/>
    </row>
    <row r="10121" spans="3:3">
      <c r="C10121" s="72"/>
    </row>
    <row r="10122" spans="3:3">
      <c r="C10122" s="72"/>
    </row>
    <row r="10123" spans="3:3">
      <c r="C10123" s="72"/>
    </row>
    <row r="10124" spans="3:3">
      <c r="C10124" s="72"/>
    </row>
    <row r="10125" spans="3:3">
      <c r="C10125" s="72"/>
    </row>
    <row r="10126" spans="3:3">
      <c r="C10126" s="72"/>
    </row>
    <row r="10127" spans="3:3">
      <c r="C10127" s="72"/>
    </row>
    <row r="10128" spans="3:3">
      <c r="C10128" s="72"/>
    </row>
    <row r="10129" spans="3:3">
      <c r="C10129" s="72"/>
    </row>
    <row r="10130" spans="3:3">
      <c r="C10130" s="72"/>
    </row>
    <row r="10131" spans="3:3">
      <c r="C10131" s="72"/>
    </row>
    <row r="10132" spans="3:3">
      <c r="C10132" s="72"/>
    </row>
    <row r="10133" spans="3:3">
      <c r="C10133" s="72"/>
    </row>
    <row r="10134" spans="3:3">
      <c r="C10134" s="72"/>
    </row>
    <row r="10135" spans="3:3">
      <c r="C10135" s="72"/>
    </row>
    <row r="10136" spans="3:3">
      <c r="C10136" s="72"/>
    </row>
    <row r="10137" spans="3:3">
      <c r="C10137" s="72"/>
    </row>
    <row r="10138" spans="3:3">
      <c r="C10138" s="72"/>
    </row>
    <row r="10139" spans="3:3">
      <c r="C10139" s="72"/>
    </row>
    <row r="10140" spans="3:3">
      <c r="C10140" s="72"/>
    </row>
    <row r="10141" spans="3:3">
      <c r="C10141" s="72"/>
    </row>
    <row r="10142" spans="3:3">
      <c r="C10142" s="72"/>
    </row>
    <row r="10143" spans="3:3">
      <c r="C10143" s="72"/>
    </row>
    <row r="10144" spans="3:3">
      <c r="C10144" s="72"/>
    </row>
    <row r="10145" spans="3:3">
      <c r="C10145" s="72"/>
    </row>
    <row r="10146" spans="3:3">
      <c r="C10146" s="72"/>
    </row>
    <row r="10147" spans="3:3">
      <c r="C10147" s="72"/>
    </row>
    <row r="10148" spans="3:3">
      <c r="C10148" s="72"/>
    </row>
    <row r="10149" spans="3:3">
      <c r="C10149" s="72"/>
    </row>
    <row r="10150" spans="3:3">
      <c r="C10150" s="72"/>
    </row>
    <row r="10151" spans="3:3">
      <c r="C10151" s="72"/>
    </row>
    <row r="10152" spans="3:3">
      <c r="C10152" s="72"/>
    </row>
    <row r="10153" spans="3:3">
      <c r="C10153" s="72"/>
    </row>
    <row r="10154" spans="3:3">
      <c r="C10154" s="72"/>
    </row>
    <row r="10155" spans="3:3">
      <c r="C10155" s="72"/>
    </row>
    <row r="10156" spans="3:3">
      <c r="C10156" s="72"/>
    </row>
    <row r="10157" spans="3:3">
      <c r="C10157" s="72"/>
    </row>
    <row r="10158" spans="3:3">
      <c r="C10158" s="72"/>
    </row>
    <row r="10159" spans="3:3">
      <c r="C10159" s="72"/>
    </row>
    <row r="10160" spans="3:3">
      <c r="C10160" s="72"/>
    </row>
    <row r="10161" spans="3:3">
      <c r="C10161" s="72"/>
    </row>
    <row r="10162" spans="3:3">
      <c r="C10162" s="72"/>
    </row>
    <row r="10163" spans="3:3">
      <c r="C10163" s="72"/>
    </row>
    <row r="10164" spans="3:3">
      <c r="C10164" s="72"/>
    </row>
    <row r="10165" spans="3:3">
      <c r="C10165" s="72"/>
    </row>
    <row r="10166" spans="3:3">
      <c r="C10166" s="72"/>
    </row>
    <row r="10167" spans="3:3">
      <c r="C10167" s="72"/>
    </row>
    <row r="10168" spans="3:3">
      <c r="C10168" s="72"/>
    </row>
    <row r="10169" spans="3:3">
      <c r="C10169" s="72"/>
    </row>
    <row r="10170" spans="3:3">
      <c r="C10170" s="72"/>
    </row>
    <row r="10171" spans="3:3">
      <c r="C10171" s="72"/>
    </row>
    <row r="10172" spans="3:3">
      <c r="C10172" s="72"/>
    </row>
    <row r="10173" spans="3:3">
      <c r="C10173" s="72"/>
    </row>
    <row r="10174" spans="3:3">
      <c r="C10174" s="72"/>
    </row>
    <row r="10175" spans="3:3">
      <c r="C10175" s="72"/>
    </row>
    <row r="10176" spans="3:3">
      <c r="C10176" s="72"/>
    </row>
    <row r="10177" spans="3:3">
      <c r="C10177" s="72"/>
    </row>
    <row r="10178" spans="3:3">
      <c r="C10178" s="72"/>
    </row>
    <row r="10179" spans="3:3">
      <c r="C10179" s="72"/>
    </row>
    <row r="10180" spans="3:3">
      <c r="C10180" s="72"/>
    </row>
    <row r="10181" spans="3:3">
      <c r="C10181" s="72"/>
    </row>
    <row r="10182" spans="3:3">
      <c r="C10182" s="72"/>
    </row>
    <row r="10183" spans="3:3">
      <c r="C10183" s="72"/>
    </row>
    <row r="10184" spans="3:3">
      <c r="C10184" s="72"/>
    </row>
    <row r="10185" spans="3:3">
      <c r="C10185" s="72"/>
    </row>
    <row r="10186" spans="3:3">
      <c r="C10186" s="72"/>
    </row>
    <row r="10187" spans="3:3">
      <c r="C10187" s="72"/>
    </row>
    <row r="10188" spans="3:3">
      <c r="C10188" s="72"/>
    </row>
    <row r="10189" spans="3:3">
      <c r="C10189" s="72"/>
    </row>
    <row r="10190" spans="3:3">
      <c r="C10190" s="72"/>
    </row>
    <row r="10191" spans="3:3">
      <c r="C10191" s="72"/>
    </row>
    <row r="10192" spans="3:3">
      <c r="C10192" s="72"/>
    </row>
    <row r="10193" spans="3:3">
      <c r="C10193" s="72"/>
    </row>
    <row r="10194" spans="3:3">
      <c r="C10194" s="72"/>
    </row>
    <row r="10195" spans="3:3">
      <c r="C10195" s="72"/>
    </row>
    <row r="10196" spans="3:3">
      <c r="C10196" s="72"/>
    </row>
    <row r="10197" spans="3:3">
      <c r="C10197" s="72"/>
    </row>
    <row r="10198" spans="3:3">
      <c r="C10198" s="72"/>
    </row>
    <row r="10199" spans="3:3">
      <c r="C10199" s="72"/>
    </row>
    <row r="10200" spans="3:3">
      <c r="C10200" s="72"/>
    </row>
    <row r="10201" spans="3:3">
      <c r="C10201" s="72"/>
    </row>
    <row r="10202" spans="3:3">
      <c r="C10202" s="72"/>
    </row>
    <row r="10203" spans="3:3">
      <c r="C10203" s="72"/>
    </row>
    <row r="10204" spans="3:3">
      <c r="C10204" s="72"/>
    </row>
    <row r="10205" spans="3:3">
      <c r="C10205" s="72"/>
    </row>
    <row r="10206" spans="3:3">
      <c r="C10206" s="72"/>
    </row>
    <row r="10207" spans="3:3">
      <c r="C10207" s="72"/>
    </row>
    <row r="10208" spans="3:3">
      <c r="C10208" s="72"/>
    </row>
    <row r="10209" spans="3:3">
      <c r="C10209" s="72"/>
    </row>
    <row r="10210" spans="3:3">
      <c r="C10210" s="72"/>
    </row>
    <row r="10211" spans="3:3">
      <c r="C10211" s="72"/>
    </row>
    <row r="10212" spans="3:3">
      <c r="C10212" s="72"/>
    </row>
    <row r="10213" spans="3:3">
      <c r="C10213" s="72"/>
    </row>
    <row r="10214" spans="3:3">
      <c r="C10214" s="72"/>
    </row>
    <row r="10215" spans="3:3">
      <c r="C10215" s="72"/>
    </row>
    <row r="10216" spans="3:3">
      <c r="C10216" s="72"/>
    </row>
    <row r="10217" spans="3:3">
      <c r="C10217" s="72"/>
    </row>
    <row r="10218" spans="3:3">
      <c r="C10218" s="72"/>
    </row>
    <row r="10219" spans="3:3">
      <c r="C10219" s="72"/>
    </row>
    <row r="10220" spans="3:3">
      <c r="C10220" s="72"/>
    </row>
    <row r="10221" spans="3:3">
      <c r="C10221" s="72"/>
    </row>
    <row r="10222" spans="3:3">
      <c r="C10222" s="72"/>
    </row>
    <row r="10223" spans="3:3">
      <c r="C10223" s="72"/>
    </row>
    <row r="10224" spans="3:3">
      <c r="C10224" s="72"/>
    </row>
    <row r="10225" spans="3:3">
      <c r="C10225" s="72"/>
    </row>
    <row r="10226" spans="3:3">
      <c r="C10226" s="72"/>
    </row>
    <row r="10227" spans="3:3">
      <c r="C10227" s="72"/>
    </row>
    <row r="10228" spans="3:3">
      <c r="C10228" s="72"/>
    </row>
    <row r="10229" spans="3:3">
      <c r="C10229" s="72"/>
    </row>
    <row r="10230" spans="3:3">
      <c r="C10230" s="72"/>
    </row>
    <row r="10231" spans="3:3">
      <c r="C10231" s="72"/>
    </row>
    <row r="10232" spans="3:3">
      <c r="C10232" s="72"/>
    </row>
    <row r="10233" spans="3:3">
      <c r="C10233" s="72"/>
    </row>
    <row r="10234" spans="3:3">
      <c r="C10234" s="72"/>
    </row>
    <row r="10235" spans="3:3">
      <c r="C10235" s="72"/>
    </row>
    <row r="10236" spans="3:3">
      <c r="C10236" s="72"/>
    </row>
    <row r="10237" spans="3:3">
      <c r="C10237" s="72"/>
    </row>
    <row r="10238" spans="3:3">
      <c r="C10238" s="72"/>
    </row>
    <row r="10239" spans="3:3">
      <c r="C10239" s="72"/>
    </row>
    <row r="10240" spans="3:3">
      <c r="C10240" s="72"/>
    </row>
    <row r="10241" spans="3:3">
      <c r="C10241" s="72"/>
    </row>
    <row r="10242" spans="3:3">
      <c r="C10242" s="72"/>
    </row>
    <row r="10243" spans="3:3">
      <c r="C10243" s="72"/>
    </row>
    <row r="10244" spans="3:3">
      <c r="C10244" s="72"/>
    </row>
    <row r="10245" spans="3:3">
      <c r="C10245" s="72"/>
    </row>
    <row r="10246" spans="3:3">
      <c r="C10246" s="72"/>
    </row>
    <row r="10247" spans="3:3">
      <c r="C10247" s="72"/>
    </row>
    <row r="10248" spans="3:3">
      <c r="C10248" s="72"/>
    </row>
    <row r="10249" spans="3:3">
      <c r="C10249" s="72"/>
    </row>
    <row r="10250" spans="3:3">
      <c r="C10250" s="72"/>
    </row>
    <row r="10251" spans="3:3">
      <c r="C10251" s="72"/>
    </row>
    <row r="10252" spans="3:3">
      <c r="C10252" s="72"/>
    </row>
    <row r="10253" spans="3:3">
      <c r="C10253" s="72"/>
    </row>
    <row r="10254" spans="3:3">
      <c r="C10254" s="72"/>
    </row>
    <row r="10255" spans="3:3">
      <c r="C10255" s="72"/>
    </row>
    <row r="10256" spans="3:3">
      <c r="C10256" s="72"/>
    </row>
    <row r="10257" spans="3:3">
      <c r="C10257" s="72"/>
    </row>
    <row r="10258" spans="3:3">
      <c r="C10258" s="72"/>
    </row>
    <row r="10259" spans="3:3">
      <c r="C10259" s="72"/>
    </row>
    <row r="10260" spans="3:3">
      <c r="C10260" s="72"/>
    </row>
    <row r="10261" spans="3:3">
      <c r="C10261" s="72"/>
    </row>
    <row r="10262" spans="3:3">
      <c r="C10262" s="72"/>
    </row>
    <row r="10263" spans="3:3">
      <c r="C10263" s="72"/>
    </row>
    <row r="10264" spans="3:3">
      <c r="C10264" s="72"/>
    </row>
    <row r="10265" spans="3:3">
      <c r="C10265" s="72"/>
    </row>
    <row r="10266" spans="3:3">
      <c r="C10266" s="72"/>
    </row>
    <row r="10267" spans="3:3">
      <c r="C10267" s="72"/>
    </row>
    <row r="10268" spans="3:3">
      <c r="C10268" s="72"/>
    </row>
    <row r="10269" spans="3:3">
      <c r="C10269" s="72"/>
    </row>
    <row r="10270" spans="3:3">
      <c r="C10270" s="72"/>
    </row>
    <row r="10271" spans="3:3">
      <c r="C10271" s="72"/>
    </row>
    <row r="10272" spans="3:3">
      <c r="C10272" s="72"/>
    </row>
    <row r="10273" spans="3:3">
      <c r="C10273" s="72"/>
    </row>
    <row r="10274" spans="3:3">
      <c r="C10274" s="72"/>
    </row>
    <row r="10275" spans="3:3">
      <c r="C10275" s="72"/>
    </row>
    <row r="10276" spans="3:3">
      <c r="C10276" s="72"/>
    </row>
    <row r="10277" spans="3:3">
      <c r="C10277" s="72"/>
    </row>
    <row r="10278" spans="3:3">
      <c r="C10278" s="72"/>
    </row>
    <row r="10279" spans="3:3">
      <c r="C10279" s="72"/>
    </row>
    <row r="10280" spans="3:3">
      <c r="C10280" s="72"/>
    </row>
    <row r="10281" spans="3:3">
      <c r="C10281" s="72"/>
    </row>
    <row r="10282" spans="3:3">
      <c r="C10282" s="72"/>
    </row>
    <row r="10283" spans="3:3">
      <c r="C10283" s="72"/>
    </row>
    <row r="10284" spans="3:3">
      <c r="C10284" s="72"/>
    </row>
    <row r="10285" spans="3:3">
      <c r="C10285" s="72"/>
    </row>
    <row r="10286" spans="3:3">
      <c r="C10286" s="72"/>
    </row>
    <row r="10287" spans="3:3">
      <c r="C10287" s="72"/>
    </row>
    <row r="10288" spans="3:3">
      <c r="C10288" s="72"/>
    </row>
    <row r="10289" spans="3:3">
      <c r="C10289" s="72"/>
    </row>
    <row r="10290" spans="3:3">
      <c r="C10290" s="72"/>
    </row>
    <row r="10291" spans="3:3">
      <c r="C10291" s="72"/>
    </row>
    <row r="10292" spans="3:3">
      <c r="C10292" s="72"/>
    </row>
    <row r="10293" spans="3:3">
      <c r="C10293" s="72"/>
    </row>
    <row r="10294" spans="3:3">
      <c r="C10294" s="72"/>
    </row>
    <row r="10295" spans="3:3">
      <c r="C10295" s="72"/>
    </row>
    <row r="10296" spans="3:3">
      <c r="C10296" s="72"/>
    </row>
    <row r="10297" spans="3:3">
      <c r="C10297" s="72"/>
    </row>
    <row r="10298" spans="3:3">
      <c r="C10298" s="72"/>
    </row>
    <row r="10299" spans="3:3">
      <c r="C10299" s="72"/>
    </row>
    <row r="10300" spans="3:3">
      <c r="C10300" s="72"/>
    </row>
    <row r="10301" spans="3:3">
      <c r="C10301" s="72"/>
    </row>
    <row r="10302" spans="3:3">
      <c r="C10302" s="72"/>
    </row>
    <row r="10303" spans="3:3">
      <c r="C10303" s="72"/>
    </row>
    <row r="10304" spans="3:3">
      <c r="C10304" s="72"/>
    </row>
    <row r="10305" spans="3:3">
      <c r="C10305" s="72"/>
    </row>
    <row r="10306" spans="3:3">
      <c r="C10306" s="72"/>
    </row>
    <row r="10307" spans="3:3">
      <c r="C10307" s="72"/>
    </row>
    <row r="10308" spans="3:3">
      <c r="C10308" s="72"/>
    </row>
    <row r="10309" spans="3:3">
      <c r="C10309" s="72"/>
    </row>
    <row r="10310" spans="3:3">
      <c r="C10310" s="72"/>
    </row>
    <row r="10311" spans="3:3">
      <c r="C10311" s="72"/>
    </row>
    <row r="10312" spans="3:3">
      <c r="C10312" s="72"/>
    </row>
    <row r="10313" spans="3:3">
      <c r="C10313" s="72"/>
    </row>
    <row r="10314" spans="3:3">
      <c r="C10314" s="72"/>
    </row>
    <row r="10315" spans="3:3">
      <c r="C10315" s="72"/>
    </row>
    <row r="10316" spans="3:3">
      <c r="C10316" s="72"/>
    </row>
    <row r="10317" spans="3:3">
      <c r="C10317" s="72"/>
    </row>
    <row r="10318" spans="3:3">
      <c r="C10318" s="72"/>
    </row>
    <row r="10319" spans="3:3">
      <c r="C10319" s="72"/>
    </row>
    <row r="10320" spans="3:3">
      <c r="C10320" s="72"/>
    </row>
    <row r="10321" spans="3:3">
      <c r="C10321" s="72"/>
    </row>
    <row r="10322" spans="3:3">
      <c r="C10322" s="72"/>
    </row>
    <row r="10323" spans="3:3">
      <c r="C10323" s="72"/>
    </row>
    <row r="10324" spans="3:3">
      <c r="C10324" s="72"/>
    </row>
    <row r="10325" spans="3:3">
      <c r="C10325" s="72"/>
    </row>
    <row r="10326" spans="3:3">
      <c r="C10326" s="72"/>
    </row>
    <row r="10327" spans="3:3">
      <c r="C10327" s="72"/>
    </row>
    <row r="10328" spans="3:3">
      <c r="C10328" s="72"/>
    </row>
    <row r="10329" spans="3:3">
      <c r="C10329" s="72"/>
    </row>
    <row r="10330" spans="3:3">
      <c r="C10330" s="72"/>
    </row>
    <row r="10331" spans="3:3">
      <c r="C10331" s="72"/>
    </row>
    <row r="10332" spans="3:3">
      <c r="C10332" s="72"/>
    </row>
    <row r="10333" spans="3:3">
      <c r="C10333" s="72"/>
    </row>
    <row r="10334" spans="3:3">
      <c r="C10334" s="72"/>
    </row>
    <row r="10335" spans="3:3">
      <c r="C10335" s="72"/>
    </row>
    <row r="10336" spans="3:3">
      <c r="C10336" s="72"/>
    </row>
    <row r="10337" spans="3:3">
      <c r="C10337" s="72"/>
    </row>
    <row r="10338" spans="3:3">
      <c r="C10338" s="72"/>
    </row>
    <row r="10339" spans="3:3">
      <c r="C10339" s="72"/>
    </row>
    <row r="10340" spans="3:3">
      <c r="C10340" s="72"/>
    </row>
    <row r="10341" spans="3:3">
      <c r="C10341" s="72"/>
    </row>
    <row r="10342" spans="3:3">
      <c r="C10342" s="72"/>
    </row>
    <row r="10343" spans="3:3">
      <c r="C10343" s="72"/>
    </row>
    <row r="10344" spans="3:3">
      <c r="C10344" s="72"/>
    </row>
    <row r="10345" spans="3:3">
      <c r="C10345" s="72"/>
    </row>
    <row r="10346" spans="3:3">
      <c r="C10346" s="72"/>
    </row>
    <row r="10347" spans="3:3">
      <c r="C10347" s="72"/>
    </row>
    <row r="10348" spans="3:3">
      <c r="C10348" s="72"/>
    </row>
    <row r="10349" spans="3:3">
      <c r="C10349" s="72"/>
    </row>
    <row r="10350" spans="3:3">
      <c r="C10350" s="72"/>
    </row>
    <row r="10351" spans="3:3">
      <c r="C10351" s="72"/>
    </row>
    <row r="10352" spans="3:3">
      <c r="C10352" s="72"/>
    </row>
    <row r="10353" spans="3:3">
      <c r="C10353" s="72"/>
    </row>
    <row r="10354" spans="3:3">
      <c r="C10354" s="72"/>
    </row>
    <row r="10355" spans="3:3">
      <c r="C10355" s="72"/>
    </row>
    <row r="10356" spans="3:3">
      <c r="C10356" s="72"/>
    </row>
    <row r="10357" spans="3:3">
      <c r="C10357" s="72"/>
    </row>
    <row r="10358" spans="3:3">
      <c r="C10358" s="72"/>
    </row>
    <row r="10359" spans="3:3">
      <c r="C10359" s="72"/>
    </row>
    <row r="10360" spans="3:3">
      <c r="C10360" s="72"/>
    </row>
    <row r="10361" spans="3:3">
      <c r="C10361" s="72"/>
    </row>
    <row r="10362" spans="3:3">
      <c r="C10362" s="72"/>
    </row>
    <row r="10363" spans="3:3">
      <c r="C10363" s="72"/>
    </row>
    <row r="10364" spans="3:3">
      <c r="C10364" s="72"/>
    </row>
    <row r="10365" spans="3:3">
      <c r="C10365" s="72"/>
    </row>
    <row r="10366" spans="3:3">
      <c r="C10366" s="72"/>
    </row>
    <row r="10367" spans="3:3">
      <c r="C10367" s="72"/>
    </row>
    <row r="10368" spans="3:3">
      <c r="C10368" s="72"/>
    </row>
    <row r="10369" spans="3:3">
      <c r="C10369" s="72"/>
    </row>
    <row r="10370" spans="3:3">
      <c r="C10370" s="72"/>
    </row>
    <row r="10371" spans="3:3">
      <c r="C10371" s="72"/>
    </row>
    <row r="10372" spans="3:3">
      <c r="C10372" s="72"/>
    </row>
    <row r="10373" spans="3:3">
      <c r="C10373" s="72"/>
    </row>
    <row r="10374" spans="3:3">
      <c r="C10374" s="72"/>
    </row>
    <row r="10375" spans="3:3">
      <c r="C10375" s="72"/>
    </row>
    <row r="10376" spans="3:3">
      <c r="C10376" s="72"/>
    </row>
    <row r="10377" spans="3:3">
      <c r="C10377" s="72"/>
    </row>
    <row r="10378" spans="3:3">
      <c r="C10378" s="72"/>
    </row>
    <row r="10379" spans="3:3">
      <c r="C10379" s="72"/>
    </row>
    <row r="10380" spans="3:3">
      <c r="C10380" s="72"/>
    </row>
    <row r="10381" spans="3:3">
      <c r="C10381" s="72"/>
    </row>
    <row r="10382" spans="3:3">
      <c r="C10382" s="72"/>
    </row>
    <row r="10383" spans="3:3">
      <c r="C10383" s="72"/>
    </row>
    <row r="10384" spans="3:3">
      <c r="C10384" s="72"/>
    </row>
    <row r="10385" spans="3:3">
      <c r="C10385" s="72"/>
    </row>
    <row r="10386" spans="3:3">
      <c r="C10386" s="72"/>
    </row>
    <row r="10387" spans="3:3">
      <c r="C10387" s="72"/>
    </row>
    <row r="10388" spans="3:3">
      <c r="C10388" s="72"/>
    </row>
    <row r="10389" spans="3:3">
      <c r="C10389" s="72"/>
    </row>
    <row r="10390" spans="3:3">
      <c r="C10390" s="72"/>
    </row>
    <row r="10391" spans="3:3">
      <c r="C10391" s="72"/>
    </row>
    <row r="10392" spans="3:3">
      <c r="C10392" s="72"/>
    </row>
    <row r="10393" spans="3:3">
      <c r="C10393" s="72"/>
    </row>
    <row r="10394" spans="3:3">
      <c r="C10394" s="72"/>
    </row>
    <row r="10395" spans="3:3">
      <c r="C10395" s="72"/>
    </row>
    <row r="10396" spans="3:3">
      <c r="C10396" s="72"/>
    </row>
    <row r="10397" spans="3:3">
      <c r="C10397" s="72"/>
    </row>
    <row r="10398" spans="3:3">
      <c r="C10398" s="72"/>
    </row>
    <row r="10399" spans="3:3">
      <c r="C10399" s="72"/>
    </row>
    <row r="10400" spans="3:3">
      <c r="C10400" s="72"/>
    </row>
    <row r="10401" spans="3:3">
      <c r="C10401" s="72"/>
    </row>
    <row r="10402" spans="3:3">
      <c r="C10402" s="72"/>
    </row>
    <row r="10403" spans="3:3">
      <c r="C10403" s="72"/>
    </row>
    <row r="10404" spans="3:3">
      <c r="C10404" s="72"/>
    </row>
    <row r="10405" spans="3:3">
      <c r="C10405" s="72"/>
    </row>
    <row r="10406" spans="3:3">
      <c r="C10406" s="72"/>
    </row>
    <row r="10407" spans="3:3">
      <c r="C10407" s="72"/>
    </row>
    <row r="10408" spans="3:3">
      <c r="C10408" s="72"/>
    </row>
    <row r="10409" spans="3:3">
      <c r="C10409" s="72"/>
    </row>
    <row r="10410" spans="3:3">
      <c r="C10410" s="72"/>
    </row>
    <row r="10411" spans="3:3">
      <c r="C10411" s="72"/>
    </row>
    <row r="10412" spans="3:3">
      <c r="C10412" s="72"/>
    </row>
    <row r="10413" spans="3:3">
      <c r="C10413" s="72"/>
    </row>
    <row r="10414" spans="3:3">
      <c r="C10414" s="72"/>
    </row>
    <row r="10415" spans="3:3">
      <c r="C10415" s="72"/>
    </row>
    <row r="10416" spans="3:3">
      <c r="C10416" s="72"/>
    </row>
    <row r="10417" spans="3:3">
      <c r="C10417" s="72"/>
    </row>
    <row r="10418" spans="3:3">
      <c r="C10418" s="72"/>
    </row>
    <row r="10419" spans="3:3">
      <c r="C10419" s="72"/>
    </row>
    <row r="10420" spans="3:3">
      <c r="C10420" s="72"/>
    </row>
    <row r="10421" spans="3:3">
      <c r="C10421" s="72"/>
    </row>
    <row r="10422" spans="3:3">
      <c r="C10422" s="72"/>
    </row>
    <row r="10423" spans="3:3">
      <c r="C10423" s="72"/>
    </row>
    <row r="10424" spans="3:3">
      <c r="C10424" s="72"/>
    </row>
    <row r="10425" spans="3:3">
      <c r="C10425" s="72"/>
    </row>
    <row r="10426" spans="3:3">
      <c r="C10426" s="72"/>
    </row>
    <row r="10427" spans="3:3">
      <c r="C10427" s="72"/>
    </row>
    <row r="10428" spans="3:3">
      <c r="C10428" s="72"/>
    </row>
    <row r="10429" spans="3:3">
      <c r="C10429" s="72"/>
    </row>
    <row r="10430" spans="3:3">
      <c r="C10430" s="72"/>
    </row>
    <row r="10431" spans="3:3">
      <c r="C10431" s="72"/>
    </row>
    <row r="10432" spans="3:3">
      <c r="C10432" s="72"/>
    </row>
    <row r="10433" spans="3:3">
      <c r="C10433" s="72"/>
    </row>
    <row r="10434" spans="3:3">
      <c r="C10434" s="72"/>
    </row>
    <row r="10435" spans="3:3">
      <c r="C10435" s="72"/>
    </row>
    <row r="10436" spans="3:3">
      <c r="C10436" s="72"/>
    </row>
    <row r="10437" spans="3:3">
      <c r="C10437" s="72"/>
    </row>
    <row r="10438" spans="3:3">
      <c r="C10438" s="72"/>
    </row>
    <row r="10439" spans="3:3">
      <c r="C10439" s="72"/>
    </row>
    <row r="10440" spans="3:3">
      <c r="C10440" s="72"/>
    </row>
    <row r="10441" spans="3:3">
      <c r="C10441" s="72"/>
    </row>
    <row r="10442" spans="3:3">
      <c r="C10442" s="72"/>
    </row>
    <row r="10443" spans="3:3">
      <c r="C10443" s="72"/>
    </row>
    <row r="10444" spans="3:3">
      <c r="C10444" s="72"/>
    </row>
    <row r="10445" spans="3:3">
      <c r="C10445" s="72"/>
    </row>
    <row r="10446" spans="3:3">
      <c r="C10446" s="72"/>
    </row>
    <row r="10447" spans="3:3">
      <c r="C10447" s="72"/>
    </row>
    <row r="10448" spans="3:3">
      <c r="C10448" s="72"/>
    </row>
    <row r="10449" spans="3:3">
      <c r="C10449" s="72"/>
    </row>
    <row r="10450" spans="3:3">
      <c r="C10450" s="72"/>
    </row>
    <row r="10451" spans="3:3">
      <c r="C10451" s="72"/>
    </row>
    <row r="10452" spans="3:3">
      <c r="C10452" s="72"/>
    </row>
    <row r="10453" spans="3:3">
      <c r="C10453" s="72"/>
    </row>
    <row r="10454" spans="3:3">
      <c r="C10454" s="72"/>
    </row>
    <row r="10455" spans="3:3">
      <c r="C10455" s="72"/>
    </row>
    <row r="10456" spans="3:3">
      <c r="C10456" s="72"/>
    </row>
    <row r="10457" spans="3:3">
      <c r="C10457" s="72"/>
    </row>
    <row r="10458" spans="3:3">
      <c r="C10458" s="72"/>
    </row>
    <row r="10459" spans="3:3">
      <c r="C10459" s="72"/>
    </row>
    <row r="10460" spans="3:3">
      <c r="C10460" s="72"/>
    </row>
    <row r="10461" spans="3:3">
      <c r="C10461" s="72"/>
    </row>
    <row r="10462" spans="3:3">
      <c r="C10462" s="72"/>
    </row>
    <row r="10463" spans="3:3">
      <c r="C10463" s="72"/>
    </row>
    <row r="10464" spans="3:3">
      <c r="C10464" s="72"/>
    </row>
    <row r="10465" spans="3:3">
      <c r="C10465" s="72"/>
    </row>
    <row r="10466" spans="3:3">
      <c r="C10466" s="72"/>
    </row>
    <row r="10467" spans="3:3">
      <c r="C10467" s="72"/>
    </row>
    <row r="10468" spans="3:3">
      <c r="C10468" s="72"/>
    </row>
    <row r="10469" spans="3:3">
      <c r="C10469" s="72"/>
    </row>
    <row r="10470" spans="3:3">
      <c r="C10470" s="72"/>
    </row>
    <row r="10471" spans="3:3">
      <c r="C10471" s="72"/>
    </row>
    <row r="10472" spans="3:3">
      <c r="C10472" s="72"/>
    </row>
    <row r="10473" spans="3:3">
      <c r="C10473" s="72"/>
    </row>
    <row r="10474" spans="3:3">
      <c r="C10474" s="72"/>
    </row>
    <row r="10475" spans="3:3">
      <c r="C10475" s="72"/>
    </row>
    <row r="10476" spans="3:3">
      <c r="C10476" s="72"/>
    </row>
    <row r="10477" spans="3:3">
      <c r="C10477" s="72"/>
    </row>
    <row r="10478" spans="3:3">
      <c r="C10478" s="72"/>
    </row>
    <row r="10479" spans="3:3">
      <c r="C10479" s="72"/>
    </row>
    <row r="10480" spans="3:3">
      <c r="C10480" s="72"/>
    </row>
    <row r="10481" spans="3:3">
      <c r="C10481" s="72"/>
    </row>
    <row r="10482" spans="3:3">
      <c r="C10482" s="72"/>
    </row>
    <row r="10483" spans="3:3">
      <c r="C10483" s="72"/>
    </row>
    <row r="10484" spans="3:3">
      <c r="C10484" s="72"/>
    </row>
    <row r="10485" spans="3:3">
      <c r="C10485" s="72"/>
    </row>
    <row r="10486" spans="3:3">
      <c r="C10486" s="72"/>
    </row>
    <row r="10487" spans="3:3">
      <c r="C10487" s="72"/>
    </row>
    <row r="10488" spans="3:3">
      <c r="C10488" s="72"/>
    </row>
    <row r="10489" spans="3:3">
      <c r="C10489" s="72"/>
    </row>
    <row r="10490" spans="3:3">
      <c r="C10490" s="72"/>
    </row>
    <row r="10491" spans="3:3">
      <c r="C10491" s="72"/>
    </row>
    <row r="10492" spans="3:3">
      <c r="C10492" s="72"/>
    </row>
    <row r="10493" spans="3:3">
      <c r="C10493" s="72"/>
    </row>
    <row r="10494" spans="3:3">
      <c r="C10494" s="72"/>
    </row>
    <row r="10495" spans="3:3">
      <c r="C10495" s="72"/>
    </row>
    <row r="10496" spans="3:3">
      <c r="C10496" s="72"/>
    </row>
    <row r="10497" spans="3:3">
      <c r="C10497" s="72"/>
    </row>
    <row r="10498" spans="3:3">
      <c r="C10498" s="72"/>
    </row>
    <row r="10499" spans="3:3">
      <c r="C10499" s="72"/>
    </row>
    <row r="10500" spans="3:3">
      <c r="C10500" s="72"/>
    </row>
    <row r="10501" spans="3:3">
      <c r="C10501" s="72"/>
    </row>
    <row r="10502" spans="3:3">
      <c r="C10502" s="72"/>
    </row>
    <row r="10503" spans="3:3">
      <c r="C10503" s="72"/>
    </row>
    <row r="10504" spans="3:3">
      <c r="C10504" s="72"/>
    </row>
    <row r="10505" spans="3:3">
      <c r="C10505" s="72"/>
    </row>
    <row r="10506" spans="3:3">
      <c r="C10506" s="72"/>
    </row>
    <row r="10507" spans="3:3">
      <c r="C10507" s="72"/>
    </row>
    <row r="10508" spans="3:3">
      <c r="C10508" s="72"/>
    </row>
    <row r="10509" spans="3:3">
      <c r="C10509" s="72"/>
    </row>
    <row r="10510" spans="3:3">
      <c r="C10510" s="72"/>
    </row>
    <row r="10511" spans="3:3">
      <c r="C10511" s="72"/>
    </row>
    <row r="10512" spans="3:3">
      <c r="C10512" s="72"/>
    </row>
    <row r="10513" spans="3:3">
      <c r="C10513" s="72"/>
    </row>
    <row r="10514" spans="3:3">
      <c r="C10514" s="72"/>
    </row>
    <row r="10515" spans="3:3">
      <c r="C10515" s="72"/>
    </row>
    <row r="10516" spans="3:3">
      <c r="C10516" s="72"/>
    </row>
    <row r="10517" spans="3:3">
      <c r="C10517" s="72"/>
    </row>
    <row r="10518" spans="3:3">
      <c r="C10518" s="72"/>
    </row>
    <row r="10519" spans="3:3">
      <c r="C10519" s="72"/>
    </row>
    <row r="10520" spans="3:3">
      <c r="C10520" s="72"/>
    </row>
    <row r="10521" spans="3:3">
      <c r="C10521" s="72"/>
    </row>
    <row r="10522" spans="3:3">
      <c r="C10522" s="72"/>
    </row>
    <row r="10523" spans="3:3">
      <c r="C10523" s="72"/>
    </row>
    <row r="10524" spans="3:3">
      <c r="C10524" s="72"/>
    </row>
    <row r="10525" spans="3:3">
      <c r="C10525" s="72"/>
    </row>
    <row r="10526" spans="3:3">
      <c r="C10526" s="72"/>
    </row>
    <row r="10527" spans="3:3">
      <c r="C10527" s="72"/>
    </row>
    <row r="10528" spans="3:3">
      <c r="C10528" s="72"/>
    </row>
    <row r="10529" spans="3:3">
      <c r="C10529" s="72"/>
    </row>
    <row r="10530" spans="3:3">
      <c r="C10530" s="72"/>
    </row>
    <row r="10531" spans="3:3">
      <c r="C10531" s="72"/>
    </row>
    <row r="10532" spans="3:3">
      <c r="C10532" s="72"/>
    </row>
    <row r="10533" spans="3:3">
      <c r="C10533" s="72"/>
    </row>
    <row r="10534" spans="3:3">
      <c r="C10534" s="72"/>
    </row>
    <row r="10535" spans="3:3">
      <c r="C10535" s="72"/>
    </row>
    <row r="10536" spans="3:3">
      <c r="C10536" s="72"/>
    </row>
    <row r="10537" spans="3:3">
      <c r="C10537" s="72"/>
    </row>
    <row r="10538" spans="3:3">
      <c r="C10538" s="72"/>
    </row>
    <row r="10539" spans="3:3">
      <c r="C10539" s="72"/>
    </row>
    <row r="10540" spans="3:3">
      <c r="C10540" s="72"/>
    </row>
    <row r="10541" spans="3:3">
      <c r="C10541" s="72"/>
    </row>
    <row r="10542" spans="3:3">
      <c r="C10542" s="72"/>
    </row>
    <row r="10543" spans="3:3">
      <c r="C10543" s="72"/>
    </row>
    <row r="10544" spans="3:3">
      <c r="C10544" s="72"/>
    </row>
    <row r="10545" spans="3:3">
      <c r="C10545" s="72"/>
    </row>
    <row r="10546" spans="3:3">
      <c r="C10546" s="72"/>
    </row>
    <row r="10547" spans="3:3">
      <c r="C10547" s="72"/>
    </row>
    <row r="10548" spans="3:3">
      <c r="C10548" s="72"/>
    </row>
    <row r="10549" spans="3:3">
      <c r="C10549" s="72"/>
    </row>
    <row r="10550" spans="3:3">
      <c r="C10550" s="72"/>
    </row>
    <row r="10551" spans="3:3">
      <c r="C10551" s="72"/>
    </row>
    <row r="10552" spans="3:3">
      <c r="C10552" s="72"/>
    </row>
    <row r="10553" spans="3:3">
      <c r="C10553" s="72"/>
    </row>
    <row r="10554" spans="3:3">
      <c r="C10554" s="72"/>
    </row>
    <row r="10555" spans="3:3">
      <c r="C10555" s="72"/>
    </row>
    <row r="10556" spans="3:3">
      <c r="C10556" s="72"/>
    </row>
    <row r="10557" spans="3:3">
      <c r="C10557" s="72"/>
    </row>
    <row r="10558" spans="3:3">
      <c r="C10558" s="72"/>
    </row>
    <row r="10559" spans="3:3">
      <c r="C10559" s="72"/>
    </row>
    <row r="10560" spans="3:3">
      <c r="C10560" s="72"/>
    </row>
    <row r="10561" spans="3:3">
      <c r="C10561" s="72"/>
    </row>
    <row r="10562" spans="3:3">
      <c r="C10562" s="72"/>
    </row>
    <row r="10563" spans="3:3">
      <c r="C10563" s="72"/>
    </row>
    <row r="10564" spans="3:3">
      <c r="C10564" s="72"/>
    </row>
    <row r="10565" spans="3:3">
      <c r="C10565" s="72"/>
    </row>
    <row r="10566" spans="3:3">
      <c r="C10566" s="72"/>
    </row>
    <row r="10567" spans="3:3">
      <c r="C10567" s="72"/>
    </row>
    <row r="10568" spans="3:3">
      <c r="C10568" s="72"/>
    </row>
    <row r="10569" spans="3:3">
      <c r="C10569" s="72"/>
    </row>
    <row r="10570" spans="3:3">
      <c r="C10570" s="72"/>
    </row>
    <row r="10571" spans="3:3">
      <c r="C10571" s="72"/>
    </row>
    <row r="10572" spans="3:3">
      <c r="C10572" s="72"/>
    </row>
    <row r="10573" spans="3:3">
      <c r="C10573" s="72"/>
    </row>
    <row r="10574" spans="3:3">
      <c r="C10574" s="72"/>
    </row>
    <row r="10575" spans="3:3">
      <c r="C10575" s="72"/>
    </row>
    <row r="10576" spans="3:3">
      <c r="C10576" s="72"/>
    </row>
    <row r="10577" spans="3:3">
      <c r="C10577" s="72"/>
    </row>
    <row r="10578" spans="3:3">
      <c r="C10578" s="72"/>
    </row>
    <row r="10579" spans="3:3">
      <c r="C10579" s="72"/>
    </row>
    <row r="10580" spans="3:3">
      <c r="C10580" s="72"/>
    </row>
    <row r="10581" spans="3:3">
      <c r="C10581" s="72"/>
    </row>
    <row r="10582" spans="3:3">
      <c r="C10582" s="72"/>
    </row>
    <row r="10583" spans="3:3">
      <c r="C10583" s="72"/>
    </row>
    <row r="10584" spans="3:3">
      <c r="C10584" s="72"/>
    </row>
    <row r="10585" spans="3:3">
      <c r="C10585" s="72"/>
    </row>
    <row r="10586" spans="3:3">
      <c r="C10586" s="72"/>
    </row>
    <row r="10587" spans="3:3">
      <c r="C10587" s="72"/>
    </row>
    <row r="10588" spans="3:3">
      <c r="C10588" s="72"/>
    </row>
    <row r="10589" spans="3:3">
      <c r="C10589" s="72"/>
    </row>
    <row r="10590" spans="3:3">
      <c r="C10590" s="72"/>
    </row>
    <row r="10591" spans="3:3">
      <c r="C10591" s="72"/>
    </row>
    <row r="10592" spans="3:3">
      <c r="C10592" s="72"/>
    </row>
    <row r="10593" spans="3:3">
      <c r="C10593" s="72"/>
    </row>
    <row r="10594" spans="3:3">
      <c r="C10594" s="72"/>
    </row>
    <row r="10595" spans="3:3">
      <c r="C10595" s="72"/>
    </row>
    <row r="10596" spans="3:3">
      <c r="C10596" s="72"/>
    </row>
    <row r="10597" spans="3:3">
      <c r="C10597" s="72"/>
    </row>
    <row r="10598" spans="3:3">
      <c r="C10598" s="72"/>
    </row>
    <row r="10599" spans="3:3">
      <c r="C10599" s="72"/>
    </row>
    <row r="10600" spans="3:3">
      <c r="C10600" s="72"/>
    </row>
    <row r="10601" spans="3:3">
      <c r="C10601" s="72"/>
    </row>
    <row r="10602" spans="3:3">
      <c r="C10602" s="72"/>
    </row>
    <row r="10603" spans="3:3">
      <c r="C10603" s="72"/>
    </row>
    <row r="10604" spans="3:3">
      <c r="C10604" s="72"/>
    </row>
    <row r="10605" spans="3:3">
      <c r="C10605" s="72"/>
    </row>
    <row r="10606" spans="3:3">
      <c r="C10606" s="72"/>
    </row>
    <row r="10607" spans="3:3">
      <c r="C10607" s="72"/>
    </row>
    <row r="10608" spans="3:3">
      <c r="C10608" s="72"/>
    </row>
    <row r="10609" spans="3:3">
      <c r="C10609" s="72"/>
    </row>
    <row r="10610" spans="3:3">
      <c r="C10610" s="72"/>
    </row>
    <row r="10611" spans="3:3">
      <c r="C10611" s="72"/>
    </row>
    <row r="10612" spans="3:3">
      <c r="C10612" s="72"/>
    </row>
    <row r="10613" spans="3:3">
      <c r="C10613" s="72"/>
    </row>
    <row r="10614" spans="3:3">
      <c r="C10614" s="72"/>
    </row>
    <row r="10615" spans="3:3">
      <c r="C10615" s="72"/>
    </row>
    <row r="10616" spans="3:3">
      <c r="C10616" s="72"/>
    </row>
    <row r="10617" spans="3:3">
      <c r="C10617" s="72"/>
    </row>
    <row r="10618" spans="3:3">
      <c r="C10618" s="72"/>
    </row>
    <row r="10619" spans="3:3">
      <c r="C10619" s="72"/>
    </row>
    <row r="10620" spans="3:3">
      <c r="C10620" s="72"/>
    </row>
    <row r="10621" spans="3:3">
      <c r="C10621" s="72"/>
    </row>
    <row r="10622" spans="3:3">
      <c r="C10622" s="72"/>
    </row>
    <row r="10623" spans="3:3">
      <c r="C10623" s="72"/>
    </row>
    <row r="10624" spans="3:3">
      <c r="C10624" s="72"/>
    </row>
    <row r="10625" spans="3:3">
      <c r="C10625" s="72"/>
    </row>
    <row r="10626" spans="3:3">
      <c r="C10626" s="72"/>
    </row>
    <row r="10627" spans="3:3">
      <c r="C10627" s="72"/>
    </row>
    <row r="10628" spans="3:3">
      <c r="C10628" s="72"/>
    </row>
    <row r="10629" spans="3:3">
      <c r="C10629" s="72"/>
    </row>
    <row r="10630" spans="3:3">
      <c r="C10630" s="72"/>
    </row>
    <row r="10631" spans="3:3">
      <c r="C10631" s="72"/>
    </row>
    <row r="10632" spans="3:3">
      <c r="C10632" s="72"/>
    </row>
    <row r="10633" spans="3:3">
      <c r="C10633" s="72"/>
    </row>
    <row r="10634" spans="3:3">
      <c r="C10634" s="72"/>
    </row>
    <row r="10635" spans="3:3">
      <c r="C10635" s="72"/>
    </row>
    <row r="10636" spans="3:3">
      <c r="C10636" s="72"/>
    </row>
    <row r="10637" spans="3:3">
      <c r="C10637" s="72"/>
    </row>
    <row r="10638" spans="3:3">
      <c r="C10638" s="72"/>
    </row>
    <row r="10639" spans="3:3">
      <c r="C10639" s="72"/>
    </row>
    <row r="10640" spans="3:3">
      <c r="C10640" s="72"/>
    </row>
    <row r="10641" spans="3:3">
      <c r="C10641" s="72"/>
    </row>
    <row r="10642" spans="3:3">
      <c r="C10642" s="72"/>
    </row>
    <row r="10643" spans="3:3">
      <c r="C10643" s="72"/>
    </row>
    <row r="10644" spans="3:3">
      <c r="C10644" s="72"/>
    </row>
    <row r="10645" spans="3:3">
      <c r="C10645" s="72"/>
    </row>
    <row r="10646" spans="3:3">
      <c r="C10646" s="72"/>
    </row>
    <row r="10647" spans="3:3">
      <c r="C10647" s="72"/>
    </row>
    <row r="10648" spans="3:3">
      <c r="C10648" s="72"/>
    </row>
    <row r="10649" spans="3:3">
      <c r="C10649" s="72"/>
    </row>
    <row r="10650" spans="3:3">
      <c r="C10650" s="72"/>
    </row>
    <row r="10651" spans="3:3">
      <c r="C10651" s="72"/>
    </row>
    <row r="10652" spans="3:3">
      <c r="C10652" s="72"/>
    </row>
    <row r="10653" spans="3:3">
      <c r="C10653" s="72"/>
    </row>
    <row r="10654" spans="3:3">
      <c r="C10654" s="72"/>
    </row>
    <row r="10655" spans="3:3">
      <c r="C10655" s="72"/>
    </row>
    <row r="10656" spans="3:3">
      <c r="C10656" s="72"/>
    </row>
    <row r="10657" spans="3:3">
      <c r="C10657" s="72"/>
    </row>
    <row r="10658" spans="3:3">
      <c r="C10658" s="72"/>
    </row>
    <row r="10659" spans="3:3">
      <c r="C10659" s="72"/>
    </row>
    <row r="10660" spans="3:3">
      <c r="C10660" s="72"/>
    </row>
    <row r="10661" spans="3:3">
      <c r="C10661" s="72"/>
    </row>
    <row r="10662" spans="3:3">
      <c r="C10662" s="72"/>
    </row>
    <row r="10663" spans="3:3">
      <c r="C10663" s="72"/>
    </row>
    <row r="10664" spans="3:3">
      <c r="C10664" s="72"/>
    </row>
    <row r="10665" spans="3:3">
      <c r="C10665" s="72"/>
    </row>
    <row r="10666" spans="3:3">
      <c r="C10666" s="72"/>
    </row>
    <row r="10667" spans="3:3">
      <c r="C10667" s="72"/>
    </row>
    <row r="10668" spans="3:3">
      <c r="C10668" s="72"/>
    </row>
    <row r="10669" spans="3:3">
      <c r="C10669" s="72"/>
    </row>
    <row r="10670" spans="3:3">
      <c r="C10670" s="72"/>
    </row>
    <row r="10671" spans="3:3">
      <c r="C10671" s="72"/>
    </row>
    <row r="10672" spans="3:3">
      <c r="C10672" s="72"/>
    </row>
    <row r="10673" spans="3:3">
      <c r="C10673" s="72"/>
    </row>
    <row r="10674" spans="3:3">
      <c r="C10674" s="72"/>
    </row>
    <row r="10675" spans="3:3">
      <c r="C10675" s="72"/>
    </row>
    <row r="10676" spans="3:3">
      <c r="C10676" s="72"/>
    </row>
    <row r="10677" spans="3:3">
      <c r="C10677" s="72"/>
    </row>
    <row r="10678" spans="3:3">
      <c r="C10678" s="72"/>
    </row>
    <row r="10679" spans="3:3">
      <c r="C10679" s="72"/>
    </row>
    <row r="10680" spans="3:3">
      <c r="C10680" s="72"/>
    </row>
    <row r="10681" spans="3:3">
      <c r="C10681" s="72"/>
    </row>
    <row r="10682" spans="3:3">
      <c r="C10682" s="72"/>
    </row>
    <row r="10683" spans="3:3">
      <c r="C10683" s="72"/>
    </row>
    <row r="10684" spans="3:3">
      <c r="C10684" s="72"/>
    </row>
    <row r="10685" spans="3:3">
      <c r="C10685" s="72"/>
    </row>
    <row r="10686" spans="3:3">
      <c r="C10686" s="72"/>
    </row>
    <row r="10687" spans="3:3">
      <c r="C10687" s="72"/>
    </row>
    <row r="10688" spans="3:3">
      <c r="C10688" s="72"/>
    </row>
    <row r="10689" spans="3:3">
      <c r="C10689" s="72"/>
    </row>
    <row r="10690" spans="3:3">
      <c r="C10690" s="72"/>
    </row>
    <row r="10691" spans="3:3">
      <c r="C10691" s="72"/>
    </row>
    <row r="10692" spans="3:3">
      <c r="C10692" s="72"/>
    </row>
    <row r="10693" spans="3:3">
      <c r="C10693" s="72"/>
    </row>
    <row r="10694" spans="3:3">
      <c r="C10694" s="72"/>
    </row>
    <row r="10695" spans="3:3">
      <c r="C10695" s="72"/>
    </row>
    <row r="10696" spans="3:3">
      <c r="C10696" s="72"/>
    </row>
    <row r="10697" spans="3:3">
      <c r="C10697" s="72"/>
    </row>
    <row r="10698" spans="3:3">
      <c r="C10698" s="72"/>
    </row>
    <row r="10699" spans="3:3">
      <c r="C10699" s="72"/>
    </row>
    <row r="10700" spans="3:3">
      <c r="C10700" s="72"/>
    </row>
    <row r="10701" spans="3:3">
      <c r="C10701" s="72"/>
    </row>
    <row r="10702" spans="3:3">
      <c r="C10702" s="72"/>
    </row>
    <row r="10703" spans="3:3">
      <c r="C10703" s="72"/>
    </row>
    <row r="10704" spans="3:3">
      <c r="C10704" s="72"/>
    </row>
    <row r="10705" spans="3:3">
      <c r="C10705" s="72"/>
    </row>
    <row r="10706" spans="3:3">
      <c r="C10706" s="72"/>
    </row>
    <row r="10707" spans="3:3">
      <c r="C10707" s="72"/>
    </row>
    <row r="10708" spans="3:3">
      <c r="C10708" s="72"/>
    </row>
    <row r="10709" spans="3:3">
      <c r="C10709" s="72"/>
    </row>
    <row r="10710" spans="3:3">
      <c r="C10710" s="72"/>
    </row>
    <row r="10711" spans="3:3">
      <c r="C10711" s="72"/>
    </row>
    <row r="10712" spans="3:3">
      <c r="C10712" s="72"/>
    </row>
    <row r="10713" spans="3:3">
      <c r="C10713" s="72"/>
    </row>
    <row r="10714" spans="3:3">
      <c r="C10714" s="72"/>
    </row>
    <row r="10715" spans="3:3">
      <c r="C10715" s="72"/>
    </row>
    <row r="10716" spans="3:3">
      <c r="C10716" s="72"/>
    </row>
    <row r="10717" spans="3:3">
      <c r="C10717" s="72"/>
    </row>
    <row r="10718" spans="3:3">
      <c r="C10718" s="72"/>
    </row>
    <row r="10719" spans="3:3">
      <c r="C10719" s="72"/>
    </row>
    <row r="10720" spans="3:3">
      <c r="C10720" s="72"/>
    </row>
    <row r="10721" spans="3:3">
      <c r="C10721" s="72"/>
    </row>
    <row r="10722" spans="3:3">
      <c r="C10722" s="72"/>
    </row>
    <row r="10723" spans="3:3">
      <c r="C10723" s="72"/>
    </row>
    <row r="10724" spans="3:3">
      <c r="C10724" s="72"/>
    </row>
    <row r="10725" spans="3:3">
      <c r="C10725" s="72"/>
    </row>
    <row r="10726" spans="3:3">
      <c r="C10726" s="72"/>
    </row>
    <row r="10727" spans="3:3">
      <c r="C10727" s="72"/>
    </row>
    <row r="10728" spans="3:3">
      <c r="C10728" s="72"/>
    </row>
    <row r="10729" spans="3:3">
      <c r="C10729" s="72"/>
    </row>
    <row r="10730" spans="3:3">
      <c r="C10730" s="72"/>
    </row>
    <row r="10731" spans="3:3">
      <c r="C10731" s="72"/>
    </row>
    <row r="10732" spans="3:3">
      <c r="C10732" s="72"/>
    </row>
    <row r="10733" spans="3:3">
      <c r="C10733" s="72"/>
    </row>
    <row r="10734" spans="3:3">
      <c r="C10734" s="72"/>
    </row>
    <row r="10735" spans="3:3">
      <c r="C10735" s="72"/>
    </row>
    <row r="10736" spans="3:3">
      <c r="C10736" s="72"/>
    </row>
    <row r="10737" spans="3:3">
      <c r="C10737" s="72"/>
    </row>
    <row r="10738" spans="3:3">
      <c r="C10738" s="72"/>
    </row>
    <row r="10739" spans="3:3">
      <c r="C10739" s="72"/>
    </row>
    <row r="10740" spans="3:3">
      <c r="C10740" s="72"/>
    </row>
    <row r="10741" spans="3:3">
      <c r="C10741" s="72"/>
    </row>
    <row r="10742" spans="3:3">
      <c r="C10742" s="72"/>
    </row>
    <row r="10743" spans="3:3">
      <c r="C10743" s="72"/>
    </row>
    <row r="10744" spans="3:3">
      <c r="C10744" s="72"/>
    </row>
    <row r="10745" spans="3:3">
      <c r="C10745" s="72"/>
    </row>
    <row r="10746" spans="3:3">
      <c r="C10746" s="72"/>
    </row>
    <row r="10747" spans="3:3">
      <c r="C10747" s="72"/>
    </row>
    <row r="10748" spans="3:3">
      <c r="C10748" s="72"/>
    </row>
    <row r="10749" spans="3:3">
      <c r="C10749" s="72"/>
    </row>
    <row r="10750" spans="3:3">
      <c r="C10750" s="72"/>
    </row>
    <row r="10751" spans="3:3">
      <c r="C10751" s="72"/>
    </row>
    <row r="10752" spans="3:3">
      <c r="C10752" s="72"/>
    </row>
    <row r="10753" spans="3:3">
      <c r="C10753" s="72"/>
    </row>
    <row r="10754" spans="3:3">
      <c r="C10754" s="72"/>
    </row>
    <row r="10755" spans="3:3">
      <c r="C10755" s="72"/>
    </row>
    <row r="10756" spans="3:3">
      <c r="C10756" s="72"/>
    </row>
    <row r="10757" spans="3:3">
      <c r="C10757" s="72"/>
    </row>
    <row r="10758" spans="3:3">
      <c r="C10758" s="72"/>
    </row>
    <row r="10759" spans="3:3">
      <c r="C10759" s="72"/>
    </row>
    <row r="10760" spans="3:3">
      <c r="C10760" s="72"/>
    </row>
    <row r="10761" spans="3:3">
      <c r="C10761" s="72"/>
    </row>
    <row r="10762" spans="3:3">
      <c r="C10762" s="72"/>
    </row>
    <row r="10763" spans="3:3">
      <c r="C10763" s="72"/>
    </row>
    <row r="10764" spans="3:3">
      <c r="C10764" s="72"/>
    </row>
    <row r="10765" spans="3:3">
      <c r="C10765" s="72"/>
    </row>
    <row r="10766" spans="3:3">
      <c r="C10766" s="72"/>
    </row>
    <row r="10767" spans="3:3">
      <c r="C10767" s="72"/>
    </row>
    <row r="10768" spans="3:3">
      <c r="C10768" s="72"/>
    </row>
    <row r="10769" spans="3:3">
      <c r="C10769" s="72"/>
    </row>
    <row r="10770" spans="3:3">
      <c r="C10770" s="72"/>
    </row>
    <row r="10771" spans="3:3">
      <c r="C10771" s="72"/>
    </row>
    <row r="10772" spans="3:3">
      <c r="C10772" s="72"/>
    </row>
    <row r="10773" spans="3:3">
      <c r="C10773" s="72"/>
    </row>
    <row r="10774" spans="3:3">
      <c r="C10774" s="72"/>
    </row>
    <row r="10775" spans="3:3">
      <c r="C10775" s="72"/>
    </row>
    <row r="10776" spans="3:3">
      <c r="C10776" s="72"/>
    </row>
    <row r="10777" spans="3:3">
      <c r="C10777" s="72"/>
    </row>
    <row r="10778" spans="3:3">
      <c r="C10778" s="72"/>
    </row>
    <row r="10779" spans="3:3">
      <c r="C10779" s="72"/>
    </row>
    <row r="10780" spans="3:3">
      <c r="C10780" s="72"/>
    </row>
    <row r="10781" spans="3:3">
      <c r="C10781" s="72"/>
    </row>
    <row r="10782" spans="3:3">
      <c r="C10782" s="72"/>
    </row>
    <row r="10783" spans="3:3">
      <c r="C10783" s="72"/>
    </row>
    <row r="10784" spans="3:3">
      <c r="C10784" s="72"/>
    </row>
    <row r="10785" spans="3:3">
      <c r="C10785" s="72"/>
    </row>
    <row r="10786" spans="3:3">
      <c r="C10786" s="72"/>
    </row>
    <row r="10787" spans="3:3">
      <c r="C10787" s="72"/>
    </row>
    <row r="10788" spans="3:3">
      <c r="C10788" s="72"/>
    </row>
    <row r="10789" spans="3:3">
      <c r="C10789" s="72"/>
    </row>
    <row r="10790" spans="3:3">
      <c r="C10790" s="72"/>
    </row>
    <row r="10791" spans="3:3">
      <c r="C10791" s="72"/>
    </row>
    <row r="10792" spans="3:3">
      <c r="C10792" s="72"/>
    </row>
    <row r="10793" spans="3:3">
      <c r="C10793" s="72"/>
    </row>
    <row r="10794" spans="3:3">
      <c r="C10794" s="72"/>
    </row>
    <row r="10795" spans="3:3">
      <c r="C10795" s="72"/>
    </row>
    <row r="10796" spans="3:3">
      <c r="C10796" s="72"/>
    </row>
    <row r="10797" spans="3:3">
      <c r="C10797" s="72"/>
    </row>
    <row r="10798" spans="3:3">
      <c r="C10798" s="72"/>
    </row>
    <row r="10799" spans="3:3">
      <c r="C10799" s="72"/>
    </row>
    <row r="10800" spans="3:3">
      <c r="C10800" s="72"/>
    </row>
    <row r="10801" spans="3:3">
      <c r="C10801" s="72"/>
    </row>
    <row r="10802" spans="3:3">
      <c r="C10802" s="72"/>
    </row>
    <row r="10803" spans="3:3">
      <c r="C10803" s="72"/>
    </row>
    <row r="10804" spans="3:3">
      <c r="C10804" s="72"/>
    </row>
    <row r="10805" spans="3:3">
      <c r="C10805" s="72"/>
    </row>
    <row r="10806" spans="3:3">
      <c r="C10806" s="72"/>
    </row>
    <row r="10807" spans="3:3">
      <c r="C10807" s="72"/>
    </row>
    <row r="10808" spans="3:3">
      <c r="C10808" s="72"/>
    </row>
    <row r="10809" spans="3:3">
      <c r="C10809" s="72"/>
    </row>
    <row r="10810" spans="3:3">
      <c r="C10810" s="72"/>
    </row>
    <row r="10811" spans="3:3">
      <c r="C10811" s="72"/>
    </row>
    <row r="10812" spans="3:3">
      <c r="C10812" s="72"/>
    </row>
    <row r="10813" spans="3:3">
      <c r="C10813" s="72"/>
    </row>
    <row r="10814" spans="3:3">
      <c r="C10814" s="72"/>
    </row>
    <row r="10815" spans="3:3">
      <c r="C10815" s="72"/>
    </row>
    <row r="10816" spans="3:3">
      <c r="C10816" s="72"/>
    </row>
    <row r="10817" spans="3:3">
      <c r="C10817" s="72"/>
    </row>
    <row r="10818" spans="3:3">
      <c r="C10818" s="72"/>
    </row>
    <row r="10819" spans="3:3">
      <c r="C10819" s="72"/>
    </row>
    <row r="10820" spans="3:3">
      <c r="C10820" s="72"/>
    </row>
    <row r="10821" spans="3:3">
      <c r="C10821" s="72"/>
    </row>
    <row r="10822" spans="3:3">
      <c r="C10822" s="72"/>
    </row>
    <row r="10823" spans="3:3">
      <c r="C10823" s="72"/>
    </row>
    <row r="10824" spans="3:3">
      <c r="C10824" s="72"/>
    </row>
    <row r="10825" spans="3:3">
      <c r="C10825" s="72"/>
    </row>
    <row r="10826" spans="3:3">
      <c r="C10826" s="72"/>
    </row>
    <row r="10827" spans="3:3">
      <c r="C10827" s="72"/>
    </row>
    <row r="10828" spans="3:3">
      <c r="C10828" s="72"/>
    </row>
    <row r="10829" spans="3:3">
      <c r="C10829" s="72"/>
    </row>
    <row r="10830" spans="3:3">
      <c r="C10830" s="72"/>
    </row>
    <row r="10831" spans="3:3">
      <c r="C10831" s="72"/>
    </row>
    <row r="10832" spans="3:3">
      <c r="C10832" s="72"/>
    </row>
    <row r="10833" spans="3:3">
      <c r="C10833" s="72"/>
    </row>
    <row r="10834" spans="3:3">
      <c r="C10834" s="72"/>
    </row>
    <row r="10835" spans="3:3">
      <c r="C10835" s="72"/>
    </row>
    <row r="10836" spans="3:3">
      <c r="C10836" s="72"/>
    </row>
    <row r="10837" spans="3:3">
      <c r="C10837" s="72"/>
    </row>
    <row r="10838" spans="3:3">
      <c r="C10838" s="72"/>
    </row>
    <row r="10839" spans="3:3">
      <c r="C10839" s="72"/>
    </row>
    <row r="10840" spans="3:3">
      <c r="C10840" s="72"/>
    </row>
    <row r="10841" spans="3:3">
      <c r="C10841" s="72"/>
    </row>
    <row r="10842" spans="3:3">
      <c r="C10842" s="72"/>
    </row>
    <row r="10843" spans="3:3">
      <c r="C10843" s="72"/>
    </row>
    <row r="10844" spans="3:3">
      <c r="C10844" s="72"/>
    </row>
    <row r="10845" spans="3:3">
      <c r="C10845" s="72"/>
    </row>
    <row r="10846" spans="3:3">
      <c r="C10846" s="72"/>
    </row>
    <row r="10847" spans="3:3">
      <c r="C10847" s="72"/>
    </row>
    <row r="10848" spans="3:3">
      <c r="C10848" s="72"/>
    </row>
    <row r="10849" spans="3:3">
      <c r="C10849" s="72"/>
    </row>
    <row r="10850" spans="3:3">
      <c r="C10850" s="72"/>
    </row>
    <row r="10851" spans="3:3">
      <c r="C10851" s="72"/>
    </row>
    <row r="10852" spans="3:3">
      <c r="C10852" s="72"/>
    </row>
    <row r="10853" spans="3:3">
      <c r="C10853" s="72"/>
    </row>
    <row r="10854" spans="3:3">
      <c r="C10854" s="72"/>
    </row>
    <row r="10855" spans="3:3">
      <c r="C10855" s="72"/>
    </row>
    <row r="10856" spans="3:3">
      <c r="C10856" s="72"/>
    </row>
    <row r="10857" spans="3:3">
      <c r="C10857" s="72"/>
    </row>
    <row r="10858" spans="3:3">
      <c r="C10858" s="72"/>
    </row>
    <row r="10859" spans="3:3">
      <c r="C10859" s="72"/>
    </row>
    <row r="10860" spans="3:3">
      <c r="C10860" s="72"/>
    </row>
    <row r="10861" spans="3:3">
      <c r="C10861" s="72"/>
    </row>
    <row r="10862" spans="3:3">
      <c r="C10862" s="72"/>
    </row>
    <row r="10863" spans="3:3">
      <c r="C10863" s="72"/>
    </row>
    <row r="10864" spans="3:3">
      <c r="C10864" s="72"/>
    </row>
    <row r="10865" spans="3:3">
      <c r="C10865" s="72"/>
    </row>
    <row r="10866" spans="3:3">
      <c r="C10866" s="72"/>
    </row>
    <row r="10867" spans="3:3">
      <c r="C10867" s="72"/>
    </row>
    <row r="10868" spans="3:3">
      <c r="C10868" s="72"/>
    </row>
    <row r="10869" spans="3:3">
      <c r="C10869" s="72"/>
    </row>
    <row r="10870" spans="3:3">
      <c r="C10870" s="72"/>
    </row>
    <row r="10871" spans="3:3">
      <c r="C10871" s="72"/>
    </row>
    <row r="10872" spans="3:3">
      <c r="C10872" s="72"/>
    </row>
    <row r="10873" spans="3:3">
      <c r="C10873" s="72"/>
    </row>
    <row r="10874" spans="3:3">
      <c r="C10874" s="72"/>
    </row>
    <row r="10875" spans="3:3">
      <c r="C10875" s="72"/>
    </row>
    <row r="10876" spans="3:3">
      <c r="C10876" s="72"/>
    </row>
    <row r="10877" spans="3:3">
      <c r="C10877" s="72"/>
    </row>
    <row r="10878" spans="3:3">
      <c r="C10878" s="72"/>
    </row>
    <row r="10879" spans="3:3">
      <c r="C10879" s="72"/>
    </row>
    <row r="10880" spans="3:3">
      <c r="C10880" s="72"/>
    </row>
    <row r="10881" spans="3:3">
      <c r="C10881" s="72"/>
    </row>
    <row r="10882" spans="3:3">
      <c r="C10882" s="72"/>
    </row>
    <row r="10883" spans="3:3">
      <c r="C10883" s="72"/>
    </row>
    <row r="10884" spans="3:3">
      <c r="C10884" s="72"/>
    </row>
    <row r="10885" spans="3:3">
      <c r="C10885" s="72"/>
    </row>
    <row r="10886" spans="3:3">
      <c r="C10886" s="72"/>
    </row>
    <row r="10887" spans="3:3">
      <c r="C10887" s="72"/>
    </row>
    <row r="10888" spans="3:3">
      <c r="C10888" s="72"/>
    </row>
    <row r="10889" spans="3:3">
      <c r="C10889" s="72"/>
    </row>
    <row r="10890" spans="3:3">
      <c r="C10890" s="72"/>
    </row>
    <row r="10891" spans="3:3">
      <c r="C10891" s="72"/>
    </row>
    <row r="10892" spans="3:3">
      <c r="C10892" s="72"/>
    </row>
    <row r="10893" spans="3:3">
      <c r="C10893" s="72"/>
    </row>
    <row r="10894" spans="3:3">
      <c r="C10894" s="72"/>
    </row>
    <row r="10895" spans="3:3">
      <c r="C10895" s="72"/>
    </row>
    <row r="10896" spans="3:3">
      <c r="C10896" s="72"/>
    </row>
    <row r="10897" spans="3:3">
      <c r="C10897" s="72"/>
    </row>
    <row r="10898" spans="3:3">
      <c r="C10898" s="72"/>
    </row>
    <row r="10899" spans="3:3">
      <c r="C10899" s="72"/>
    </row>
    <row r="10900" spans="3:3">
      <c r="C10900" s="72"/>
    </row>
    <row r="10901" spans="3:3">
      <c r="C10901" s="72"/>
    </row>
    <row r="10902" spans="3:3">
      <c r="C10902" s="72"/>
    </row>
    <row r="10903" spans="3:3">
      <c r="C10903" s="72"/>
    </row>
    <row r="10904" spans="3:3">
      <c r="C10904" s="72"/>
    </row>
    <row r="10905" spans="3:3">
      <c r="C10905" s="72"/>
    </row>
    <row r="10906" spans="3:3">
      <c r="C10906" s="72"/>
    </row>
    <row r="10907" spans="3:3">
      <c r="C10907" s="72"/>
    </row>
    <row r="10908" spans="3:3">
      <c r="C10908" s="72"/>
    </row>
    <row r="10909" spans="3:3">
      <c r="C10909" s="72"/>
    </row>
    <row r="10910" spans="3:3">
      <c r="C10910" s="72"/>
    </row>
    <row r="10911" spans="3:3">
      <c r="C10911" s="72"/>
    </row>
    <row r="10912" spans="3:3">
      <c r="C10912" s="72"/>
    </row>
    <row r="10913" spans="3:3">
      <c r="C10913" s="72"/>
    </row>
    <row r="10914" spans="3:3">
      <c r="C10914" s="72"/>
    </row>
    <row r="10915" spans="3:3">
      <c r="C10915" s="72"/>
    </row>
    <row r="10916" spans="3:3">
      <c r="C10916" s="72"/>
    </row>
    <row r="10917" spans="3:3">
      <c r="C10917" s="72"/>
    </row>
    <row r="10918" spans="3:3">
      <c r="C10918" s="72"/>
    </row>
    <row r="10919" spans="3:3">
      <c r="C10919" s="72"/>
    </row>
    <row r="10920" spans="3:3">
      <c r="C10920" s="72"/>
    </row>
    <row r="10921" spans="3:3">
      <c r="C10921" s="72"/>
    </row>
    <row r="10922" spans="3:3">
      <c r="C10922" s="72"/>
    </row>
    <row r="10923" spans="3:3">
      <c r="C10923" s="72"/>
    </row>
    <row r="10924" spans="3:3">
      <c r="C10924" s="72"/>
    </row>
    <row r="10925" spans="3:3">
      <c r="C10925" s="72"/>
    </row>
    <row r="10926" spans="3:3">
      <c r="C10926" s="72"/>
    </row>
    <row r="10927" spans="3:3">
      <c r="C10927" s="72"/>
    </row>
    <row r="10928" spans="3:3">
      <c r="C10928" s="72"/>
    </row>
    <row r="10929" spans="3:3">
      <c r="C10929" s="72"/>
    </row>
    <row r="10930" spans="3:3">
      <c r="C10930" s="72"/>
    </row>
    <row r="10931" spans="3:3">
      <c r="C10931" s="72"/>
    </row>
    <row r="10932" spans="3:3">
      <c r="C10932" s="72"/>
    </row>
    <row r="10933" spans="3:3">
      <c r="C10933" s="72"/>
    </row>
    <row r="10934" spans="3:3">
      <c r="C10934" s="72"/>
    </row>
    <row r="10935" spans="3:3">
      <c r="C10935" s="72"/>
    </row>
    <row r="10936" spans="3:3">
      <c r="C10936" s="72"/>
    </row>
    <row r="10937" spans="3:3">
      <c r="C10937" s="72"/>
    </row>
    <row r="10938" spans="3:3">
      <c r="C10938" s="72"/>
    </row>
    <row r="10939" spans="3:3">
      <c r="C10939" s="72"/>
    </row>
    <row r="10940" spans="3:3">
      <c r="C10940" s="72"/>
    </row>
    <row r="10941" spans="3:3">
      <c r="C10941" s="72"/>
    </row>
    <row r="10942" spans="3:3">
      <c r="C10942" s="72"/>
    </row>
    <row r="10943" spans="3:3">
      <c r="C10943" s="72"/>
    </row>
    <row r="10944" spans="3:3">
      <c r="C10944" s="72"/>
    </row>
    <row r="10945" spans="3:3">
      <c r="C10945" s="72"/>
    </row>
    <row r="10946" spans="3:3">
      <c r="C10946" s="72"/>
    </row>
    <row r="10947" spans="3:3">
      <c r="C10947" s="72"/>
    </row>
    <row r="10948" spans="3:3">
      <c r="C10948" s="72"/>
    </row>
    <row r="10949" spans="3:3">
      <c r="C10949" s="72"/>
    </row>
    <row r="10950" spans="3:3">
      <c r="C10950" s="72"/>
    </row>
    <row r="10951" spans="3:3">
      <c r="C10951" s="72"/>
    </row>
    <row r="10952" spans="3:3">
      <c r="C10952" s="72"/>
    </row>
    <row r="10953" spans="3:3">
      <c r="C10953" s="72"/>
    </row>
    <row r="10954" spans="3:3">
      <c r="C10954" s="72"/>
    </row>
    <row r="10955" spans="3:3">
      <c r="C10955" s="72"/>
    </row>
    <row r="10956" spans="3:3">
      <c r="C10956" s="72"/>
    </row>
    <row r="10957" spans="3:3">
      <c r="C10957" s="72"/>
    </row>
    <row r="10958" spans="3:3">
      <c r="C10958" s="72"/>
    </row>
    <row r="10959" spans="3:3">
      <c r="C10959" s="72"/>
    </row>
    <row r="10960" spans="3:3">
      <c r="C10960" s="72"/>
    </row>
    <row r="10961" spans="3:3">
      <c r="C10961" s="72"/>
    </row>
    <row r="10962" spans="3:3">
      <c r="C10962" s="72"/>
    </row>
    <row r="10963" spans="3:3">
      <c r="C10963" s="72"/>
    </row>
    <row r="10964" spans="3:3">
      <c r="C10964" s="72"/>
    </row>
    <row r="10965" spans="3:3">
      <c r="C10965" s="72"/>
    </row>
    <row r="10966" spans="3:3">
      <c r="C10966" s="72"/>
    </row>
    <row r="10967" spans="3:3">
      <c r="C10967" s="72"/>
    </row>
    <row r="10968" spans="3:3">
      <c r="C10968" s="72"/>
    </row>
    <row r="10969" spans="3:3">
      <c r="C10969" s="72"/>
    </row>
    <row r="10970" spans="3:3">
      <c r="C10970" s="72"/>
    </row>
    <row r="10971" spans="3:3">
      <c r="C10971" s="72"/>
    </row>
    <row r="10972" spans="3:3">
      <c r="C10972" s="72"/>
    </row>
    <row r="10973" spans="3:3">
      <c r="C10973" s="72"/>
    </row>
    <row r="10974" spans="3:3">
      <c r="C10974" s="72"/>
    </row>
    <row r="10975" spans="3:3">
      <c r="C10975" s="72"/>
    </row>
    <row r="10976" spans="3:3">
      <c r="C10976" s="72"/>
    </row>
    <row r="10977" spans="3:3">
      <c r="C10977" s="72"/>
    </row>
    <row r="10978" spans="3:3">
      <c r="C10978" s="72"/>
    </row>
    <row r="10979" spans="3:3">
      <c r="C10979" s="72"/>
    </row>
    <row r="10980" spans="3:3">
      <c r="C10980" s="72"/>
    </row>
    <row r="10981" spans="3:3">
      <c r="C10981" s="72"/>
    </row>
    <row r="10982" spans="3:3">
      <c r="C10982" s="72"/>
    </row>
    <row r="10983" spans="3:3">
      <c r="C10983" s="72"/>
    </row>
    <row r="10984" spans="3:3">
      <c r="C10984" s="72"/>
    </row>
    <row r="10985" spans="3:3">
      <c r="C10985" s="72"/>
    </row>
    <row r="10986" spans="3:3">
      <c r="C10986" s="72"/>
    </row>
    <row r="10987" spans="3:3">
      <c r="C10987" s="72"/>
    </row>
    <row r="10988" spans="3:3">
      <c r="C10988" s="72"/>
    </row>
    <row r="10989" spans="3:3">
      <c r="C10989" s="72"/>
    </row>
    <row r="10990" spans="3:3">
      <c r="C10990" s="72"/>
    </row>
    <row r="10991" spans="3:3">
      <c r="C10991" s="72"/>
    </row>
    <row r="10992" spans="3:3">
      <c r="C10992" s="72"/>
    </row>
    <row r="10993" spans="3:3">
      <c r="C10993" s="72"/>
    </row>
    <row r="10994" spans="3:3">
      <c r="C10994" s="72"/>
    </row>
    <row r="10995" spans="3:3">
      <c r="C10995" s="72"/>
    </row>
    <row r="10996" spans="3:3">
      <c r="C10996" s="72"/>
    </row>
    <row r="10997" spans="3:3">
      <c r="C10997" s="72"/>
    </row>
    <row r="10998" spans="3:3">
      <c r="C10998" s="72"/>
    </row>
    <row r="10999" spans="3:3">
      <c r="C10999" s="72"/>
    </row>
    <row r="11000" spans="3:3">
      <c r="C11000" s="72"/>
    </row>
    <row r="11001" spans="3:3">
      <c r="C11001" s="72"/>
    </row>
    <row r="11002" spans="3:3">
      <c r="C11002" s="72"/>
    </row>
    <row r="11003" spans="3:3">
      <c r="C11003" s="72"/>
    </row>
    <row r="11004" spans="3:3">
      <c r="C11004" s="72"/>
    </row>
    <row r="11005" spans="3:3">
      <c r="C11005" s="72"/>
    </row>
    <row r="11006" spans="3:3">
      <c r="C11006" s="72"/>
    </row>
    <row r="11007" spans="3:3">
      <c r="C11007" s="72"/>
    </row>
    <row r="11008" spans="3:3">
      <c r="C11008" s="72"/>
    </row>
    <row r="11009" spans="3:3">
      <c r="C11009" s="72"/>
    </row>
    <row r="11010" spans="3:3">
      <c r="C11010" s="72"/>
    </row>
    <row r="11011" spans="3:3">
      <c r="C11011" s="72"/>
    </row>
    <row r="11012" spans="3:3">
      <c r="C11012" s="72"/>
    </row>
    <row r="11013" spans="3:3">
      <c r="C11013" s="72"/>
    </row>
    <row r="11014" spans="3:3">
      <c r="C11014" s="72"/>
    </row>
    <row r="11015" spans="3:3">
      <c r="C11015" s="72"/>
    </row>
    <row r="11016" spans="3:3">
      <c r="C11016" s="72"/>
    </row>
    <row r="11017" spans="3:3">
      <c r="C11017" s="72"/>
    </row>
    <row r="11018" spans="3:3">
      <c r="C11018" s="72"/>
    </row>
    <row r="11019" spans="3:3">
      <c r="C11019" s="72"/>
    </row>
    <row r="11020" spans="3:3">
      <c r="C11020" s="72"/>
    </row>
    <row r="11021" spans="3:3">
      <c r="C11021" s="72"/>
    </row>
    <row r="11022" spans="3:3">
      <c r="C11022" s="72"/>
    </row>
    <row r="11023" spans="3:3">
      <c r="C11023" s="72"/>
    </row>
    <row r="11024" spans="3:3">
      <c r="C11024" s="72"/>
    </row>
    <row r="11025" spans="3:3">
      <c r="C11025" s="72"/>
    </row>
    <row r="11026" spans="3:3">
      <c r="C11026" s="72"/>
    </row>
    <row r="11027" spans="3:3">
      <c r="C11027" s="72"/>
    </row>
    <row r="11028" spans="3:3">
      <c r="C11028" s="72"/>
    </row>
    <row r="11029" spans="3:3">
      <c r="C11029" s="72"/>
    </row>
    <row r="11030" spans="3:3">
      <c r="C11030" s="72"/>
    </row>
    <row r="11031" spans="3:3">
      <c r="C11031" s="72"/>
    </row>
    <row r="11032" spans="3:3">
      <c r="C11032" s="72"/>
    </row>
    <row r="11033" spans="3:3">
      <c r="C11033" s="72"/>
    </row>
    <row r="11034" spans="3:3">
      <c r="C11034" s="72"/>
    </row>
    <row r="11035" spans="3:3">
      <c r="C11035" s="72"/>
    </row>
    <row r="11036" spans="3:3">
      <c r="C11036" s="72"/>
    </row>
    <row r="11037" spans="3:3">
      <c r="C11037" s="72"/>
    </row>
    <row r="11038" spans="3:3">
      <c r="C11038" s="72"/>
    </row>
    <row r="11039" spans="3:3">
      <c r="C11039" s="72"/>
    </row>
    <row r="11040" spans="3:3">
      <c r="C11040" s="72"/>
    </row>
    <row r="11041" spans="3:3">
      <c r="C11041" s="72"/>
    </row>
    <row r="11042" spans="3:3">
      <c r="C11042" s="72"/>
    </row>
    <row r="11043" spans="3:3">
      <c r="C11043" s="72"/>
    </row>
    <row r="11044" spans="3:3">
      <c r="C11044" s="72"/>
    </row>
    <row r="11045" spans="3:3">
      <c r="C11045" s="72"/>
    </row>
    <row r="11046" spans="3:3">
      <c r="C11046" s="72"/>
    </row>
    <row r="11047" spans="3:3">
      <c r="C11047" s="72"/>
    </row>
    <row r="11048" spans="3:3">
      <c r="C11048" s="72"/>
    </row>
    <row r="11049" spans="3:3">
      <c r="C11049" s="72"/>
    </row>
    <row r="11050" spans="3:3">
      <c r="C11050" s="72"/>
    </row>
    <row r="11051" spans="3:3">
      <c r="C11051" s="72"/>
    </row>
    <row r="11052" spans="3:3">
      <c r="C11052" s="72"/>
    </row>
    <row r="11053" spans="3:3">
      <c r="C11053" s="72"/>
    </row>
    <row r="11054" spans="3:3">
      <c r="C11054" s="72"/>
    </row>
    <row r="11055" spans="3:3">
      <c r="C11055" s="72"/>
    </row>
    <row r="11056" spans="3:3">
      <c r="C11056" s="72"/>
    </row>
    <row r="11057" spans="3:3">
      <c r="C11057" s="72"/>
    </row>
    <row r="11058" spans="3:3">
      <c r="C11058" s="72"/>
    </row>
    <row r="11059" spans="3:3">
      <c r="C11059" s="72"/>
    </row>
    <row r="11060" spans="3:3">
      <c r="C11060" s="72"/>
    </row>
    <row r="11061" spans="3:3">
      <c r="C11061" s="72"/>
    </row>
    <row r="11062" spans="3:3">
      <c r="C11062" s="72"/>
    </row>
    <row r="11063" spans="3:3">
      <c r="C11063" s="72"/>
    </row>
    <row r="11064" spans="3:3">
      <c r="C11064" s="72"/>
    </row>
    <row r="11065" spans="3:3">
      <c r="C11065" s="72"/>
    </row>
    <row r="11066" spans="3:3">
      <c r="C11066" s="72"/>
    </row>
    <row r="11067" spans="3:3">
      <c r="C11067" s="72"/>
    </row>
    <row r="11068" spans="3:3">
      <c r="C11068" s="72"/>
    </row>
    <row r="11069" spans="3:3">
      <c r="C11069" s="72"/>
    </row>
    <row r="11070" spans="3:3">
      <c r="C11070" s="72"/>
    </row>
    <row r="11071" spans="3:3">
      <c r="C11071" s="72"/>
    </row>
    <row r="11072" spans="3:3">
      <c r="C11072" s="72"/>
    </row>
    <row r="11073" spans="3:3">
      <c r="C11073" s="72"/>
    </row>
    <row r="11074" spans="3:3">
      <c r="C11074" s="72"/>
    </row>
    <row r="11075" spans="3:3">
      <c r="C11075" s="72"/>
    </row>
    <row r="11076" spans="3:3">
      <c r="C11076" s="72"/>
    </row>
    <row r="11077" spans="3:3">
      <c r="C11077" s="72"/>
    </row>
    <row r="11078" spans="3:3">
      <c r="C11078" s="72"/>
    </row>
    <row r="11079" spans="3:3">
      <c r="C11079" s="72"/>
    </row>
    <row r="11080" spans="3:3">
      <c r="C11080" s="72"/>
    </row>
    <row r="11081" spans="3:3">
      <c r="C11081" s="72"/>
    </row>
    <row r="11082" spans="3:3">
      <c r="C11082" s="72"/>
    </row>
    <row r="11083" spans="3:3">
      <c r="C11083" s="72"/>
    </row>
    <row r="11084" spans="3:3">
      <c r="C11084" s="72"/>
    </row>
    <row r="11085" spans="3:3">
      <c r="C11085" s="72"/>
    </row>
    <row r="11086" spans="3:3">
      <c r="C11086" s="72"/>
    </row>
    <row r="11087" spans="3:3">
      <c r="C11087" s="72"/>
    </row>
    <row r="11088" spans="3:3">
      <c r="C11088" s="72"/>
    </row>
    <row r="11089" spans="3:3">
      <c r="C11089" s="72"/>
    </row>
    <row r="11090" spans="3:3">
      <c r="C11090" s="72"/>
    </row>
    <row r="11091" spans="3:3">
      <c r="C11091" s="72"/>
    </row>
    <row r="11092" spans="3:3">
      <c r="C11092" s="72"/>
    </row>
    <row r="11093" spans="3:3">
      <c r="C11093" s="72"/>
    </row>
    <row r="11094" spans="3:3">
      <c r="C11094" s="72"/>
    </row>
    <row r="11095" spans="3:3">
      <c r="C11095" s="72"/>
    </row>
    <row r="11096" spans="3:3">
      <c r="C11096" s="72"/>
    </row>
    <row r="11097" spans="3:3">
      <c r="C11097" s="72"/>
    </row>
    <row r="11098" spans="3:3">
      <c r="C11098" s="72"/>
    </row>
    <row r="11099" spans="3:3">
      <c r="C11099" s="72"/>
    </row>
    <row r="11100" spans="3:3">
      <c r="C11100" s="72"/>
    </row>
    <row r="11101" spans="3:3">
      <c r="C11101" s="72"/>
    </row>
    <row r="11102" spans="3:3">
      <c r="C11102" s="72"/>
    </row>
    <row r="11103" spans="3:3">
      <c r="C11103" s="72"/>
    </row>
    <row r="11104" spans="3:3">
      <c r="C11104" s="72"/>
    </row>
    <row r="11105" spans="3:3">
      <c r="C11105" s="72"/>
    </row>
    <row r="11106" spans="3:3">
      <c r="C11106" s="72"/>
    </row>
    <row r="11107" spans="3:3">
      <c r="C11107" s="72"/>
    </row>
    <row r="11108" spans="3:3">
      <c r="C11108" s="72"/>
    </row>
    <row r="11109" spans="3:3">
      <c r="C11109" s="72"/>
    </row>
    <row r="11110" spans="3:3">
      <c r="C11110" s="72"/>
    </row>
    <row r="11111" spans="3:3">
      <c r="C11111" s="72"/>
    </row>
    <row r="11112" spans="3:3">
      <c r="C11112" s="72"/>
    </row>
    <row r="11113" spans="3:3">
      <c r="C11113" s="72"/>
    </row>
    <row r="11114" spans="3:3">
      <c r="C11114" s="72"/>
    </row>
    <row r="11115" spans="3:3">
      <c r="C11115" s="72"/>
    </row>
    <row r="11116" spans="3:3">
      <c r="C11116" s="72"/>
    </row>
    <row r="11117" spans="3:3">
      <c r="C11117" s="72"/>
    </row>
    <row r="11118" spans="3:3">
      <c r="C11118" s="72"/>
    </row>
    <row r="11119" spans="3:3">
      <c r="C11119" s="72"/>
    </row>
    <row r="11120" spans="3:3">
      <c r="C11120" s="72"/>
    </row>
    <row r="11121" spans="3:3">
      <c r="C11121" s="72"/>
    </row>
    <row r="11122" spans="3:3">
      <c r="C11122" s="72"/>
    </row>
    <row r="11123" spans="3:3">
      <c r="C11123" s="72"/>
    </row>
    <row r="11124" spans="3:3">
      <c r="C11124" s="72"/>
    </row>
    <row r="11125" spans="3:3">
      <c r="C11125" s="72"/>
    </row>
    <row r="11126" spans="3:3">
      <c r="C11126" s="72"/>
    </row>
    <row r="11127" spans="3:3">
      <c r="C11127" s="72"/>
    </row>
    <row r="11128" spans="3:3">
      <c r="C11128" s="72"/>
    </row>
    <row r="11129" spans="3:3">
      <c r="C11129" s="72"/>
    </row>
    <row r="11130" spans="3:3">
      <c r="C11130" s="72"/>
    </row>
    <row r="11131" spans="3:3">
      <c r="C11131" s="72"/>
    </row>
    <row r="11132" spans="3:3">
      <c r="C11132" s="72"/>
    </row>
    <row r="11133" spans="3:3">
      <c r="C11133" s="72"/>
    </row>
    <row r="11134" spans="3:3">
      <c r="C11134" s="72"/>
    </row>
    <row r="11135" spans="3:3">
      <c r="C11135" s="72"/>
    </row>
    <row r="11136" spans="3:3">
      <c r="C11136" s="72"/>
    </row>
    <row r="11137" spans="3:3">
      <c r="C11137" s="72"/>
    </row>
    <row r="11138" spans="3:3">
      <c r="C11138" s="72"/>
    </row>
    <row r="11139" spans="3:3">
      <c r="C11139" s="72"/>
    </row>
    <row r="11140" spans="3:3">
      <c r="C11140" s="72"/>
    </row>
    <row r="11141" spans="3:3">
      <c r="C11141" s="72"/>
    </row>
    <row r="11142" spans="3:3">
      <c r="C11142" s="72"/>
    </row>
    <row r="11143" spans="3:3">
      <c r="C11143" s="72"/>
    </row>
    <row r="11144" spans="3:3">
      <c r="C11144" s="72"/>
    </row>
    <row r="11145" spans="3:3">
      <c r="C11145" s="72"/>
    </row>
    <row r="11146" spans="3:3">
      <c r="C11146" s="72"/>
    </row>
    <row r="11147" spans="3:3">
      <c r="C11147" s="72"/>
    </row>
    <row r="11148" spans="3:3">
      <c r="C11148" s="72"/>
    </row>
    <row r="11149" spans="3:3">
      <c r="C11149" s="72"/>
    </row>
    <row r="11150" spans="3:3">
      <c r="C11150" s="72"/>
    </row>
    <row r="11151" spans="3:3">
      <c r="C11151" s="72"/>
    </row>
    <row r="11152" spans="3:3">
      <c r="C11152" s="72"/>
    </row>
    <row r="11153" spans="3:3">
      <c r="C11153" s="72"/>
    </row>
    <row r="11154" spans="3:3">
      <c r="C11154" s="72"/>
    </row>
    <row r="11155" spans="3:3">
      <c r="C11155" s="72"/>
    </row>
    <row r="11156" spans="3:3">
      <c r="C11156" s="72"/>
    </row>
    <row r="11157" spans="3:3">
      <c r="C11157" s="72"/>
    </row>
    <row r="11158" spans="3:3">
      <c r="C11158" s="72"/>
    </row>
    <row r="11159" spans="3:3">
      <c r="C11159" s="72"/>
    </row>
    <row r="11160" spans="3:3">
      <c r="C11160" s="72"/>
    </row>
    <row r="11161" spans="3:3">
      <c r="C11161" s="72"/>
    </row>
    <row r="11162" spans="3:3">
      <c r="C11162" s="72"/>
    </row>
    <row r="11163" spans="3:3">
      <c r="C11163" s="72"/>
    </row>
    <row r="11164" spans="3:3">
      <c r="C11164" s="72"/>
    </row>
    <row r="11165" spans="3:3">
      <c r="C11165" s="72"/>
    </row>
    <row r="11166" spans="3:3">
      <c r="C11166" s="72"/>
    </row>
    <row r="11167" spans="3:3">
      <c r="C11167" s="72"/>
    </row>
    <row r="11168" spans="3:3">
      <c r="C11168" s="72"/>
    </row>
    <row r="11169" spans="3:3">
      <c r="C11169" s="72"/>
    </row>
    <row r="11170" spans="3:3">
      <c r="C11170" s="72"/>
    </row>
    <row r="11171" spans="3:3">
      <c r="C11171" s="72"/>
    </row>
    <row r="11172" spans="3:3">
      <c r="C11172" s="72"/>
    </row>
    <row r="11173" spans="3:3">
      <c r="C11173" s="72"/>
    </row>
    <row r="11174" spans="3:3">
      <c r="C11174" s="72"/>
    </row>
    <row r="11175" spans="3:3">
      <c r="C11175" s="72"/>
    </row>
    <row r="11176" spans="3:3">
      <c r="C11176" s="72"/>
    </row>
    <row r="11177" spans="3:3">
      <c r="C11177" s="72"/>
    </row>
    <row r="11178" spans="3:3">
      <c r="C11178" s="72"/>
    </row>
    <row r="11179" spans="3:3">
      <c r="C11179" s="72"/>
    </row>
    <row r="11180" spans="3:3">
      <c r="C11180" s="72"/>
    </row>
    <row r="11181" spans="3:3">
      <c r="C11181" s="72"/>
    </row>
    <row r="11182" spans="3:3">
      <c r="C11182" s="72"/>
    </row>
    <row r="11183" spans="3:3">
      <c r="C11183" s="72"/>
    </row>
    <row r="11184" spans="3:3">
      <c r="C11184" s="72"/>
    </row>
    <row r="11185" spans="3:3">
      <c r="C11185" s="72"/>
    </row>
    <row r="11186" spans="3:3">
      <c r="C11186" s="72"/>
    </row>
    <row r="11187" spans="3:3">
      <c r="C11187" s="72"/>
    </row>
    <row r="11188" spans="3:3">
      <c r="C11188" s="72"/>
    </row>
    <row r="11189" spans="3:3">
      <c r="C11189" s="72"/>
    </row>
    <row r="11190" spans="3:3">
      <c r="C11190" s="72"/>
    </row>
    <row r="11191" spans="3:3">
      <c r="C11191" s="72"/>
    </row>
    <row r="11192" spans="3:3">
      <c r="C11192" s="72"/>
    </row>
    <row r="11193" spans="3:3">
      <c r="C11193" s="72"/>
    </row>
    <row r="11194" spans="3:3">
      <c r="C11194" s="72"/>
    </row>
    <row r="11195" spans="3:3">
      <c r="C11195" s="72"/>
    </row>
    <row r="11196" spans="3:3">
      <c r="C11196" s="72"/>
    </row>
    <row r="11197" spans="3:3">
      <c r="C11197" s="72"/>
    </row>
    <row r="11198" spans="3:3">
      <c r="C11198" s="72"/>
    </row>
    <row r="11199" spans="3:3">
      <c r="C11199" s="72"/>
    </row>
    <row r="11200" spans="3:3">
      <c r="C11200" s="72"/>
    </row>
    <row r="11201" spans="3:3">
      <c r="C11201" s="72"/>
    </row>
    <row r="11202" spans="3:3">
      <c r="C11202" s="72"/>
    </row>
    <row r="11203" spans="3:3">
      <c r="C11203" s="72"/>
    </row>
    <row r="11204" spans="3:3">
      <c r="C11204" s="72"/>
    </row>
    <row r="11205" spans="3:3">
      <c r="C11205" s="72"/>
    </row>
    <row r="11206" spans="3:3">
      <c r="C11206" s="72"/>
    </row>
    <row r="11207" spans="3:3">
      <c r="C11207" s="72"/>
    </row>
    <row r="11208" spans="3:3">
      <c r="C11208" s="72"/>
    </row>
    <row r="11209" spans="3:3">
      <c r="C11209" s="72"/>
    </row>
    <row r="11210" spans="3:3">
      <c r="C11210" s="72"/>
    </row>
    <row r="11211" spans="3:3">
      <c r="C11211" s="72"/>
    </row>
    <row r="11212" spans="3:3">
      <c r="C11212" s="72"/>
    </row>
    <row r="11213" spans="3:3">
      <c r="C11213" s="72"/>
    </row>
    <row r="11214" spans="3:3">
      <c r="C11214" s="72"/>
    </row>
    <row r="11215" spans="3:3">
      <c r="C11215" s="72"/>
    </row>
    <row r="11216" spans="3:3">
      <c r="C11216" s="72"/>
    </row>
    <row r="11217" spans="3:3">
      <c r="C11217" s="72"/>
    </row>
    <row r="11218" spans="3:3">
      <c r="C11218" s="72"/>
    </row>
    <row r="11219" spans="3:3">
      <c r="C11219" s="72"/>
    </row>
    <row r="11220" spans="3:3">
      <c r="C11220" s="72"/>
    </row>
    <row r="11221" spans="3:3">
      <c r="C11221" s="72"/>
    </row>
    <row r="11222" spans="3:3">
      <c r="C11222" s="72"/>
    </row>
    <row r="11223" spans="3:3">
      <c r="C11223" s="72"/>
    </row>
    <row r="11224" spans="3:3">
      <c r="C11224" s="72"/>
    </row>
    <row r="11225" spans="3:3">
      <c r="C11225" s="72"/>
    </row>
    <row r="11226" spans="3:3">
      <c r="C11226" s="72"/>
    </row>
    <row r="11227" spans="3:3">
      <c r="C11227" s="72"/>
    </row>
    <row r="11228" spans="3:3">
      <c r="C11228" s="72"/>
    </row>
    <row r="11229" spans="3:3">
      <c r="C11229" s="72"/>
    </row>
    <row r="11230" spans="3:3">
      <c r="C11230" s="72"/>
    </row>
    <row r="11231" spans="3:3">
      <c r="C11231" s="72"/>
    </row>
    <row r="11232" spans="3:3">
      <c r="C11232" s="72"/>
    </row>
    <row r="11233" spans="3:3">
      <c r="C11233" s="72"/>
    </row>
    <row r="11234" spans="3:3">
      <c r="C11234" s="72"/>
    </row>
    <row r="11235" spans="3:3">
      <c r="C11235" s="72"/>
    </row>
    <row r="11236" spans="3:3">
      <c r="C11236" s="72"/>
    </row>
    <row r="11237" spans="3:3">
      <c r="C11237" s="72"/>
    </row>
    <row r="11238" spans="3:3">
      <c r="C11238" s="72"/>
    </row>
    <row r="11239" spans="3:3">
      <c r="C11239" s="72"/>
    </row>
    <row r="11240" spans="3:3">
      <c r="C11240" s="72"/>
    </row>
    <row r="11241" spans="3:3">
      <c r="C11241" s="72"/>
    </row>
    <row r="11242" spans="3:3">
      <c r="C11242" s="72"/>
    </row>
    <row r="11243" spans="3:3">
      <c r="C11243" s="72"/>
    </row>
    <row r="11244" spans="3:3">
      <c r="C11244" s="72"/>
    </row>
    <row r="11245" spans="3:3">
      <c r="C11245" s="72"/>
    </row>
    <row r="11246" spans="3:3">
      <c r="C11246" s="72"/>
    </row>
    <row r="11247" spans="3:3">
      <c r="C11247" s="72"/>
    </row>
    <row r="11248" spans="3:3">
      <c r="C11248" s="72"/>
    </row>
    <row r="11249" spans="3:3">
      <c r="C11249" s="72"/>
    </row>
    <row r="11250" spans="3:3">
      <c r="C11250" s="72"/>
    </row>
    <row r="11251" spans="3:3">
      <c r="C11251" s="72"/>
    </row>
    <row r="11252" spans="3:3">
      <c r="C11252" s="72"/>
    </row>
    <row r="11253" spans="3:3">
      <c r="C11253" s="72"/>
    </row>
    <row r="11254" spans="3:3">
      <c r="C11254" s="72"/>
    </row>
    <row r="11255" spans="3:3">
      <c r="C11255" s="72"/>
    </row>
    <row r="11256" spans="3:3">
      <c r="C11256" s="72"/>
    </row>
    <row r="11257" spans="3:3">
      <c r="C11257" s="72"/>
    </row>
    <row r="11258" spans="3:3">
      <c r="C11258" s="72"/>
    </row>
    <row r="11259" spans="3:3">
      <c r="C11259" s="72"/>
    </row>
    <row r="11260" spans="3:3">
      <c r="C11260" s="72"/>
    </row>
    <row r="11261" spans="3:3">
      <c r="C11261" s="72"/>
    </row>
    <row r="11262" spans="3:3">
      <c r="C11262" s="72"/>
    </row>
    <row r="11263" spans="3:3">
      <c r="C11263" s="72"/>
    </row>
    <row r="11264" spans="3:3">
      <c r="C11264" s="72"/>
    </row>
    <row r="11265" spans="3:3">
      <c r="C11265" s="72"/>
    </row>
    <row r="11266" spans="3:3">
      <c r="C11266" s="72"/>
    </row>
    <row r="11267" spans="3:3">
      <c r="C11267" s="72"/>
    </row>
    <row r="11268" spans="3:3">
      <c r="C11268" s="72"/>
    </row>
    <row r="11269" spans="3:3">
      <c r="C11269" s="72"/>
    </row>
    <row r="11270" spans="3:3">
      <c r="C11270" s="72"/>
    </row>
    <row r="11271" spans="3:3">
      <c r="C11271" s="72"/>
    </row>
    <row r="11272" spans="3:3">
      <c r="C11272" s="72"/>
    </row>
    <row r="11273" spans="3:3">
      <c r="C11273" s="72"/>
    </row>
    <row r="11274" spans="3:3">
      <c r="C11274" s="72"/>
    </row>
    <row r="11275" spans="3:3">
      <c r="C11275" s="72"/>
    </row>
    <row r="11276" spans="3:3">
      <c r="C11276" s="72"/>
    </row>
    <row r="11277" spans="3:3">
      <c r="C11277" s="72"/>
    </row>
    <row r="11278" spans="3:3">
      <c r="C11278" s="72"/>
    </row>
    <row r="11279" spans="3:3">
      <c r="C11279" s="72"/>
    </row>
    <row r="11280" spans="3:3">
      <c r="C11280" s="72"/>
    </row>
    <row r="11281" spans="3:3">
      <c r="C11281" s="72"/>
    </row>
    <row r="11282" spans="3:3">
      <c r="C11282" s="72"/>
    </row>
    <row r="11283" spans="3:3">
      <c r="C11283" s="72"/>
    </row>
    <row r="11284" spans="3:3">
      <c r="C11284" s="72"/>
    </row>
    <row r="11285" spans="3:3">
      <c r="C11285" s="72"/>
    </row>
    <row r="11286" spans="3:3">
      <c r="C11286" s="72"/>
    </row>
    <row r="11287" spans="3:3">
      <c r="C11287" s="72"/>
    </row>
    <row r="11288" spans="3:3">
      <c r="C11288" s="72"/>
    </row>
    <row r="11289" spans="3:3">
      <c r="C11289" s="72"/>
    </row>
    <row r="11290" spans="3:3">
      <c r="C11290" s="72"/>
    </row>
    <row r="11291" spans="3:3">
      <c r="C11291" s="72"/>
    </row>
    <row r="11292" spans="3:3">
      <c r="C11292" s="72"/>
    </row>
    <row r="11293" spans="3:3">
      <c r="C11293" s="72"/>
    </row>
    <row r="11294" spans="3:3">
      <c r="C11294" s="72"/>
    </row>
    <row r="11295" spans="3:3">
      <c r="C11295" s="72"/>
    </row>
    <row r="11296" spans="3:3">
      <c r="C11296" s="72"/>
    </row>
    <row r="11297" spans="3:3">
      <c r="C11297" s="72"/>
    </row>
    <row r="11298" spans="3:3">
      <c r="C11298" s="72"/>
    </row>
    <row r="11299" spans="3:3">
      <c r="C11299" s="72"/>
    </row>
    <row r="11300" spans="3:3">
      <c r="C11300" s="72"/>
    </row>
    <row r="11301" spans="3:3">
      <c r="C11301" s="72"/>
    </row>
    <row r="11302" spans="3:3">
      <c r="C11302" s="72"/>
    </row>
    <row r="11303" spans="3:3">
      <c r="C11303" s="72"/>
    </row>
    <row r="11304" spans="3:3">
      <c r="C11304" s="72"/>
    </row>
    <row r="11305" spans="3:3">
      <c r="C11305" s="72"/>
    </row>
    <row r="11306" spans="3:3">
      <c r="C11306" s="72"/>
    </row>
    <row r="11307" spans="3:3">
      <c r="C11307" s="72"/>
    </row>
    <row r="11308" spans="3:3">
      <c r="C11308" s="72"/>
    </row>
    <row r="11309" spans="3:3">
      <c r="C11309" s="72"/>
    </row>
    <row r="11310" spans="3:3">
      <c r="C11310" s="72"/>
    </row>
    <row r="11311" spans="3:3">
      <c r="C11311" s="72"/>
    </row>
    <row r="11312" spans="3:3">
      <c r="C11312" s="72"/>
    </row>
    <row r="11313" spans="3:3">
      <c r="C11313" s="72"/>
    </row>
    <row r="11314" spans="3:3">
      <c r="C11314" s="72"/>
    </row>
    <row r="11315" spans="3:3">
      <c r="C11315" s="72"/>
    </row>
    <row r="11316" spans="3:3">
      <c r="C11316" s="72"/>
    </row>
    <row r="11317" spans="3:3">
      <c r="C11317" s="72"/>
    </row>
    <row r="11318" spans="3:3">
      <c r="C11318" s="72"/>
    </row>
    <row r="11319" spans="3:3">
      <c r="C11319" s="72"/>
    </row>
    <row r="11320" spans="3:3">
      <c r="C11320" s="72"/>
    </row>
    <row r="11321" spans="3:3">
      <c r="C11321" s="72"/>
    </row>
    <row r="11322" spans="3:3">
      <c r="C11322" s="72"/>
    </row>
    <row r="11323" spans="3:3">
      <c r="C11323" s="72"/>
    </row>
    <row r="11324" spans="3:3">
      <c r="C11324" s="72"/>
    </row>
    <row r="11325" spans="3:3">
      <c r="C11325" s="72"/>
    </row>
    <row r="11326" spans="3:3">
      <c r="C11326" s="72"/>
    </row>
    <row r="11327" spans="3:3">
      <c r="C11327" s="72"/>
    </row>
    <row r="11328" spans="3:3">
      <c r="C11328" s="72"/>
    </row>
    <row r="11329" spans="3:3">
      <c r="C11329" s="72"/>
    </row>
    <row r="11330" spans="3:3">
      <c r="C11330" s="72"/>
    </row>
    <row r="11331" spans="3:3">
      <c r="C11331" s="72"/>
    </row>
    <row r="11332" spans="3:3">
      <c r="C11332" s="72"/>
    </row>
    <row r="11333" spans="3:3">
      <c r="C11333" s="72"/>
    </row>
    <row r="11334" spans="3:3">
      <c r="C11334" s="72"/>
    </row>
    <row r="11335" spans="3:3">
      <c r="C11335" s="72"/>
    </row>
    <row r="11336" spans="3:3">
      <c r="C11336" s="72"/>
    </row>
    <row r="11337" spans="3:3">
      <c r="C11337" s="72"/>
    </row>
    <row r="11338" spans="3:3">
      <c r="C11338" s="72"/>
    </row>
    <row r="11339" spans="3:3">
      <c r="C11339" s="72"/>
    </row>
    <row r="11340" spans="3:3">
      <c r="C11340" s="72"/>
    </row>
    <row r="11341" spans="3:3">
      <c r="C11341" s="72"/>
    </row>
    <row r="11342" spans="3:3">
      <c r="C11342" s="72"/>
    </row>
    <row r="11343" spans="3:3">
      <c r="C11343" s="72"/>
    </row>
    <row r="11344" spans="3:3">
      <c r="C11344" s="72"/>
    </row>
    <row r="11345" spans="3:3">
      <c r="C11345" s="72"/>
    </row>
    <row r="11346" spans="3:3">
      <c r="C11346" s="72"/>
    </row>
    <row r="11347" spans="3:3">
      <c r="C11347" s="72"/>
    </row>
    <row r="11348" spans="3:3">
      <c r="C11348" s="72"/>
    </row>
    <row r="11349" spans="3:3">
      <c r="C11349" s="72"/>
    </row>
    <row r="11350" spans="3:3">
      <c r="C11350" s="72"/>
    </row>
    <row r="11351" spans="3:3">
      <c r="C11351" s="72"/>
    </row>
    <row r="11352" spans="3:3">
      <c r="C11352" s="72"/>
    </row>
    <row r="11353" spans="3:3">
      <c r="C11353" s="72"/>
    </row>
    <row r="11354" spans="3:3">
      <c r="C11354" s="72"/>
    </row>
    <row r="11355" spans="3:3">
      <c r="C11355" s="72"/>
    </row>
    <row r="11356" spans="3:3">
      <c r="C11356" s="72"/>
    </row>
    <row r="11357" spans="3:3">
      <c r="C11357" s="72"/>
    </row>
    <row r="11358" spans="3:3">
      <c r="C11358" s="72"/>
    </row>
    <row r="11359" spans="3:3">
      <c r="C11359" s="72"/>
    </row>
    <row r="11360" spans="3:3">
      <c r="C11360" s="72"/>
    </row>
    <row r="11361" spans="3:3">
      <c r="C11361" s="72"/>
    </row>
    <row r="11362" spans="3:3">
      <c r="C11362" s="72"/>
    </row>
    <row r="11363" spans="3:3">
      <c r="C11363" s="72"/>
    </row>
    <row r="11364" spans="3:3">
      <c r="C11364" s="72"/>
    </row>
    <row r="11365" spans="3:3">
      <c r="C11365" s="72"/>
    </row>
    <row r="11366" spans="3:3">
      <c r="C11366" s="72"/>
    </row>
    <row r="11367" spans="3:3">
      <c r="C11367" s="72"/>
    </row>
    <row r="11368" spans="3:3">
      <c r="C11368" s="72"/>
    </row>
    <row r="11369" spans="3:3">
      <c r="C11369" s="72"/>
    </row>
    <row r="11370" spans="3:3">
      <c r="C11370" s="72"/>
    </row>
    <row r="11371" spans="3:3">
      <c r="C11371" s="72"/>
    </row>
    <row r="11372" spans="3:3">
      <c r="C11372" s="72"/>
    </row>
    <row r="11373" spans="3:3">
      <c r="C11373" s="72"/>
    </row>
    <row r="11374" spans="3:3">
      <c r="C11374" s="72"/>
    </row>
    <row r="11375" spans="3:3">
      <c r="C11375" s="72"/>
    </row>
    <row r="11376" spans="3:3">
      <c r="C11376" s="72"/>
    </row>
    <row r="11377" spans="3:3">
      <c r="C11377" s="72"/>
    </row>
    <row r="11378" spans="3:3">
      <c r="C11378" s="72"/>
    </row>
    <row r="11379" spans="3:3">
      <c r="C11379" s="72"/>
    </row>
    <row r="11380" spans="3:3">
      <c r="C11380" s="72"/>
    </row>
    <row r="11381" spans="3:3">
      <c r="C11381" s="72"/>
    </row>
    <row r="11382" spans="3:3">
      <c r="C11382" s="72"/>
    </row>
    <row r="11383" spans="3:3">
      <c r="C11383" s="72"/>
    </row>
    <row r="11384" spans="3:3">
      <c r="C11384" s="72"/>
    </row>
    <row r="11385" spans="3:3">
      <c r="C11385" s="72"/>
    </row>
    <row r="11386" spans="3:3">
      <c r="C11386" s="72"/>
    </row>
    <row r="11387" spans="3:3">
      <c r="C11387" s="72"/>
    </row>
    <row r="11388" spans="3:3">
      <c r="C11388" s="72"/>
    </row>
    <row r="11389" spans="3:3">
      <c r="C11389" s="72"/>
    </row>
    <row r="11390" spans="3:3">
      <c r="C11390" s="72"/>
    </row>
    <row r="11391" spans="3:3">
      <c r="C11391" s="72"/>
    </row>
    <row r="11392" spans="3:3">
      <c r="C11392" s="72"/>
    </row>
    <row r="11393" spans="3:3">
      <c r="C11393" s="72"/>
    </row>
    <row r="11394" spans="3:3">
      <c r="C11394" s="72"/>
    </row>
    <row r="11395" spans="3:3">
      <c r="C11395" s="72"/>
    </row>
    <row r="11396" spans="3:3">
      <c r="C11396" s="72"/>
    </row>
    <row r="11397" spans="3:3">
      <c r="C11397" s="72"/>
    </row>
    <row r="11398" spans="3:3">
      <c r="C11398" s="72"/>
    </row>
    <row r="11399" spans="3:3">
      <c r="C11399" s="72"/>
    </row>
    <row r="11400" spans="3:3">
      <c r="C11400" s="72"/>
    </row>
    <row r="11401" spans="3:3">
      <c r="C11401" s="72"/>
    </row>
    <row r="11402" spans="3:3">
      <c r="C11402" s="72"/>
    </row>
    <row r="11403" spans="3:3">
      <c r="C11403" s="72"/>
    </row>
    <row r="11404" spans="3:3">
      <c r="C11404" s="72"/>
    </row>
    <row r="11405" spans="3:3">
      <c r="C11405" s="72"/>
    </row>
    <row r="11406" spans="3:3">
      <c r="C11406" s="72"/>
    </row>
    <row r="11407" spans="3:3">
      <c r="C11407" s="72"/>
    </row>
    <row r="11408" spans="3:3">
      <c r="C11408" s="72"/>
    </row>
    <row r="11409" spans="3:3">
      <c r="C11409" s="72"/>
    </row>
    <row r="11410" spans="3:3">
      <c r="C11410" s="72"/>
    </row>
    <row r="11411" spans="3:3">
      <c r="C11411" s="72"/>
    </row>
    <row r="11412" spans="3:3">
      <c r="C11412" s="72"/>
    </row>
    <row r="11413" spans="3:3">
      <c r="C11413" s="72"/>
    </row>
    <row r="11414" spans="3:3">
      <c r="C11414" s="72"/>
    </row>
    <row r="11415" spans="3:3">
      <c r="C11415" s="72"/>
    </row>
    <row r="11416" spans="3:3">
      <c r="C11416" s="72"/>
    </row>
    <row r="11417" spans="3:3">
      <c r="C11417" s="72"/>
    </row>
    <row r="11418" spans="3:3">
      <c r="C11418" s="72"/>
    </row>
    <row r="11419" spans="3:3">
      <c r="C11419" s="72"/>
    </row>
    <row r="11420" spans="3:3">
      <c r="C11420" s="72"/>
    </row>
    <row r="11421" spans="3:3">
      <c r="C11421" s="72"/>
    </row>
    <row r="11422" spans="3:3">
      <c r="C11422" s="72"/>
    </row>
    <row r="11423" spans="3:3">
      <c r="C11423" s="72"/>
    </row>
    <row r="11424" spans="3:3">
      <c r="C11424" s="72"/>
    </row>
    <row r="11425" spans="3:3">
      <c r="C11425" s="72"/>
    </row>
    <row r="11426" spans="3:3">
      <c r="C11426" s="72"/>
    </row>
    <row r="11427" spans="3:3">
      <c r="C11427" s="72"/>
    </row>
    <row r="11428" spans="3:3">
      <c r="C11428" s="72"/>
    </row>
    <row r="11429" spans="3:3">
      <c r="C11429" s="72"/>
    </row>
    <row r="11430" spans="3:3">
      <c r="C11430" s="72"/>
    </row>
    <row r="11431" spans="3:3">
      <c r="C11431" s="72"/>
    </row>
    <row r="11432" spans="3:3">
      <c r="C11432" s="72"/>
    </row>
    <row r="11433" spans="3:3">
      <c r="C11433" s="72"/>
    </row>
    <row r="11434" spans="3:3">
      <c r="C11434" s="72"/>
    </row>
    <row r="11435" spans="3:3">
      <c r="C11435" s="72"/>
    </row>
    <row r="11436" spans="3:3">
      <c r="C11436" s="72"/>
    </row>
    <row r="11437" spans="3:3">
      <c r="C11437" s="72"/>
    </row>
    <row r="11438" spans="3:3">
      <c r="C11438" s="72"/>
    </row>
    <row r="11439" spans="3:3">
      <c r="C11439" s="72"/>
    </row>
    <row r="11440" spans="3:3">
      <c r="C11440" s="72"/>
    </row>
    <row r="11441" spans="3:3">
      <c r="C11441" s="72"/>
    </row>
    <row r="11442" spans="3:3">
      <c r="C11442" s="72"/>
    </row>
    <row r="11443" spans="3:3">
      <c r="C11443" s="72"/>
    </row>
    <row r="11444" spans="3:3">
      <c r="C11444" s="72"/>
    </row>
    <row r="11445" spans="3:3">
      <c r="C11445" s="72"/>
    </row>
    <row r="11446" spans="3:3">
      <c r="C11446" s="72"/>
    </row>
    <row r="11447" spans="3:3">
      <c r="C11447" s="72"/>
    </row>
    <row r="11448" spans="3:3">
      <c r="C11448" s="72"/>
    </row>
    <row r="11449" spans="3:3">
      <c r="C11449" s="72"/>
    </row>
    <row r="11450" spans="3:3">
      <c r="C11450" s="72"/>
    </row>
    <row r="11451" spans="3:3">
      <c r="C11451" s="72"/>
    </row>
    <row r="11452" spans="3:3">
      <c r="C11452" s="72"/>
    </row>
    <row r="11453" spans="3:3">
      <c r="C11453" s="72"/>
    </row>
    <row r="11454" spans="3:3">
      <c r="C11454" s="72"/>
    </row>
    <row r="11455" spans="3:3">
      <c r="C11455" s="72"/>
    </row>
    <row r="11456" spans="3:3">
      <c r="C11456" s="72"/>
    </row>
    <row r="11457" spans="3:3">
      <c r="C11457" s="72"/>
    </row>
    <row r="11458" spans="3:3">
      <c r="C11458" s="72"/>
    </row>
    <row r="11459" spans="3:3">
      <c r="C11459" s="72"/>
    </row>
    <row r="11460" spans="3:3">
      <c r="C11460" s="72"/>
    </row>
    <row r="11461" spans="3:3">
      <c r="C11461" s="72"/>
    </row>
    <row r="11462" spans="3:3">
      <c r="C11462" s="72"/>
    </row>
    <row r="11463" spans="3:3">
      <c r="C11463" s="72"/>
    </row>
    <row r="11464" spans="3:3">
      <c r="C11464" s="72"/>
    </row>
    <row r="11465" spans="3:3">
      <c r="C11465" s="72"/>
    </row>
    <row r="11466" spans="3:3">
      <c r="C11466" s="72"/>
    </row>
    <row r="11467" spans="3:3">
      <c r="C11467" s="72"/>
    </row>
    <row r="11468" spans="3:3">
      <c r="C11468" s="72"/>
    </row>
    <row r="11469" spans="3:3">
      <c r="C11469" s="72"/>
    </row>
    <row r="11470" spans="3:3">
      <c r="C11470" s="72"/>
    </row>
    <row r="11471" spans="3:3">
      <c r="C11471" s="72"/>
    </row>
    <row r="11472" spans="3:3">
      <c r="C11472" s="72"/>
    </row>
    <row r="11473" spans="3:3">
      <c r="C11473" s="72"/>
    </row>
    <row r="11474" spans="3:3">
      <c r="C11474" s="72"/>
    </row>
    <row r="11475" spans="3:3">
      <c r="C11475" s="72"/>
    </row>
    <row r="11476" spans="3:3">
      <c r="C11476" s="72"/>
    </row>
    <row r="11477" spans="3:3">
      <c r="C11477" s="72"/>
    </row>
    <row r="11478" spans="3:3">
      <c r="C11478" s="72"/>
    </row>
    <row r="11479" spans="3:3">
      <c r="C11479" s="72"/>
    </row>
    <row r="11480" spans="3:3">
      <c r="C11480" s="72"/>
    </row>
    <row r="11481" spans="3:3">
      <c r="C11481" s="72"/>
    </row>
    <row r="11482" spans="3:3">
      <c r="C11482" s="72"/>
    </row>
    <row r="11483" spans="3:3">
      <c r="C11483" s="72"/>
    </row>
    <row r="11484" spans="3:3">
      <c r="C11484" s="72"/>
    </row>
    <row r="11485" spans="3:3">
      <c r="C11485" s="72"/>
    </row>
    <row r="11486" spans="3:3">
      <c r="C11486" s="72"/>
    </row>
    <row r="11487" spans="3:3">
      <c r="C11487" s="72"/>
    </row>
    <row r="11488" spans="3:3">
      <c r="C11488" s="72"/>
    </row>
    <row r="11489" spans="3:3">
      <c r="C11489" s="72"/>
    </row>
    <row r="11490" spans="3:3">
      <c r="C11490" s="72"/>
    </row>
    <row r="11491" spans="3:3">
      <c r="C11491" s="72"/>
    </row>
    <row r="11492" spans="3:3">
      <c r="C11492" s="72"/>
    </row>
    <row r="11493" spans="3:3">
      <c r="C11493" s="72"/>
    </row>
    <row r="11494" spans="3:3">
      <c r="C11494" s="72"/>
    </row>
    <row r="11495" spans="3:3">
      <c r="C11495" s="72"/>
    </row>
    <row r="11496" spans="3:3">
      <c r="C11496" s="72"/>
    </row>
    <row r="11497" spans="3:3">
      <c r="C11497" s="72"/>
    </row>
    <row r="11498" spans="3:3">
      <c r="C11498" s="72"/>
    </row>
    <row r="11499" spans="3:3">
      <c r="C11499" s="72"/>
    </row>
    <row r="11500" spans="3:3">
      <c r="C11500" s="72"/>
    </row>
    <row r="11501" spans="3:3">
      <c r="C11501" s="72"/>
    </row>
    <row r="11502" spans="3:3">
      <c r="C11502" s="72"/>
    </row>
    <row r="11503" spans="3:3">
      <c r="C11503" s="72"/>
    </row>
    <row r="11504" spans="3:3">
      <c r="C11504" s="72"/>
    </row>
    <row r="11505" spans="3:3">
      <c r="C11505" s="72"/>
    </row>
    <row r="11506" spans="3:3">
      <c r="C11506" s="72"/>
    </row>
    <row r="11507" spans="3:3">
      <c r="C11507" s="72"/>
    </row>
    <row r="11508" spans="3:3">
      <c r="C11508" s="72"/>
    </row>
    <row r="11509" spans="3:3">
      <c r="C11509" s="72"/>
    </row>
    <row r="11510" spans="3:3">
      <c r="C11510" s="72"/>
    </row>
    <row r="11511" spans="3:3">
      <c r="C11511" s="72"/>
    </row>
    <row r="11512" spans="3:3">
      <c r="C11512" s="72"/>
    </row>
    <row r="11513" spans="3:3">
      <c r="C11513" s="72"/>
    </row>
    <row r="11514" spans="3:3">
      <c r="C11514" s="72"/>
    </row>
    <row r="11515" spans="3:3">
      <c r="C11515" s="72"/>
    </row>
    <row r="11516" spans="3:3">
      <c r="C11516" s="72"/>
    </row>
    <row r="11517" spans="3:3">
      <c r="C11517" s="72"/>
    </row>
    <row r="11518" spans="3:3">
      <c r="C11518" s="72"/>
    </row>
    <row r="11519" spans="3:3">
      <c r="C11519" s="72"/>
    </row>
    <row r="11520" spans="3:3">
      <c r="C11520" s="72"/>
    </row>
    <row r="11521" spans="3:3">
      <c r="C11521" s="72"/>
    </row>
    <row r="11522" spans="3:3">
      <c r="C11522" s="72"/>
    </row>
    <row r="11523" spans="3:3">
      <c r="C11523" s="72"/>
    </row>
    <row r="11524" spans="3:3">
      <c r="C11524" s="72"/>
    </row>
    <row r="11525" spans="3:3">
      <c r="C11525" s="72"/>
    </row>
    <row r="11526" spans="3:3">
      <c r="C11526" s="72"/>
    </row>
    <row r="11527" spans="3:3">
      <c r="C11527" s="72"/>
    </row>
    <row r="11528" spans="3:3">
      <c r="C11528" s="72"/>
    </row>
    <row r="11529" spans="3:3">
      <c r="C11529" s="72"/>
    </row>
    <row r="11530" spans="3:3">
      <c r="C11530" s="72"/>
    </row>
    <row r="11531" spans="3:3">
      <c r="C11531" s="72"/>
    </row>
    <row r="11532" spans="3:3">
      <c r="C11532" s="72"/>
    </row>
    <row r="11533" spans="3:3">
      <c r="C11533" s="72"/>
    </row>
    <row r="11534" spans="3:3">
      <c r="C11534" s="72"/>
    </row>
    <row r="11535" spans="3:3">
      <c r="C11535" s="72"/>
    </row>
    <row r="11536" spans="3:3">
      <c r="C11536" s="72"/>
    </row>
    <row r="11537" spans="3:3">
      <c r="C11537" s="72"/>
    </row>
    <row r="11538" spans="3:3">
      <c r="C11538" s="72"/>
    </row>
    <row r="11539" spans="3:3">
      <c r="C11539" s="72"/>
    </row>
    <row r="11540" spans="3:3">
      <c r="C11540" s="72"/>
    </row>
    <row r="11541" spans="3:3">
      <c r="C11541" s="72"/>
    </row>
    <row r="11542" spans="3:3">
      <c r="C11542" s="72"/>
    </row>
    <row r="11543" spans="3:3">
      <c r="C11543" s="72"/>
    </row>
    <row r="11544" spans="3:3">
      <c r="C11544" s="72"/>
    </row>
    <row r="11545" spans="3:3">
      <c r="C11545" s="72"/>
    </row>
    <row r="11546" spans="3:3">
      <c r="C11546" s="72"/>
    </row>
    <row r="11547" spans="3:3">
      <c r="C11547" s="72"/>
    </row>
    <row r="11548" spans="3:3">
      <c r="C11548" s="72"/>
    </row>
    <row r="11549" spans="3:3">
      <c r="C11549" s="72"/>
    </row>
    <row r="11550" spans="3:3">
      <c r="C11550" s="72"/>
    </row>
    <row r="11551" spans="3:3">
      <c r="C11551" s="72"/>
    </row>
    <row r="11552" spans="3:3">
      <c r="C11552" s="72"/>
    </row>
    <row r="11553" spans="3:3">
      <c r="C11553" s="72"/>
    </row>
    <row r="11554" spans="3:3">
      <c r="C11554" s="72"/>
    </row>
    <row r="11555" spans="3:3">
      <c r="C11555" s="72"/>
    </row>
    <row r="11556" spans="3:3">
      <c r="C11556" s="72"/>
    </row>
    <row r="11557" spans="3:3">
      <c r="C11557" s="72"/>
    </row>
    <row r="11558" spans="3:3">
      <c r="C11558" s="72"/>
    </row>
    <row r="11559" spans="3:3">
      <c r="C11559" s="72"/>
    </row>
    <row r="11560" spans="3:3">
      <c r="C11560" s="72"/>
    </row>
    <row r="11561" spans="3:3">
      <c r="C11561" s="72"/>
    </row>
    <row r="11562" spans="3:3">
      <c r="C11562" s="72"/>
    </row>
    <row r="11563" spans="3:3">
      <c r="C11563" s="72"/>
    </row>
    <row r="11564" spans="3:3">
      <c r="C11564" s="72"/>
    </row>
    <row r="11565" spans="3:3">
      <c r="C11565" s="72"/>
    </row>
    <row r="11566" spans="3:3">
      <c r="C11566" s="72"/>
    </row>
    <row r="11567" spans="3:3">
      <c r="C11567" s="72"/>
    </row>
    <row r="11568" spans="3:3">
      <c r="C11568" s="72"/>
    </row>
    <row r="11569" spans="3:3">
      <c r="C11569" s="72"/>
    </row>
    <row r="11570" spans="3:3">
      <c r="C11570" s="72"/>
    </row>
    <row r="11571" spans="3:3">
      <c r="C11571" s="72"/>
    </row>
    <row r="11572" spans="3:3">
      <c r="C11572" s="72"/>
    </row>
    <row r="11573" spans="3:3">
      <c r="C11573" s="72"/>
    </row>
    <row r="11574" spans="3:3">
      <c r="C11574" s="72"/>
    </row>
    <row r="11575" spans="3:3">
      <c r="C11575" s="72"/>
    </row>
    <row r="11576" spans="3:3">
      <c r="C11576" s="72"/>
    </row>
    <row r="11577" spans="3:3">
      <c r="C11577" s="72"/>
    </row>
    <row r="11578" spans="3:3">
      <c r="C11578" s="72"/>
    </row>
    <row r="11579" spans="3:3">
      <c r="C11579" s="72"/>
    </row>
    <row r="11580" spans="3:3">
      <c r="C11580" s="72"/>
    </row>
    <row r="11581" spans="3:3">
      <c r="C11581" s="72"/>
    </row>
    <row r="11582" spans="3:3">
      <c r="C11582" s="72"/>
    </row>
    <row r="11583" spans="3:3">
      <c r="C11583" s="72"/>
    </row>
    <row r="11584" spans="3:3">
      <c r="C11584" s="72"/>
    </row>
    <row r="11585" spans="3:3">
      <c r="C11585" s="72"/>
    </row>
    <row r="11586" spans="3:3">
      <c r="C11586" s="72"/>
    </row>
    <row r="11587" spans="3:3">
      <c r="C11587" s="72"/>
    </row>
    <row r="11588" spans="3:3">
      <c r="C11588" s="72"/>
    </row>
    <row r="11589" spans="3:3">
      <c r="C11589" s="72"/>
    </row>
    <row r="11590" spans="3:3">
      <c r="C11590" s="72"/>
    </row>
    <row r="11591" spans="3:3">
      <c r="C11591" s="72"/>
    </row>
    <row r="11592" spans="3:3">
      <c r="C11592" s="72"/>
    </row>
    <row r="11593" spans="3:3">
      <c r="C11593" s="72"/>
    </row>
    <row r="11594" spans="3:3">
      <c r="C11594" s="72"/>
    </row>
    <row r="11595" spans="3:3">
      <c r="C11595" s="72"/>
    </row>
    <row r="11596" spans="3:3">
      <c r="C11596" s="72"/>
    </row>
    <row r="11597" spans="3:3">
      <c r="C11597" s="72"/>
    </row>
    <row r="11598" spans="3:3">
      <c r="C11598" s="72"/>
    </row>
    <row r="11599" spans="3:3">
      <c r="C11599" s="72"/>
    </row>
    <row r="11600" spans="3:3">
      <c r="C11600" s="72"/>
    </row>
    <row r="11601" spans="3:3">
      <c r="C11601" s="72"/>
    </row>
    <row r="11602" spans="3:3">
      <c r="C11602" s="72"/>
    </row>
    <row r="11603" spans="3:3">
      <c r="C11603" s="72"/>
    </row>
    <row r="11604" spans="3:3">
      <c r="C11604" s="72"/>
    </row>
    <row r="11605" spans="3:3">
      <c r="C11605" s="72"/>
    </row>
    <row r="11606" spans="3:3">
      <c r="C11606" s="72"/>
    </row>
    <row r="11607" spans="3:3">
      <c r="C11607" s="72"/>
    </row>
    <row r="11608" spans="3:3">
      <c r="C11608" s="72"/>
    </row>
    <row r="11609" spans="3:3">
      <c r="C11609" s="72"/>
    </row>
    <row r="11610" spans="3:3">
      <c r="C11610" s="72"/>
    </row>
    <row r="11611" spans="3:3">
      <c r="C11611" s="72"/>
    </row>
    <row r="11612" spans="3:3">
      <c r="C11612" s="72"/>
    </row>
    <row r="11613" spans="3:3">
      <c r="C11613" s="72"/>
    </row>
    <row r="11614" spans="3:3">
      <c r="C11614" s="72"/>
    </row>
    <row r="11615" spans="3:3">
      <c r="C11615" s="72"/>
    </row>
    <row r="11616" spans="3:3">
      <c r="C11616" s="72"/>
    </row>
    <row r="11617" spans="3:3">
      <c r="C11617" s="72"/>
    </row>
    <row r="11618" spans="3:3">
      <c r="C11618" s="72"/>
    </row>
    <row r="11619" spans="3:3">
      <c r="C11619" s="72"/>
    </row>
    <row r="11620" spans="3:3">
      <c r="C11620" s="72"/>
    </row>
    <row r="11621" spans="3:3">
      <c r="C11621" s="72"/>
    </row>
    <row r="11622" spans="3:3">
      <c r="C11622" s="72"/>
    </row>
    <row r="11623" spans="3:3">
      <c r="C11623" s="72"/>
    </row>
    <row r="11624" spans="3:3">
      <c r="C11624" s="72"/>
    </row>
    <row r="11625" spans="3:3">
      <c r="C11625" s="72"/>
    </row>
    <row r="11626" spans="3:3">
      <c r="C11626" s="72"/>
    </row>
    <row r="11627" spans="3:3">
      <c r="C11627" s="72"/>
    </row>
    <row r="11628" spans="3:3">
      <c r="C11628" s="72"/>
    </row>
    <row r="11629" spans="3:3">
      <c r="C11629" s="72"/>
    </row>
    <row r="11630" spans="3:3">
      <c r="C11630" s="72"/>
    </row>
    <row r="11631" spans="3:3">
      <c r="C11631" s="72"/>
    </row>
    <row r="11632" spans="3:3">
      <c r="C11632" s="72"/>
    </row>
    <row r="11633" spans="3:3">
      <c r="C11633" s="72"/>
    </row>
    <row r="11634" spans="3:3">
      <c r="C11634" s="72"/>
    </row>
    <row r="11635" spans="3:3">
      <c r="C11635" s="72"/>
    </row>
    <row r="11636" spans="3:3">
      <c r="C11636" s="72"/>
    </row>
    <row r="11637" spans="3:3">
      <c r="C11637" s="72"/>
    </row>
    <row r="11638" spans="3:3">
      <c r="C11638" s="72"/>
    </row>
    <row r="11639" spans="3:3">
      <c r="C11639" s="72"/>
    </row>
    <row r="11640" spans="3:3">
      <c r="C11640" s="72"/>
    </row>
    <row r="11641" spans="3:3">
      <c r="C11641" s="72"/>
    </row>
    <row r="11642" spans="3:3">
      <c r="C11642" s="72"/>
    </row>
    <row r="11643" spans="3:3">
      <c r="C11643" s="72"/>
    </row>
    <row r="11644" spans="3:3">
      <c r="C11644" s="72"/>
    </row>
    <row r="11645" spans="3:3">
      <c r="C11645" s="72"/>
    </row>
    <row r="11646" spans="3:3">
      <c r="C11646" s="72"/>
    </row>
    <row r="11647" spans="3:3">
      <c r="C11647" s="72"/>
    </row>
    <row r="11648" spans="3:3">
      <c r="C11648" s="72"/>
    </row>
    <row r="11649" spans="3:3">
      <c r="C11649" s="72"/>
    </row>
    <row r="11650" spans="3:3">
      <c r="C11650" s="72"/>
    </row>
    <row r="11651" spans="3:3">
      <c r="C11651" s="72"/>
    </row>
    <row r="11652" spans="3:3">
      <c r="C11652" s="72"/>
    </row>
    <row r="11653" spans="3:3">
      <c r="C11653" s="72"/>
    </row>
    <row r="11654" spans="3:3">
      <c r="C11654" s="72"/>
    </row>
    <row r="11655" spans="3:3">
      <c r="C11655" s="72"/>
    </row>
    <row r="11656" spans="3:3">
      <c r="C11656" s="72"/>
    </row>
    <row r="11657" spans="3:3">
      <c r="C11657" s="72"/>
    </row>
    <row r="11658" spans="3:3">
      <c r="C11658" s="72"/>
    </row>
    <row r="11659" spans="3:3">
      <c r="C11659" s="72"/>
    </row>
    <row r="11660" spans="3:3">
      <c r="C11660" s="72"/>
    </row>
    <row r="11661" spans="3:3">
      <c r="C11661" s="72"/>
    </row>
    <row r="11662" spans="3:3">
      <c r="C11662" s="72"/>
    </row>
    <row r="11663" spans="3:3">
      <c r="C11663" s="72"/>
    </row>
    <row r="11664" spans="3:3">
      <c r="C11664" s="72"/>
    </row>
    <row r="11665" spans="3:3">
      <c r="C11665" s="72"/>
    </row>
    <row r="11666" spans="3:3">
      <c r="C11666" s="72"/>
    </row>
    <row r="11667" spans="3:3">
      <c r="C11667" s="72"/>
    </row>
    <row r="11668" spans="3:3">
      <c r="C11668" s="72"/>
    </row>
    <row r="11669" spans="3:3">
      <c r="C11669" s="72"/>
    </row>
    <row r="11670" spans="3:3">
      <c r="C11670" s="72"/>
    </row>
    <row r="11671" spans="3:3">
      <c r="C11671" s="72"/>
    </row>
    <row r="11672" spans="3:3">
      <c r="C11672" s="72"/>
    </row>
    <row r="11673" spans="3:3">
      <c r="C11673" s="72"/>
    </row>
    <row r="11674" spans="3:3">
      <c r="C11674" s="72"/>
    </row>
    <row r="11675" spans="3:3">
      <c r="C11675" s="72"/>
    </row>
    <row r="11676" spans="3:3">
      <c r="C11676" s="72"/>
    </row>
    <row r="11677" spans="3:3">
      <c r="C11677" s="72"/>
    </row>
    <row r="11678" spans="3:3">
      <c r="C11678" s="72"/>
    </row>
    <row r="11679" spans="3:3">
      <c r="C11679" s="72"/>
    </row>
    <row r="11680" spans="3:3">
      <c r="C11680" s="72"/>
    </row>
    <row r="11681" spans="3:3">
      <c r="C11681" s="72"/>
    </row>
    <row r="11682" spans="3:3">
      <c r="C11682" s="72"/>
    </row>
    <row r="11683" spans="3:3">
      <c r="C11683" s="72"/>
    </row>
    <row r="11684" spans="3:3">
      <c r="C11684" s="72"/>
    </row>
    <row r="11685" spans="3:3">
      <c r="C11685" s="72"/>
    </row>
    <row r="11686" spans="3:3">
      <c r="C11686" s="72"/>
    </row>
    <row r="11687" spans="3:3">
      <c r="C11687" s="72"/>
    </row>
    <row r="11688" spans="3:3">
      <c r="C11688" s="72"/>
    </row>
    <row r="11689" spans="3:3">
      <c r="C11689" s="72"/>
    </row>
    <row r="11690" spans="3:3">
      <c r="C11690" s="72"/>
    </row>
    <row r="11691" spans="3:3">
      <c r="C11691" s="72"/>
    </row>
    <row r="11692" spans="3:3">
      <c r="C11692" s="72"/>
    </row>
    <row r="11693" spans="3:3">
      <c r="C11693" s="72"/>
    </row>
    <row r="11694" spans="3:3">
      <c r="C11694" s="72"/>
    </row>
    <row r="11695" spans="3:3">
      <c r="C11695" s="72"/>
    </row>
    <row r="11696" spans="3:3">
      <c r="C11696" s="72"/>
    </row>
    <row r="11697" spans="3:3">
      <c r="C11697" s="72"/>
    </row>
    <row r="11698" spans="3:3">
      <c r="C11698" s="72"/>
    </row>
    <row r="11699" spans="3:3">
      <c r="C11699" s="72"/>
    </row>
    <row r="11700" spans="3:3">
      <c r="C11700" s="72"/>
    </row>
    <row r="11701" spans="3:3">
      <c r="C11701" s="72"/>
    </row>
    <row r="11702" spans="3:3">
      <c r="C11702" s="72"/>
    </row>
    <row r="11703" spans="3:3">
      <c r="C11703" s="72"/>
    </row>
    <row r="11704" spans="3:3">
      <c r="C11704" s="72"/>
    </row>
    <row r="11705" spans="3:3">
      <c r="C11705" s="72"/>
    </row>
    <row r="11706" spans="3:3">
      <c r="C11706" s="72"/>
    </row>
    <row r="11707" spans="3:3">
      <c r="C11707" s="72"/>
    </row>
    <row r="11708" spans="3:3">
      <c r="C11708" s="72"/>
    </row>
    <row r="11709" spans="3:3">
      <c r="C11709" s="72"/>
    </row>
    <row r="11710" spans="3:3">
      <c r="C11710" s="72"/>
    </row>
    <row r="11711" spans="3:3">
      <c r="C11711" s="72"/>
    </row>
    <row r="11712" spans="3:3">
      <c r="C11712" s="72"/>
    </row>
    <row r="11713" spans="3:3">
      <c r="C11713" s="72"/>
    </row>
    <row r="11714" spans="3:3">
      <c r="C11714" s="72"/>
    </row>
    <row r="11715" spans="3:3">
      <c r="C11715" s="72"/>
    </row>
    <row r="11716" spans="3:3">
      <c r="C11716" s="72"/>
    </row>
    <row r="11717" spans="3:3">
      <c r="C11717" s="72"/>
    </row>
    <row r="11718" spans="3:3">
      <c r="C11718" s="72"/>
    </row>
    <row r="11719" spans="3:3">
      <c r="C11719" s="72"/>
    </row>
    <row r="11720" spans="3:3">
      <c r="C11720" s="72"/>
    </row>
    <row r="11721" spans="3:3">
      <c r="C11721" s="72"/>
    </row>
    <row r="11722" spans="3:3">
      <c r="C11722" s="72"/>
    </row>
    <row r="11723" spans="3:3">
      <c r="C11723" s="72"/>
    </row>
    <row r="11724" spans="3:3">
      <c r="C11724" s="72"/>
    </row>
    <row r="11725" spans="3:3">
      <c r="C11725" s="72"/>
    </row>
    <row r="11726" spans="3:3">
      <c r="C11726" s="72"/>
    </row>
    <row r="11727" spans="3:3">
      <c r="C11727" s="72"/>
    </row>
    <row r="11728" spans="3:3">
      <c r="C11728" s="72"/>
    </row>
    <row r="11729" spans="3:3">
      <c r="C11729" s="72"/>
    </row>
    <row r="11730" spans="3:3">
      <c r="C11730" s="72"/>
    </row>
    <row r="11731" spans="3:3">
      <c r="C11731" s="72"/>
    </row>
    <row r="11732" spans="3:3">
      <c r="C11732" s="72"/>
    </row>
    <row r="11733" spans="3:3">
      <c r="C11733" s="72"/>
    </row>
    <row r="11734" spans="3:3">
      <c r="C11734" s="72"/>
    </row>
    <row r="11735" spans="3:3">
      <c r="C11735" s="72"/>
    </row>
    <row r="11736" spans="3:3">
      <c r="C11736" s="72"/>
    </row>
    <row r="11737" spans="3:3">
      <c r="C11737" s="72"/>
    </row>
    <row r="11738" spans="3:3">
      <c r="C11738" s="72"/>
    </row>
    <row r="11739" spans="3:3">
      <c r="C11739" s="72"/>
    </row>
    <row r="11740" spans="3:3">
      <c r="C11740" s="72"/>
    </row>
    <row r="11741" spans="3:3">
      <c r="C11741" s="72"/>
    </row>
    <row r="11742" spans="3:3">
      <c r="C11742" s="72"/>
    </row>
    <row r="11743" spans="3:3">
      <c r="C11743" s="72"/>
    </row>
    <row r="11744" spans="3:3">
      <c r="C11744" s="72"/>
    </row>
    <row r="11745" spans="3:3">
      <c r="C11745" s="72"/>
    </row>
    <row r="11746" spans="3:3">
      <c r="C11746" s="72"/>
    </row>
    <row r="11747" spans="3:3">
      <c r="C11747" s="72"/>
    </row>
    <row r="11748" spans="3:3">
      <c r="C11748" s="72"/>
    </row>
    <row r="11749" spans="3:3">
      <c r="C11749" s="72"/>
    </row>
    <row r="11750" spans="3:3">
      <c r="C11750" s="72"/>
    </row>
    <row r="11751" spans="3:3">
      <c r="C11751" s="72"/>
    </row>
    <row r="11752" spans="3:3">
      <c r="C11752" s="72"/>
    </row>
    <row r="11753" spans="3:3">
      <c r="C11753" s="72"/>
    </row>
    <row r="11754" spans="3:3">
      <c r="C11754" s="72"/>
    </row>
    <row r="11755" spans="3:3">
      <c r="C11755" s="72"/>
    </row>
    <row r="11756" spans="3:3">
      <c r="C11756" s="72"/>
    </row>
    <row r="11757" spans="3:3">
      <c r="C11757" s="72"/>
    </row>
    <row r="11758" spans="3:3">
      <c r="C11758" s="72"/>
    </row>
    <row r="11759" spans="3:3">
      <c r="C11759" s="72"/>
    </row>
    <row r="11760" spans="3:3">
      <c r="C11760" s="72"/>
    </row>
    <row r="11761" spans="3:3">
      <c r="C11761" s="72"/>
    </row>
    <row r="11762" spans="3:3">
      <c r="C11762" s="72"/>
    </row>
    <row r="11763" spans="3:3">
      <c r="C11763" s="72"/>
    </row>
    <row r="11764" spans="3:3">
      <c r="C11764" s="72"/>
    </row>
    <row r="11765" spans="3:3">
      <c r="C11765" s="72"/>
    </row>
    <row r="11766" spans="3:3">
      <c r="C11766" s="72"/>
    </row>
    <row r="11767" spans="3:3">
      <c r="C11767" s="72"/>
    </row>
    <row r="11768" spans="3:3">
      <c r="C11768" s="72"/>
    </row>
    <row r="11769" spans="3:3">
      <c r="C11769" s="72"/>
    </row>
    <row r="11770" spans="3:3">
      <c r="C11770" s="72"/>
    </row>
    <row r="11771" spans="3:3">
      <c r="C11771" s="72"/>
    </row>
    <row r="11772" spans="3:3">
      <c r="C11772" s="72"/>
    </row>
    <row r="11773" spans="3:3">
      <c r="C11773" s="72"/>
    </row>
    <row r="11774" spans="3:3">
      <c r="C11774" s="72"/>
    </row>
    <row r="11775" spans="3:3">
      <c r="C11775" s="72"/>
    </row>
    <row r="11776" spans="3:3">
      <c r="C11776" s="72"/>
    </row>
    <row r="11777" spans="3:3">
      <c r="C11777" s="72"/>
    </row>
    <row r="11778" spans="3:3">
      <c r="C11778" s="72"/>
    </row>
    <row r="11779" spans="3:3">
      <c r="C11779" s="72"/>
    </row>
    <row r="11780" spans="3:3">
      <c r="C11780" s="72"/>
    </row>
    <row r="11781" spans="3:3">
      <c r="C11781" s="72"/>
    </row>
    <row r="11782" spans="3:3">
      <c r="C11782" s="72"/>
    </row>
    <row r="11783" spans="3:3">
      <c r="C11783" s="72"/>
    </row>
    <row r="11784" spans="3:3">
      <c r="C11784" s="72"/>
    </row>
    <row r="11785" spans="3:3">
      <c r="C11785" s="72"/>
    </row>
    <row r="11786" spans="3:3">
      <c r="C11786" s="72"/>
    </row>
    <row r="11787" spans="3:3">
      <c r="C11787" s="72"/>
    </row>
    <row r="11788" spans="3:3">
      <c r="C11788" s="72"/>
    </row>
    <row r="11789" spans="3:3">
      <c r="C11789" s="72"/>
    </row>
    <row r="11790" spans="3:3">
      <c r="C11790" s="72"/>
    </row>
    <row r="11791" spans="3:3">
      <c r="C11791" s="72"/>
    </row>
    <row r="11792" spans="3:3">
      <c r="C11792" s="72"/>
    </row>
    <row r="11793" spans="3:3">
      <c r="C11793" s="72"/>
    </row>
    <row r="11794" spans="3:3">
      <c r="C11794" s="72"/>
    </row>
    <row r="11795" spans="3:3">
      <c r="C11795" s="72"/>
    </row>
    <row r="11796" spans="3:3">
      <c r="C11796" s="72"/>
    </row>
    <row r="11797" spans="3:3">
      <c r="C11797" s="72"/>
    </row>
    <row r="11798" spans="3:3">
      <c r="C11798" s="72"/>
    </row>
    <row r="11799" spans="3:3">
      <c r="C11799" s="72"/>
    </row>
    <row r="11800" spans="3:3">
      <c r="C11800" s="72"/>
    </row>
    <row r="11801" spans="3:3">
      <c r="C11801" s="72"/>
    </row>
    <row r="11802" spans="3:3">
      <c r="C11802" s="72"/>
    </row>
    <row r="11803" spans="3:3">
      <c r="C11803" s="72"/>
    </row>
    <row r="11804" spans="3:3">
      <c r="C11804" s="72"/>
    </row>
    <row r="11805" spans="3:3">
      <c r="C11805" s="72"/>
    </row>
    <row r="11806" spans="3:3">
      <c r="C11806" s="72"/>
    </row>
    <row r="11807" spans="3:3">
      <c r="C11807" s="72"/>
    </row>
    <row r="11808" spans="3:3">
      <c r="C11808" s="72"/>
    </row>
    <row r="11809" spans="3:3">
      <c r="C11809" s="72"/>
    </row>
    <row r="11810" spans="3:3">
      <c r="C11810" s="72"/>
    </row>
    <row r="11811" spans="3:3">
      <c r="C11811" s="72"/>
    </row>
    <row r="11812" spans="3:3">
      <c r="C11812" s="72"/>
    </row>
    <row r="11813" spans="3:3">
      <c r="C11813" s="72"/>
    </row>
    <row r="11814" spans="3:3">
      <c r="C11814" s="72"/>
    </row>
    <row r="11815" spans="3:3">
      <c r="C11815" s="72"/>
    </row>
    <row r="11816" spans="3:3">
      <c r="C11816" s="72"/>
    </row>
    <row r="11817" spans="3:3">
      <c r="C11817" s="72"/>
    </row>
    <row r="11818" spans="3:3">
      <c r="C11818" s="72"/>
    </row>
    <row r="11819" spans="3:3">
      <c r="C11819" s="72"/>
    </row>
    <row r="11820" spans="3:3">
      <c r="C11820" s="72"/>
    </row>
    <row r="11821" spans="3:3">
      <c r="C11821" s="72"/>
    </row>
    <row r="11822" spans="3:3">
      <c r="C11822" s="72"/>
    </row>
    <row r="11823" spans="3:3">
      <c r="C11823" s="72"/>
    </row>
  </sheetData>
  <autoFilter ref="A1:C879"/>
  <sortState ref="A2:C450">
    <sortCondition ref="A2:A450"/>
  </sortState>
  <conditionalFormatting sqref="A1:A878 A901:A1048576">
    <cfRule type="duplicateValues" dxfId="7" priority="14"/>
  </conditionalFormatting>
  <conditionalFormatting sqref="A840:A878">
    <cfRule type="duplicateValues" dxfId="6" priority="32"/>
  </conditionalFormatting>
  <conditionalFormatting sqref="A879:A892">
    <cfRule type="duplicateValues" dxfId="5" priority="9"/>
  </conditionalFormatting>
  <conditionalFormatting sqref="A1:A892 A901:A1048576">
    <cfRule type="duplicateValues" dxfId="4" priority="10"/>
  </conditionalFormatting>
  <conditionalFormatting sqref="A893:A894">
    <cfRule type="duplicateValues" dxfId="3" priority="3"/>
  </conditionalFormatting>
  <conditionalFormatting sqref="A893:A894">
    <cfRule type="duplicateValues" dxfId="2" priority="4"/>
  </conditionalFormatting>
  <conditionalFormatting sqref="A895:A900">
    <cfRule type="duplicateValues" dxfId="1" priority="2"/>
  </conditionalFormatting>
  <conditionalFormatting sqref="A895:A90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Data</vt:lpstr>
      <vt:lpstr>Spring 2020</vt:lpstr>
      <vt:lpstr>DISCONTINUED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Bates</dc:creator>
  <cp:lastModifiedBy>Stacy Gentry</cp:lastModifiedBy>
  <dcterms:created xsi:type="dcterms:W3CDTF">2019-04-12T15:51:12Z</dcterms:created>
  <dcterms:modified xsi:type="dcterms:W3CDTF">2020-04-20T19:10:21Z</dcterms:modified>
</cp:coreProperties>
</file>